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מדי\טפסים\טפסים לאתר\"/>
    </mc:Choice>
  </mc:AlternateContent>
  <bookViews>
    <workbookView xWindow="0" yWindow="0" windowWidth="28800" windowHeight="11190"/>
  </bookViews>
  <sheets>
    <sheet name="גיליון1" sheetId="1" r:id="rId1"/>
    <sheet name="גיליון2" sheetId="2" r:id="rId2"/>
    <sheet name="גיליון3" sheetId="3" r:id="rId3"/>
  </sheets>
  <calcPr calcId="145621"/>
</workbook>
</file>

<file path=xl/sharedStrings.xml><?xml version="1.0" encoding="utf-8"?>
<sst xmlns="http://schemas.openxmlformats.org/spreadsheetml/2006/main" count="373" uniqueCount="341">
  <si>
    <t>מספר התאגיד</t>
  </si>
  <si>
    <t>שם התאגיד</t>
  </si>
  <si>
    <t>סוג הקשר למדווח</t>
  </si>
  <si>
    <r>
      <t>הענף העיקרי</t>
    </r>
    <r>
      <rPr>
        <sz val="12"/>
        <color indexed="18"/>
        <rFont val="Arial"/>
        <family val="2"/>
      </rPr>
      <t xml:space="preserve">: </t>
    </r>
  </si>
  <si>
    <t>ארץ התושבות/הרישום:</t>
  </si>
  <si>
    <t>סוג הפעולה</t>
  </si>
  <si>
    <t>תאריך העסקה</t>
  </si>
  <si>
    <t>סוג ההשקעה/המימוש</t>
  </si>
  <si>
    <t>אפיון התשלום/התקבול</t>
  </si>
  <si>
    <t>מהות הקיזוז</t>
  </si>
  <si>
    <t>קיזוז אחר-פרט</t>
  </si>
  <si>
    <t>הסכום באלפי דולרים</t>
  </si>
  <si>
    <t>מספר המניות שנרכשו/שנמכרו</t>
  </si>
  <si>
    <t>אחוז הבעלות הישירה לאחר ההשקעה/המימוש</t>
  </si>
  <si>
    <t>הבנק בישראל</t>
  </si>
  <si>
    <t>השקעה</t>
  </si>
  <si>
    <t>מימוש</t>
  </si>
  <si>
    <t>קבלת דיבידנד מתאגיד החוץ</t>
  </si>
  <si>
    <t>קבלת ריבית מתאגיד החוץ</t>
  </si>
  <si>
    <t>סוג ההשקעה\מימוש</t>
  </si>
  <si>
    <t>מכירה חוזרת של מניות לתאגיד החוץ (buyback)</t>
  </si>
  <si>
    <t>מכירת מניות למשקיעים אחרים</t>
  </si>
  <si>
    <t>הלוואה מתאגיד החוץ (לרבות בדרך של רכישת אג"ח)</t>
  </si>
  <si>
    <t>פירעון הלוואה לתאגיד החוץ</t>
  </si>
  <si>
    <t>לחשבון בנק בישראל</t>
  </si>
  <si>
    <t>לחשבון בנק בחו"ל</t>
  </si>
  <si>
    <t>קיזוז</t>
  </si>
  <si>
    <t>אפיון התשלום\התקבול</t>
  </si>
  <si>
    <t>יבוא טובין</t>
  </si>
  <si>
    <t>יבוא שירותים</t>
  </si>
  <si>
    <t>החלפת מניות</t>
  </si>
  <si>
    <t>ויתור על חוב\ריבית של התאגיד הישראלי</t>
  </si>
  <si>
    <t>ויתור על דיבידנד לטובת התאגיד המדווח</t>
  </si>
  <si>
    <t>אחר</t>
  </si>
  <si>
    <t>במידה ונבחר "קיזוז" בסעיף הקודם</t>
  </si>
  <si>
    <t>במידה ונבחר "אחר" בסעיף הקודם</t>
  </si>
  <si>
    <t>בנק פועלי אגודת ישראל בע"מ</t>
  </si>
  <si>
    <t>בנק מסד בע"מ</t>
  </si>
  <si>
    <t>יובנק בע"מ</t>
  </si>
  <si>
    <t>בנק למסחר בע"מ (לבנק מונה מפרק זמני)</t>
  </si>
  <si>
    <t>בנק אוצר החייל בע"מ</t>
  </si>
  <si>
    <t>בנק מזרחי טפחות בע"מ</t>
  </si>
  <si>
    <t>בנק אגוד לישראל בע"מ</t>
  </si>
  <si>
    <t>בנק דיסקונט לישראל בע"מ</t>
  </si>
  <si>
    <t>בנק הפועלים בע"מ</t>
  </si>
  <si>
    <t>בנק לאומי לישראל בע"מ</t>
  </si>
  <si>
    <t>בנק ערבי ישראלי בע"מ</t>
  </si>
  <si>
    <t>בנק מרכנתיל דיסקונט בע"מ</t>
  </si>
  <si>
    <t>בנק יהב לעובדי המדינה בע"מ</t>
  </si>
  <si>
    <t>בנק ירושלים בע"מ</t>
  </si>
  <si>
    <t>הבנק הבינלאומי הראשון לישראל בע"מ</t>
  </si>
  <si>
    <t>Citibank N.A</t>
  </si>
  <si>
    <t>HSBC Bank plc</t>
  </si>
  <si>
    <t>Berclays Bank plc</t>
  </si>
  <si>
    <t xml:space="preserve">SBI state Bank of India </t>
  </si>
  <si>
    <t>בנק דקסיה ישראל בע"מ</t>
  </si>
  <si>
    <t>קבלת ריבית מהתאגיד הנשלט</t>
  </si>
  <si>
    <t>סוג השקעה\מימוש</t>
  </si>
  <si>
    <t>במידה ונבחר "השקעה" או "מימוש"</t>
  </si>
  <si>
    <t>פירעון הלוואה שניתנה לתאגיד נשלט</t>
  </si>
  <si>
    <t>הלוואה שנתקבלה מהתאגיד הנשלט (לרבות בדרך של רכישת אג"ח)</t>
  </si>
  <si>
    <t>השקעות ומימושי השקעות ישירות בתאגידי חו"ל לרביע המסתיים ב:</t>
  </si>
  <si>
    <t>ההשקעות/המימושים של התאגיד הישראלי בתאגיד החוץ</t>
  </si>
  <si>
    <t>בחר</t>
  </si>
  <si>
    <t>במידה ומדובר בהשקע\מימוש</t>
  </si>
  <si>
    <t>הלוואות בין התאגיד הישראלי לתאגידים נשלטים</t>
  </si>
  <si>
    <t>הערות:</t>
  </si>
  <si>
    <t>פרטי ממלא הטופס</t>
  </si>
  <si>
    <t>שם ממלא הדו"ח:</t>
  </si>
  <si>
    <t>תפקיד:</t>
  </si>
  <si>
    <t>טלפון לבירורים:</t>
  </si>
  <si>
    <t>פקס:</t>
  </si>
  <si>
    <t>דואר אלקטרוני:</t>
  </si>
  <si>
    <t>מעדכן:</t>
  </si>
  <si>
    <t>אוגנדה</t>
  </si>
  <si>
    <t>אוזבקיסטן</t>
  </si>
  <si>
    <t>אוסטריה</t>
  </si>
  <si>
    <t>אוסטרליה</t>
  </si>
  <si>
    <t>אוקראינה</t>
  </si>
  <si>
    <t>אורגוואי</t>
  </si>
  <si>
    <t>אזור תעלת פנמה</t>
  </si>
  <si>
    <t>אזרביג'אן</t>
  </si>
  <si>
    <t>איחוד האמירויות הערב</t>
  </si>
  <si>
    <t>איטליה</t>
  </si>
  <si>
    <t>איי הפאסיפיק של ארה"ב</t>
  </si>
  <si>
    <t>איי בובוט</t>
  </si>
  <si>
    <t>איי גילברט ואליס</t>
  </si>
  <si>
    <t>איי הארד ומקדונלד</t>
  </si>
  <si>
    <t>איי הבתולה א'</t>
  </si>
  <si>
    <t>איי הבתולה ב'</t>
  </si>
  <si>
    <t>איי המרינה הצפוניים</t>
  </si>
  <si>
    <t>איי ווליס ופוטונה</t>
  </si>
  <si>
    <t>איי טוקלאו</t>
  </si>
  <si>
    <t>איי כריסמס</t>
  </si>
  <si>
    <t>איי מרשל</t>
  </si>
  <si>
    <t>איי נורפולק</t>
  </si>
  <si>
    <t>איי ניו</t>
  </si>
  <si>
    <t>איי סוולברד וסאו מיין</t>
  </si>
  <si>
    <t>איי פוקלנד</t>
  </si>
  <si>
    <t>איי פארו</t>
  </si>
  <si>
    <t>איי קוק</t>
  </si>
  <si>
    <t>איי קוקוס</t>
  </si>
  <si>
    <t>איי תורכיה וקראקוס</t>
  </si>
  <si>
    <t>איי קיימן</t>
  </si>
  <si>
    <t xml:space="preserve">איי שלמה </t>
  </si>
  <si>
    <t>איל אוף מן</t>
  </si>
  <si>
    <t>אינדונזיה</t>
  </si>
  <si>
    <t>איסלנד</t>
  </si>
  <si>
    <t>אירונים בינלאומיים</t>
  </si>
  <si>
    <t>אירלנד</t>
  </si>
  <si>
    <t>אירן</t>
  </si>
  <si>
    <t>אל סלבדור</t>
  </si>
  <si>
    <t>אלבניה</t>
  </si>
  <si>
    <t>אלגיריה</t>
  </si>
  <si>
    <t>אנגוליה</t>
  </si>
  <si>
    <t>אנגולה</t>
  </si>
  <si>
    <t>אנדורה</t>
  </si>
  <si>
    <t>אנטיגואה וברבודה</t>
  </si>
  <si>
    <t>אסטוניה</t>
  </si>
  <si>
    <t>אסיה לא ידוע</t>
  </si>
  <si>
    <t>אנטילס-הולנד</t>
  </si>
  <si>
    <t>אפריקה לא ידוע</t>
  </si>
  <si>
    <t>אנטרטיקה</t>
  </si>
  <si>
    <t>אפגניסטן</t>
  </si>
  <si>
    <t>אקוודור</t>
  </si>
  <si>
    <t>ארגנטינה</t>
  </si>
  <si>
    <t>ארובה</t>
  </si>
  <si>
    <t>אריתראה</t>
  </si>
  <si>
    <t>ארמניה</t>
  </si>
  <si>
    <t>ארצות הברית</t>
  </si>
  <si>
    <t>אתיופיה</t>
  </si>
  <si>
    <t>באליז</t>
  </si>
  <si>
    <t>בהמס</t>
  </si>
  <si>
    <t>בהוטן</t>
  </si>
  <si>
    <t>בוטסואנה</t>
  </si>
  <si>
    <t>בולגריה</t>
  </si>
  <si>
    <t>בוליביה</t>
  </si>
  <si>
    <t>בונייר, סנט אוסטתיוס וסאבא</t>
  </si>
  <si>
    <t>בוסניה הרצגובינה</t>
  </si>
  <si>
    <t>בורונדי</t>
  </si>
  <si>
    <t>בורקינה פאסו</t>
  </si>
  <si>
    <t>בחריין</t>
  </si>
  <si>
    <t>בלרוס</t>
  </si>
  <si>
    <t>בלגיה</t>
  </si>
  <si>
    <t>בליז</t>
  </si>
  <si>
    <t>בנגלדש</t>
  </si>
  <si>
    <t xml:space="preserve">בנין </t>
  </si>
  <si>
    <t>ברבדוס</t>
  </si>
  <si>
    <t>ברוניי דרוסלם</t>
  </si>
  <si>
    <t>ברזיל</t>
  </si>
  <si>
    <t>בריטיש אינדיאן אושן טריטורי</t>
  </si>
  <si>
    <t>ברית המועצות</t>
  </si>
  <si>
    <t>ברמודה</t>
  </si>
  <si>
    <t>גאורגיה</t>
  </si>
  <si>
    <t>גאנה</t>
  </si>
  <si>
    <t>גבון</t>
  </si>
  <si>
    <t>גואדאלופ</t>
  </si>
  <si>
    <t>גואם</t>
  </si>
  <si>
    <t>גווטאמלה</t>
  </si>
  <si>
    <t>גויאנה</t>
  </si>
  <si>
    <t>גויאנה הצרפתית</t>
  </si>
  <si>
    <t>גיבוטי</t>
  </si>
  <si>
    <t>גיברלטר</t>
  </si>
  <si>
    <t>גינאה</t>
  </si>
  <si>
    <t>גינאה ביסאו</t>
  </si>
  <si>
    <t>גינאה החדשה</t>
  </si>
  <si>
    <t>גינאה המשוונית</t>
  </si>
  <si>
    <t>גמביה</t>
  </si>
  <si>
    <t>גמייקה</t>
  </si>
  <si>
    <t>גרוזיה</t>
  </si>
  <si>
    <t>גרמניה</t>
  </si>
  <si>
    <t>גרמניה המזרחית</t>
  </si>
  <si>
    <t>גרמניה המערבית</t>
  </si>
  <si>
    <t>גרנדה</t>
  </si>
  <si>
    <t>דומיניקה</t>
  </si>
  <si>
    <t>דנמרק</t>
  </si>
  <si>
    <t>דרום אמריקה</t>
  </si>
  <si>
    <t>דרום אפריקה</t>
  </si>
  <si>
    <t>דרום סודאן</t>
  </si>
  <si>
    <t>האיטי</t>
  </si>
  <si>
    <t>האיים ההברדיים</t>
  </si>
  <si>
    <t>האנטילים ההולנדים</t>
  </si>
  <si>
    <t>הודו</t>
  </si>
  <si>
    <t>הולנד</t>
  </si>
  <si>
    <t>הונג קונג</t>
  </si>
  <si>
    <t>הונגריה</t>
  </si>
  <si>
    <t>הונדורס</t>
  </si>
  <si>
    <t>הממלכה המאוחדת</t>
  </si>
  <si>
    <t>הרפ הדומיניקנית</t>
  </si>
  <si>
    <t>ויטנאם</t>
  </si>
  <si>
    <t>ויטנאם הדרומית</t>
  </si>
  <si>
    <t>ונואטו</t>
  </si>
  <si>
    <t>ונצואלה</t>
  </si>
  <si>
    <t>ותיקן</t>
  </si>
  <si>
    <t>זימבאבווה</t>
  </si>
  <si>
    <t>זמביה</t>
  </si>
  <si>
    <t>חוף השנהב</t>
  </si>
  <si>
    <t>טג'יקיסטאן</t>
  </si>
  <si>
    <t>טובלו</t>
  </si>
  <si>
    <t>טוגו</t>
  </si>
  <si>
    <t>טונגה</t>
  </si>
  <si>
    <t>טיוון</t>
  </si>
  <si>
    <t>טימור הפורטוגלית</t>
  </si>
  <si>
    <t>טנגר</t>
  </si>
  <si>
    <t>טנזניה</t>
  </si>
  <si>
    <t>טרינידד וטובגו</t>
  </si>
  <si>
    <t>יוגוסלביה</t>
  </si>
  <si>
    <t>יוון</t>
  </si>
  <si>
    <t>יפן</t>
  </si>
  <si>
    <t>ירדן</t>
  </si>
  <si>
    <t>ישראל</t>
  </si>
  <si>
    <t>כווית</t>
  </si>
  <si>
    <t>לא רשום</t>
  </si>
  <si>
    <t>לאוס</t>
  </si>
  <si>
    <t>לבנון</t>
  </si>
  <si>
    <t>לוב</t>
  </si>
  <si>
    <t>לוכסמבורג</t>
  </si>
  <si>
    <t>לטביה</t>
  </si>
  <si>
    <t>ליבריה</t>
  </si>
  <si>
    <t>ליטא</t>
  </si>
  <si>
    <t>ליכטנשטיין</t>
  </si>
  <si>
    <t>לסוטו</t>
  </si>
  <si>
    <t>מאוריטניה</t>
  </si>
  <si>
    <t>מאוריציוס</t>
  </si>
  <si>
    <t>מאלי</t>
  </si>
  <si>
    <t>מדגסקר</t>
  </si>
  <si>
    <t>מוזמביק</t>
  </si>
  <si>
    <t>מולדובה</t>
  </si>
  <si>
    <t>מונגוליה</t>
  </si>
  <si>
    <t>מונטנגרו</t>
  </si>
  <si>
    <t>מונסרת</t>
  </si>
  <si>
    <t>מונקו</t>
  </si>
  <si>
    <t>מזרח טימור</t>
  </si>
  <si>
    <t>מיאנמר )בורמה(</t>
  </si>
  <si>
    <t>מיקרונזיה</t>
  </si>
  <si>
    <t>מלאווי</t>
  </si>
  <si>
    <t>מלדיבים</t>
  </si>
  <si>
    <t>מלזיה</t>
  </si>
  <si>
    <t>מלטה</t>
  </si>
  <si>
    <t>מצרים</t>
  </si>
  <si>
    <t>מקאו</t>
  </si>
  <si>
    <t>מקדוניה</t>
  </si>
  <si>
    <t>מקסיקו</t>
  </si>
  <si>
    <t>מרוקו</t>
  </si>
  <si>
    <t>מרוקו הספרדית</t>
  </si>
  <si>
    <t>מרטיניק</t>
  </si>
  <si>
    <t>מרכז אמריקה</t>
  </si>
  <si>
    <t>נאורו</t>
  </si>
  <si>
    <t>נורבגיה</t>
  </si>
  <si>
    <t>ניגר</t>
  </si>
  <si>
    <t>ניגריה</t>
  </si>
  <si>
    <t>ניו זילנד</t>
  </si>
  <si>
    <t>ניקרגואה</t>
  </si>
  <si>
    <t>נמיביה</t>
  </si>
  <si>
    <t>נפאל</t>
  </si>
  <si>
    <t>סאו טומה ופרינציפה</t>
  </si>
  <si>
    <t>סודן</t>
  </si>
  <si>
    <t>סווזילנד</t>
  </si>
  <si>
    <t>סומליה</t>
  </si>
  <si>
    <t>סוריה</t>
  </si>
  <si>
    <t>סורינם</t>
  </si>
  <si>
    <t>סט הלנה</t>
  </si>
  <si>
    <t>סט וינסנט</t>
  </si>
  <si>
    <t>סט. לוציה</t>
  </si>
  <si>
    <t>סט. קיטס ונביס</t>
  </si>
  <si>
    <t>סיירה ליאונה</t>
  </si>
  <si>
    <t>סין</t>
  </si>
  <si>
    <t>סינגפור</t>
  </si>
  <si>
    <t>סיקים</t>
  </si>
  <si>
    <t>סלובניה</t>
  </si>
  <si>
    <t>סלובקיה</t>
  </si>
  <si>
    <t>סמואה</t>
  </si>
  <si>
    <t>סמואה המערבית</t>
  </si>
  <si>
    <t>סן מרינו</t>
  </si>
  <si>
    <t>סנגל</t>
  </si>
  <si>
    <t>ספרד</t>
  </si>
  <si>
    <t>סרביה</t>
  </si>
  <si>
    <t>סרי לנקה )צילון(</t>
  </si>
  <si>
    <t>עדן</t>
  </si>
  <si>
    <t>עומן</t>
  </si>
  <si>
    <t>עירק</t>
  </si>
  <si>
    <t>ערב הסעודית</t>
  </si>
  <si>
    <t>פאפואה</t>
  </si>
  <si>
    <t>פולין</t>
  </si>
  <si>
    <t>פולינזיה הצרפתית</t>
  </si>
  <si>
    <t>פורטו ריקו</t>
  </si>
  <si>
    <t>פורטוגל</t>
  </si>
  <si>
    <t>פיליפינים</t>
  </si>
  <si>
    <t>פינלנד</t>
  </si>
  <si>
    <t>פלאו</t>
  </si>
  <si>
    <t>פנמה</t>
  </si>
  <si>
    <t>פקיסטן</t>
  </si>
  <si>
    <t>פרגוואי</t>
  </si>
  <si>
    <t>פרו</t>
  </si>
  <si>
    <t>צ'ילה</t>
  </si>
  <si>
    <t>צ'צ'ניה</t>
  </si>
  <si>
    <t>צאד</t>
  </si>
  <si>
    <t>צכוסלובקיה</t>
  </si>
  <si>
    <t>צכיה</t>
  </si>
  <si>
    <t>צרפת</t>
  </si>
  <si>
    <t>קובה</t>
  </si>
  <si>
    <t>קולומביה</t>
  </si>
  <si>
    <t>קונגו</t>
  </si>
  <si>
    <t>קונגו, רפ. דמוק.</t>
  </si>
  <si>
    <t>קוסובו</t>
  </si>
  <si>
    <t>קוסטה ריקה</t>
  </si>
  <si>
    <t>קוריאה</t>
  </si>
  <si>
    <t>קוריאה הדרומית</t>
  </si>
  <si>
    <t>קוריאה הצפונית</t>
  </si>
  <si>
    <t>קזחסטאן</t>
  </si>
  <si>
    <t>קטר</t>
  </si>
  <si>
    <t>קירג'זסטאן</t>
  </si>
  <si>
    <t>קיריבטי</t>
  </si>
  <si>
    <t>קלדוניה החדשה</t>
  </si>
  <si>
    <t>קמבודיה</t>
  </si>
  <si>
    <t>קמרון</t>
  </si>
  <si>
    <t>קנדה</t>
  </si>
  <si>
    <t>קניה</t>
  </si>
  <si>
    <t>קפריסין</t>
  </si>
  <si>
    <t>קרואטיה</t>
  </si>
  <si>
    <t>ראוניון</t>
  </si>
  <si>
    <t>רואנדה</t>
  </si>
  <si>
    <t>רודזיה</t>
  </si>
  <si>
    <t>רומניה</t>
  </si>
  <si>
    <t>רוסיה</t>
  </si>
  <si>
    <t>רפ מרכז אפריקנית</t>
  </si>
  <si>
    <t>שאר ארצות אוקיאניה</t>
  </si>
  <si>
    <t>שאר ארצות אירופה</t>
  </si>
  <si>
    <t>שאר ארצות אסיה</t>
  </si>
  <si>
    <t>שאר ארצות אפריקה</t>
  </si>
  <si>
    <t>שוודיה</t>
  </si>
  <si>
    <t>שוויץ</t>
  </si>
  <si>
    <t>תאילנד</t>
  </si>
  <si>
    <t>תוניסיה</t>
  </si>
  <si>
    <t>תורכיה</t>
  </si>
  <si>
    <t>תורכמניסטאן</t>
  </si>
  <si>
    <t>תימן</t>
  </si>
  <si>
    <t>תימן הדמוקרטית</t>
  </si>
  <si>
    <t>באם נבחר "קיזוז" בסעיף הקודם</t>
  </si>
  <si>
    <t>באם נבחר "אחר" בסעיף הקודם</t>
  </si>
  <si>
    <t>טופס 2: דיווח רבעוני על השקעות ישירות בתאגיד חוץ/תאגיד נשלט/נכס מקרקעין 
בחו"ל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</si>
</sst>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7"/>
      <scheme val="minor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sz val="12"/>
      <color indexed="18"/>
      <name val="Arial"/>
      <family val="2"/>
    </font>
    <font>
      <b/>
      <sz val="11"/>
      <color theme="1"/>
      <name val="Arial"/>
      <family val="2"/>
      <scheme val="minor"/>
    </font>
    <font>
      <sz val="12"/>
      <color theme="3" tint="-0.249977111117893"/>
      <name val="Arial"/>
      <family val="2"/>
    </font>
    <font>
      <b/>
      <u/>
      <sz val="14"/>
      <color theme="3" tint="-0.249977111117893"/>
      <name val="Arial"/>
      <family val="2"/>
      <scheme val="minor"/>
    </font>
    <font>
      <b/>
      <sz val="13"/>
      <color theme="3" tint="-0.249977111117893"/>
      <name val="Arial"/>
      <family val="2"/>
    </font>
    <font>
      <b/>
      <sz val="13"/>
      <color theme="4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5" fillId="0" borderId="0" xfId="0" applyFont="1" applyFill="1" applyBorder="1" applyAlignment="1">
      <alignment horizontal="right" vertical="center"/>
    </xf>
    <xf numFmtId="0" fontId="0" fillId="0" borderId="0" xfId="0" applyBorder="1"/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1287555</xdr:colOff>
      <xdr:row>0</xdr:row>
      <xdr:rowOff>0</xdr:rowOff>
    </xdr:from>
    <xdr:to>
      <xdr:col>3</xdr:col>
      <xdr:colOff>669791</xdr:colOff>
      <xdr:row>4</xdr:row>
      <xdr:rowOff>85725</xdr:rowOff>
    </xdr:to>
    <xdr:pic>
      <xdr:nvPicPr>
        <xdr:cNvPr id="2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88" t="16016" r="37656" b="75683"/>
        <a:stretch/>
      </xdr:blipFill>
      <xdr:spPr bwMode="auto">
        <a:xfrm>
          <a:off x="11380792730" y="0"/>
          <a:ext cx="2760009" cy="80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47"/>
  <sheetViews>
    <sheetView showGridLines="0" rightToLeft="1" tabSelected="1" view="pageLayout" zoomScale="130" zoomScaleNormal="100" zoomScalePageLayoutView="130" workbookViewId="0">
      <selection activeCell="A2" sqref="A2"/>
    </sheetView>
  </sheetViews>
  <sheetFormatPr defaultRowHeight="14.25" x14ac:dyDescent="0.2"/>
  <cols>
    <col min="1" max="1" width="9" style="5"/>
    <col min="2" max="2" width="27.875" style="5" customWidth="1"/>
    <col min="3" max="3" width="15.625" style="5" customWidth="1"/>
    <col min="4" max="4" width="16.25" style="5" customWidth="1"/>
    <col min="5" max="5" width="8.625" style="5" customWidth="1"/>
    <col min="6" max="6" width="7.125" style="5" customWidth="1"/>
    <col min="7" max="16384" width="9" style="5"/>
  </cols>
  <sheetData>
    <row r="6" spans="1:6" ht="14.25" customHeight="1" x14ac:dyDescent="0.25">
      <c r="A6" s="15" t="s">
        <v>340</v>
      </c>
      <c r="B6" s="15"/>
      <c r="C6" s="15"/>
      <c r="D6" s="15"/>
      <c r="E6" s="15"/>
      <c r="F6" s="15"/>
    </row>
    <row r="8" spans="1:6" ht="16.5" x14ac:dyDescent="0.2">
      <c r="A8" s="11" t="s">
        <v>61</v>
      </c>
      <c r="B8" s="11"/>
      <c r="C8" s="11"/>
      <c r="D8" s="11"/>
      <c r="E8" s="18"/>
      <c r="F8" s="19"/>
    </row>
    <row r="9" spans="1:6" ht="15" x14ac:dyDescent="0.2">
      <c r="A9" s="4"/>
      <c r="B9" s="4"/>
    </row>
    <row r="10" spans="1:6" ht="15" x14ac:dyDescent="0.2">
      <c r="A10" s="12" t="s">
        <v>0</v>
      </c>
      <c r="B10" s="12"/>
      <c r="C10" s="3"/>
    </row>
    <row r="11" spans="1:6" ht="15" x14ac:dyDescent="0.2">
      <c r="A11" s="12" t="s">
        <v>1</v>
      </c>
      <c r="B11" s="12"/>
      <c r="C11" s="3"/>
    </row>
    <row r="12" spans="1:6" ht="15" x14ac:dyDescent="0.2">
      <c r="A12" s="12" t="s">
        <v>2</v>
      </c>
      <c r="B12" s="12"/>
      <c r="C12" s="3"/>
    </row>
    <row r="13" spans="1:6" ht="15" x14ac:dyDescent="0.2">
      <c r="A13" s="12" t="s">
        <v>3</v>
      </c>
      <c r="B13" s="12"/>
      <c r="C13" s="3"/>
    </row>
    <row r="14" spans="1:6" ht="15" x14ac:dyDescent="0.2">
      <c r="A14" s="12" t="s">
        <v>4</v>
      </c>
      <c r="B14" s="12"/>
      <c r="C14" s="3" t="s">
        <v>63</v>
      </c>
    </row>
    <row r="15" spans="1:6" ht="15" x14ac:dyDescent="0.2">
      <c r="A15" s="4"/>
      <c r="B15" s="4"/>
    </row>
    <row r="16" spans="1:6" ht="16.5" x14ac:dyDescent="0.2">
      <c r="A16" s="16" t="s">
        <v>62</v>
      </c>
      <c r="B16" s="16"/>
      <c r="C16" s="16"/>
      <c r="D16" s="16"/>
      <c r="E16" s="16"/>
      <c r="F16" s="16"/>
    </row>
    <row r="17" spans="1:6" ht="16.5" x14ac:dyDescent="0.2">
      <c r="A17" s="6"/>
      <c r="B17" s="7"/>
      <c r="C17" s="8"/>
      <c r="D17" s="8"/>
    </row>
    <row r="18" spans="1:6" ht="15" x14ac:dyDescent="0.2">
      <c r="A18" s="12" t="s">
        <v>6</v>
      </c>
      <c r="B18" s="12"/>
      <c r="C18" s="3"/>
    </row>
    <row r="19" spans="1:6" ht="15" x14ac:dyDescent="0.2">
      <c r="A19" s="12" t="s">
        <v>7</v>
      </c>
      <c r="B19" s="12"/>
      <c r="C19" s="3" t="s">
        <v>63</v>
      </c>
      <c r="D19" s="13" t="s">
        <v>64</v>
      </c>
      <c r="E19" s="13"/>
      <c r="F19" s="13"/>
    </row>
    <row r="20" spans="1:6" ht="15" x14ac:dyDescent="0.2">
      <c r="A20" s="12" t="s">
        <v>8</v>
      </c>
      <c r="B20" s="12"/>
      <c r="C20" s="3" t="s">
        <v>63</v>
      </c>
      <c r="D20" s="9"/>
    </row>
    <row r="21" spans="1:6" ht="15" x14ac:dyDescent="0.2">
      <c r="A21" s="12" t="s">
        <v>9</v>
      </c>
      <c r="B21" s="12"/>
      <c r="C21" s="3" t="s">
        <v>63</v>
      </c>
      <c r="D21" s="13" t="s">
        <v>338</v>
      </c>
      <c r="E21" s="13"/>
      <c r="F21" s="13"/>
    </row>
    <row r="22" spans="1:6" ht="15" x14ac:dyDescent="0.2">
      <c r="A22" s="12" t="s">
        <v>10</v>
      </c>
      <c r="B22" s="12"/>
      <c r="C22" s="3"/>
      <c r="D22" s="13" t="s">
        <v>339</v>
      </c>
      <c r="E22" s="13"/>
      <c r="F22" s="13"/>
    </row>
    <row r="23" spans="1:6" ht="15" x14ac:dyDescent="0.2">
      <c r="A23" s="12" t="s">
        <v>11</v>
      </c>
      <c r="B23" s="12"/>
      <c r="C23" s="3"/>
    </row>
    <row r="24" spans="1:6" ht="15" x14ac:dyDescent="0.2">
      <c r="A24" s="12" t="s">
        <v>12</v>
      </c>
      <c r="B24" s="12"/>
      <c r="C24" s="3"/>
    </row>
    <row r="25" spans="1:6" ht="15" x14ac:dyDescent="0.2">
      <c r="A25" s="12" t="s">
        <v>13</v>
      </c>
      <c r="B25" s="12"/>
      <c r="C25" s="3"/>
    </row>
    <row r="26" spans="1:6" ht="15" x14ac:dyDescent="0.2">
      <c r="A26" s="12" t="s">
        <v>14</v>
      </c>
      <c r="B26" s="12"/>
      <c r="C26" s="3" t="s">
        <v>63</v>
      </c>
    </row>
    <row r="27" spans="1:6" ht="16.5" x14ac:dyDescent="0.2">
      <c r="A27" s="10"/>
      <c r="B27" s="10"/>
    </row>
    <row r="28" spans="1:6" ht="16.5" x14ac:dyDescent="0.2">
      <c r="A28" s="16" t="s">
        <v>65</v>
      </c>
      <c r="B28" s="16"/>
      <c r="C28" s="16"/>
      <c r="D28" s="16"/>
      <c r="E28" s="16"/>
      <c r="F28" s="16"/>
    </row>
    <row r="29" spans="1:6" ht="16.5" x14ac:dyDescent="0.2">
      <c r="A29" s="6"/>
      <c r="B29" s="6"/>
      <c r="C29" s="8"/>
      <c r="D29" s="8"/>
    </row>
    <row r="30" spans="1:6" ht="15" x14ac:dyDescent="0.2">
      <c r="A30" s="12" t="s">
        <v>1</v>
      </c>
      <c r="B30" s="12"/>
      <c r="C30" s="3"/>
    </row>
    <row r="31" spans="1:6" ht="15" x14ac:dyDescent="0.2">
      <c r="A31" s="12" t="s">
        <v>5</v>
      </c>
      <c r="B31" s="12"/>
      <c r="C31" s="3" t="s">
        <v>63</v>
      </c>
    </row>
    <row r="32" spans="1:6" ht="15" x14ac:dyDescent="0.2">
      <c r="A32" s="12" t="s">
        <v>6</v>
      </c>
      <c r="B32" s="12"/>
      <c r="C32" s="3"/>
    </row>
    <row r="33" spans="1:6" ht="15" x14ac:dyDescent="0.2">
      <c r="A33" s="12" t="s">
        <v>7</v>
      </c>
      <c r="B33" s="12"/>
      <c r="C33" s="3" t="s">
        <v>63</v>
      </c>
      <c r="D33" s="14" t="s">
        <v>58</v>
      </c>
      <c r="E33" s="14"/>
      <c r="F33" s="14"/>
    </row>
    <row r="34" spans="1:6" ht="15" x14ac:dyDescent="0.2">
      <c r="A34" s="12" t="s">
        <v>8</v>
      </c>
      <c r="B34" s="12"/>
      <c r="C34" s="3" t="s">
        <v>63</v>
      </c>
    </row>
    <row r="35" spans="1:6" ht="15" x14ac:dyDescent="0.2">
      <c r="A35" s="12" t="s">
        <v>9</v>
      </c>
      <c r="B35" s="12"/>
      <c r="C35" s="3" t="s">
        <v>63</v>
      </c>
      <c r="D35" s="14" t="s">
        <v>34</v>
      </c>
      <c r="E35" s="14"/>
      <c r="F35" s="14"/>
    </row>
    <row r="36" spans="1:6" ht="15" x14ac:dyDescent="0.2">
      <c r="A36" s="12" t="s">
        <v>10</v>
      </c>
      <c r="B36" s="12"/>
      <c r="C36" s="3"/>
      <c r="D36" s="14" t="s">
        <v>35</v>
      </c>
      <c r="E36" s="14"/>
      <c r="F36" s="14"/>
    </row>
    <row r="37" spans="1:6" ht="15" x14ac:dyDescent="0.2">
      <c r="A37" s="12" t="s">
        <v>11</v>
      </c>
      <c r="B37" s="12"/>
      <c r="C37" s="3"/>
    </row>
    <row r="38" spans="1:6" ht="15" x14ac:dyDescent="0.2">
      <c r="A38" s="12" t="s">
        <v>14</v>
      </c>
      <c r="B38" s="12"/>
      <c r="C38" s="3" t="s">
        <v>63</v>
      </c>
    </row>
    <row r="40" spans="1:6" ht="16.5" x14ac:dyDescent="0.2">
      <c r="A40" s="17" t="s">
        <v>66</v>
      </c>
      <c r="B40" s="17"/>
      <c r="C40" s="17"/>
      <c r="D40" s="17"/>
      <c r="E40" s="17"/>
      <c r="F40" s="17"/>
    </row>
    <row r="41" spans="1:6" x14ac:dyDescent="0.2">
      <c r="A41" s="20"/>
      <c r="B41" s="20"/>
      <c r="C41" s="20"/>
      <c r="D41" s="20"/>
      <c r="E41" s="20"/>
      <c r="F41" s="20"/>
    </row>
    <row r="42" spans="1:6" x14ac:dyDescent="0.2">
      <c r="A42" s="20"/>
      <c r="B42" s="20"/>
      <c r="C42" s="20"/>
      <c r="D42" s="20"/>
      <c r="E42" s="20"/>
      <c r="F42" s="20"/>
    </row>
    <row r="44" spans="1:6" ht="16.5" x14ac:dyDescent="0.2">
      <c r="A44" s="16" t="s">
        <v>67</v>
      </c>
      <c r="B44" s="16"/>
      <c r="C44" s="16"/>
      <c r="D44" s="16"/>
      <c r="E44" s="16"/>
      <c r="F44" s="16"/>
    </row>
    <row r="45" spans="1:6" ht="15" x14ac:dyDescent="0.2">
      <c r="A45" s="12" t="s">
        <v>68</v>
      </c>
      <c r="B45" s="12"/>
      <c r="C45" s="3"/>
      <c r="D45" s="4" t="s">
        <v>71</v>
      </c>
      <c r="E45" s="21"/>
      <c r="F45" s="21"/>
    </row>
    <row r="46" spans="1:6" ht="15" x14ac:dyDescent="0.2">
      <c r="A46" s="12" t="s">
        <v>69</v>
      </c>
      <c r="B46" s="12"/>
      <c r="C46" s="3"/>
      <c r="D46" s="4" t="s">
        <v>72</v>
      </c>
      <c r="E46" s="21"/>
      <c r="F46" s="21"/>
    </row>
    <row r="47" spans="1:6" ht="15" x14ac:dyDescent="0.2">
      <c r="A47" s="12" t="s">
        <v>70</v>
      </c>
      <c r="B47" s="12"/>
      <c r="C47" s="3"/>
      <c r="D47" s="4" t="s">
        <v>73</v>
      </c>
      <c r="E47" s="21"/>
      <c r="F47" s="21"/>
    </row>
  </sheetData>
  <mergeCells count="43">
    <mergeCell ref="A44:F44"/>
    <mergeCell ref="A41:F42"/>
    <mergeCell ref="E45:F45"/>
    <mergeCell ref="E46:F46"/>
    <mergeCell ref="E47:F47"/>
    <mergeCell ref="A46:B46"/>
    <mergeCell ref="A47:B47"/>
    <mergeCell ref="A6:F6"/>
    <mergeCell ref="A28:F28"/>
    <mergeCell ref="A40:F40"/>
    <mergeCell ref="A16:F16"/>
    <mergeCell ref="A45:B45"/>
    <mergeCell ref="E8:F8"/>
    <mergeCell ref="D19:F19"/>
    <mergeCell ref="A34:B34"/>
    <mergeCell ref="A35:B35"/>
    <mergeCell ref="A36:B36"/>
    <mergeCell ref="A37:B37"/>
    <mergeCell ref="A38:B38"/>
    <mergeCell ref="D35:F35"/>
    <mergeCell ref="D36:F36"/>
    <mergeCell ref="A30:B30"/>
    <mergeCell ref="A31:B31"/>
    <mergeCell ref="A33:B33"/>
    <mergeCell ref="D21:F21"/>
    <mergeCell ref="D22:F22"/>
    <mergeCell ref="D33:F33"/>
    <mergeCell ref="A21:B21"/>
    <mergeCell ref="A22:B22"/>
    <mergeCell ref="A23:B23"/>
    <mergeCell ref="A24:B24"/>
    <mergeCell ref="A25:B25"/>
    <mergeCell ref="A26:B26"/>
    <mergeCell ref="A19:B19"/>
    <mergeCell ref="A20:B20"/>
    <mergeCell ref="A13:B13"/>
    <mergeCell ref="A14:B14"/>
    <mergeCell ref="A32:B32"/>
    <mergeCell ref="A8:D8"/>
    <mergeCell ref="A11:B11"/>
    <mergeCell ref="A12:B12"/>
    <mergeCell ref="A10:B10"/>
    <mergeCell ref="A18:B18"/>
  </mergeCells>
  <dataValidations count="1">
    <dataValidation type="whole" allowBlank="1" showInputMessage="1" showErrorMessage="1" sqref="C37">
      <formula1>0</formula1>
      <formula2>9.99999999999999E+34</formula2>
    </dataValidation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גיליון2!$B$3:$B$6</xm:f>
          </x14:formula1>
          <xm:sqref>C17</xm:sqref>
        </x14:dataValidation>
        <x14:dataValidation type="list" allowBlank="1" showInputMessage="1" showErrorMessage="1">
          <x14:formula1>
            <xm:f>גיליון2!$C$2:$C$6</xm:f>
          </x14:formula1>
          <xm:sqref>C19</xm:sqref>
        </x14:dataValidation>
        <x14:dataValidation type="list" allowBlank="1" showInputMessage="1" showErrorMessage="1">
          <x14:formula1>
            <xm:f>גיליון2!$D$2:$D$5</xm:f>
          </x14:formula1>
          <xm:sqref>C20 C34</xm:sqref>
        </x14:dataValidation>
        <x14:dataValidation type="list" allowBlank="1" showInputMessage="1" showErrorMessage="1">
          <x14:formula1>
            <xm:f>גיליון2!$E$2:$E$8</xm:f>
          </x14:formula1>
          <xm:sqref>C21 C35</xm:sqref>
        </x14:dataValidation>
        <x14:dataValidation type="list" allowBlank="1" showInputMessage="1" showErrorMessage="1">
          <x14:formula1>
            <xm:f>גיליון2!$G$2:$G$22</xm:f>
          </x14:formula1>
          <xm:sqref>C26:C27 C38</xm:sqref>
        </x14:dataValidation>
        <x14:dataValidation type="list" allowBlank="1" showInputMessage="1" showErrorMessage="1">
          <x14:formula1>
            <xm:f>גיליון2!$H$2:$H$5</xm:f>
          </x14:formula1>
          <xm:sqref>C31</xm:sqref>
        </x14:dataValidation>
        <x14:dataValidation type="list" allowBlank="1" showInputMessage="1" showErrorMessage="1">
          <x14:formula1>
            <xm:f>גיליון2!$I$2:$I$4</xm:f>
          </x14:formula1>
          <xm:sqref>C33</xm:sqref>
        </x14:dataValidation>
        <x14:dataValidation type="list" allowBlank="1" showInputMessage="1" showErrorMessage="1">
          <x14:formula1>
            <xm:f>גיליון2!$F$2:$F$267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7"/>
  <sheetViews>
    <sheetView rightToLeft="1" topLeftCell="E229" workbookViewId="0">
      <selection activeCell="F2" sqref="F2"/>
    </sheetView>
  </sheetViews>
  <sheetFormatPr defaultRowHeight="14.25" x14ac:dyDescent="0.2"/>
  <cols>
    <col min="1" max="1" width="9" style="2"/>
    <col min="2" max="2" width="21.25" style="2" bestFit="1" customWidth="1"/>
    <col min="3" max="3" width="39.25" style="2" bestFit="1" customWidth="1"/>
    <col min="4" max="4" width="18.25" style="2" bestFit="1" customWidth="1"/>
    <col min="5" max="5" width="29.875" style="2" bestFit="1" customWidth="1"/>
    <col min="6" max="6" width="20" style="2" customWidth="1"/>
    <col min="7" max="7" width="31.125" style="2" bestFit="1" customWidth="1"/>
    <col min="8" max="8" width="22.5" style="2" bestFit="1" customWidth="1"/>
    <col min="9" max="9" width="49.75" style="2" bestFit="1" customWidth="1"/>
    <col min="10" max="16384" width="9" style="2"/>
  </cols>
  <sheetData>
    <row r="1" spans="2:9" s="1" customFormat="1" ht="15" x14ac:dyDescent="0.2">
      <c r="B1" s="1" t="s">
        <v>5</v>
      </c>
      <c r="C1" s="1" t="s">
        <v>19</v>
      </c>
      <c r="D1" s="1" t="s">
        <v>27</v>
      </c>
      <c r="E1" s="1" t="s">
        <v>9</v>
      </c>
      <c r="G1" s="1" t="s">
        <v>14</v>
      </c>
      <c r="H1" s="1" t="s">
        <v>5</v>
      </c>
      <c r="I1" s="1" t="s">
        <v>57</v>
      </c>
    </row>
    <row r="2" spans="2:9" s="1" customFormat="1" ht="15" x14ac:dyDescent="0.2">
      <c r="B2" s="2" t="s">
        <v>63</v>
      </c>
      <c r="C2" s="2" t="s">
        <v>63</v>
      </c>
      <c r="D2" s="2" t="s">
        <v>63</v>
      </c>
      <c r="E2" s="2" t="s">
        <v>63</v>
      </c>
      <c r="F2" s="2" t="s">
        <v>63</v>
      </c>
      <c r="G2" s="2" t="s">
        <v>63</v>
      </c>
      <c r="H2" s="2" t="s">
        <v>63</v>
      </c>
      <c r="I2" s="2" t="s">
        <v>63</v>
      </c>
    </row>
    <row r="3" spans="2:9" x14ac:dyDescent="0.2">
      <c r="B3" s="2" t="s">
        <v>15</v>
      </c>
      <c r="C3" s="2" t="s">
        <v>20</v>
      </c>
      <c r="D3" s="2" t="s">
        <v>24</v>
      </c>
      <c r="E3" s="2" t="s">
        <v>28</v>
      </c>
      <c r="F3" s="2" t="s">
        <v>74</v>
      </c>
      <c r="G3" s="2" t="s">
        <v>36</v>
      </c>
      <c r="H3" s="2" t="s">
        <v>15</v>
      </c>
      <c r="I3" s="2" t="s">
        <v>59</v>
      </c>
    </row>
    <row r="4" spans="2:9" x14ac:dyDescent="0.2">
      <c r="B4" s="2" t="s">
        <v>16</v>
      </c>
      <c r="C4" s="2" t="s">
        <v>21</v>
      </c>
      <c r="D4" s="2" t="s">
        <v>25</v>
      </c>
      <c r="E4" s="2" t="s">
        <v>29</v>
      </c>
      <c r="F4" s="2" t="s">
        <v>75</v>
      </c>
      <c r="G4" s="2" t="s">
        <v>37</v>
      </c>
      <c r="H4" s="2" t="s">
        <v>16</v>
      </c>
      <c r="I4" s="2" t="s">
        <v>60</v>
      </c>
    </row>
    <row r="5" spans="2:9" x14ac:dyDescent="0.2">
      <c r="B5" s="2" t="s">
        <v>17</v>
      </c>
      <c r="C5" s="2" t="s">
        <v>22</v>
      </c>
      <c r="D5" s="2" t="s">
        <v>26</v>
      </c>
      <c r="E5" s="2" t="s">
        <v>30</v>
      </c>
      <c r="F5" s="2" t="s">
        <v>76</v>
      </c>
      <c r="G5" s="2" t="s">
        <v>38</v>
      </c>
      <c r="H5" s="2" t="s">
        <v>56</v>
      </c>
    </row>
    <row r="6" spans="2:9" x14ac:dyDescent="0.2">
      <c r="B6" s="2" t="s">
        <v>18</v>
      </c>
      <c r="C6" s="2" t="s">
        <v>23</v>
      </c>
      <c r="E6" s="2" t="s">
        <v>31</v>
      </c>
      <c r="F6" s="2" t="s">
        <v>77</v>
      </c>
      <c r="G6" s="2" t="s">
        <v>39</v>
      </c>
    </row>
    <row r="7" spans="2:9" x14ac:dyDescent="0.2">
      <c r="E7" s="2" t="s">
        <v>32</v>
      </c>
      <c r="F7" s="2" t="s">
        <v>78</v>
      </c>
      <c r="G7" s="2" t="s">
        <v>40</v>
      </c>
    </row>
    <row r="8" spans="2:9" x14ac:dyDescent="0.2">
      <c r="E8" s="2" t="s">
        <v>33</v>
      </c>
      <c r="F8" s="2" t="s">
        <v>79</v>
      </c>
      <c r="G8" s="2" t="s">
        <v>41</v>
      </c>
    </row>
    <row r="9" spans="2:9" x14ac:dyDescent="0.2">
      <c r="F9" s="2" t="s">
        <v>80</v>
      </c>
      <c r="G9" s="2" t="s">
        <v>42</v>
      </c>
    </row>
    <row r="10" spans="2:9" x14ac:dyDescent="0.2">
      <c r="F10" s="2" t="s">
        <v>81</v>
      </c>
      <c r="G10" s="2" t="s">
        <v>43</v>
      </c>
    </row>
    <row r="11" spans="2:9" x14ac:dyDescent="0.2">
      <c r="F11" s="2" t="s">
        <v>82</v>
      </c>
      <c r="G11" s="2" t="s">
        <v>44</v>
      </c>
    </row>
    <row r="12" spans="2:9" x14ac:dyDescent="0.2">
      <c r="F12" s="2" t="s">
        <v>83</v>
      </c>
      <c r="G12" s="2" t="s">
        <v>45</v>
      </c>
    </row>
    <row r="13" spans="2:9" x14ac:dyDescent="0.2">
      <c r="F13" s="2" t="s">
        <v>84</v>
      </c>
      <c r="G13" s="2" t="s">
        <v>46</v>
      </c>
    </row>
    <row r="14" spans="2:9" x14ac:dyDescent="0.2">
      <c r="F14" s="2" t="s">
        <v>85</v>
      </c>
      <c r="G14" s="2" t="s">
        <v>47</v>
      </c>
    </row>
    <row r="15" spans="2:9" x14ac:dyDescent="0.2">
      <c r="F15" s="2" t="s">
        <v>86</v>
      </c>
      <c r="G15" s="2" t="s">
        <v>48</v>
      </c>
    </row>
    <row r="16" spans="2:9" x14ac:dyDescent="0.2">
      <c r="F16" s="2" t="s">
        <v>87</v>
      </c>
      <c r="G16" s="2" t="s">
        <v>49</v>
      </c>
    </row>
    <row r="17" spans="6:7" x14ac:dyDescent="0.2">
      <c r="F17" s="2" t="s">
        <v>88</v>
      </c>
      <c r="G17" s="2" t="s">
        <v>50</v>
      </c>
    </row>
    <row r="18" spans="6:7" x14ac:dyDescent="0.2">
      <c r="F18" s="2" t="s">
        <v>89</v>
      </c>
      <c r="G18" s="2" t="s">
        <v>51</v>
      </c>
    </row>
    <row r="19" spans="6:7" x14ac:dyDescent="0.2">
      <c r="F19" s="2" t="s">
        <v>90</v>
      </c>
      <c r="G19" s="2" t="s">
        <v>52</v>
      </c>
    </row>
    <row r="20" spans="6:7" x14ac:dyDescent="0.2">
      <c r="F20" s="2" t="s">
        <v>91</v>
      </c>
      <c r="G20" s="2" t="s">
        <v>53</v>
      </c>
    </row>
    <row r="21" spans="6:7" x14ac:dyDescent="0.2">
      <c r="F21" s="2" t="s">
        <v>92</v>
      </c>
      <c r="G21" s="2" t="s">
        <v>54</v>
      </c>
    </row>
    <row r="22" spans="6:7" x14ac:dyDescent="0.2">
      <c r="F22" s="2" t="s">
        <v>93</v>
      </c>
      <c r="G22" s="2" t="s">
        <v>55</v>
      </c>
    </row>
    <row r="23" spans="6:7" x14ac:dyDescent="0.2">
      <c r="F23" s="2" t="s">
        <v>94</v>
      </c>
    </row>
    <row r="24" spans="6:7" x14ac:dyDescent="0.2">
      <c r="F24" s="2" t="s">
        <v>95</v>
      </c>
    </row>
    <row r="25" spans="6:7" x14ac:dyDescent="0.2">
      <c r="F25" s="2" t="s">
        <v>96</v>
      </c>
    </row>
    <row r="26" spans="6:7" x14ac:dyDescent="0.2">
      <c r="F26" s="2" t="s">
        <v>97</v>
      </c>
    </row>
    <row r="27" spans="6:7" x14ac:dyDescent="0.2">
      <c r="F27" s="2" t="s">
        <v>98</v>
      </c>
    </row>
    <row r="28" spans="6:7" x14ac:dyDescent="0.2">
      <c r="F28" s="2" t="s">
        <v>99</v>
      </c>
    </row>
    <row r="29" spans="6:7" x14ac:dyDescent="0.2">
      <c r="F29" s="2" t="s">
        <v>100</v>
      </c>
    </row>
    <row r="30" spans="6:7" x14ac:dyDescent="0.2">
      <c r="F30" s="2" t="s">
        <v>101</v>
      </c>
    </row>
    <row r="31" spans="6:7" x14ac:dyDescent="0.2">
      <c r="F31" s="2" t="s">
        <v>102</v>
      </c>
    </row>
    <row r="32" spans="6:7" x14ac:dyDescent="0.2">
      <c r="F32" s="2" t="s">
        <v>103</v>
      </c>
    </row>
    <row r="33" spans="6:6" x14ac:dyDescent="0.2">
      <c r="F33" s="2" t="s">
        <v>104</v>
      </c>
    </row>
    <row r="34" spans="6:6" x14ac:dyDescent="0.2">
      <c r="F34" s="2" t="s">
        <v>105</v>
      </c>
    </row>
    <row r="35" spans="6:6" x14ac:dyDescent="0.2">
      <c r="F35" s="2" t="s">
        <v>106</v>
      </c>
    </row>
    <row r="36" spans="6:6" x14ac:dyDescent="0.2">
      <c r="F36" s="2" t="s">
        <v>107</v>
      </c>
    </row>
    <row r="37" spans="6:6" x14ac:dyDescent="0.2">
      <c r="F37" s="2" t="s">
        <v>108</v>
      </c>
    </row>
    <row r="38" spans="6:6" x14ac:dyDescent="0.2">
      <c r="F38" s="2" t="s">
        <v>109</v>
      </c>
    </row>
    <row r="39" spans="6:6" x14ac:dyDescent="0.2">
      <c r="F39" s="2" t="s">
        <v>110</v>
      </c>
    </row>
    <row r="40" spans="6:6" x14ac:dyDescent="0.2">
      <c r="F40" s="2" t="s">
        <v>111</v>
      </c>
    </row>
    <row r="41" spans="6:6" x14ac:dyDescent="0.2">
      <c r="F41" s="2" t="s">
        <v>112</v>
      </c>
    </row>
    <row r="42" spans="6:6" x14ac:dyDescent="0.2">
      <c r="F42" s="2" t="s">
        <v>113</v>
      </c>
    </row>
    <row r="43" spans="6:6" x14ac:dyDescent="0.2">
      <c r="F43" s="2" t="s">
        <v>114</v>
      </c>
    </row>
    <row r="44" spans="6:6" x14ac:dyDescent="0.2">
      <c r="F44" s="2" t="s">
        <v>115</v>
      </c>
    </row>
    <row r="45" spans="6:6" x14ac:dyDescent="0.2">
      <c r="F45" s="2" t="s">
        <v>116</v>
      </c>
    </row>
    <row r="46" spans="6:6" x14ac:dyDescent="0.2">
      <c r="F46" s="2" t="s">
        <v>117</v>
      </c>
    </row>
    <row r="47" spans="6:6" x14ac:dyDescent="0.2">
      <c r="F47" s="2" t="s">
        <v>118</v>
      </c>
    </row>
    <row r="48" spans="6:6" x14ac:dyDescent="0.2">
      <c r="F48" s="2" t="s">
        <v>119</v>
      </c>
    </row>
    <row r="49" spans="6:6" x14ac:dyDescent="0.2">
      <c r="F49" s="2" t="s">
        <v>120</v>
      </c>
    </row>
    <row r="50" spans="6:6" x14ac:dyDescent="0.2">
      <c r="F50" s="2" t="s">
        <v>121</v>
      </c>
    </row>
    <row r="51" spans="6:6" x14ac:dyDescent="0.2">
      <c r="F51" s="2" t="s">
        <v>122</v>
      </c>
    </row>
    <row r="52" spans="6:6" x14ac:dyDescent="0.2">
      <c r="F52" s="2" t="s">
        <v>118</v>
      </c>
    </row>
    <row r="53" spans="6:6" x14ac:dyDescent="0.2">
      <c r="F53" s="2" t="s">
        <v>123</v>
      </c>
    </row>
    <row r="54" spans="6:6" x14ac:dyDescent="0.2">
      <c r="F54" s="2" t="s">
        <v>124</v>
      </c>
    </row>
    <row r="55" spans="6:6" x14ac:dyDescent="0.2">
      <c r="F55" s="2" t="s">
        <v>125</v>
      </c>
    </row>
    <row r="56" spans="6:6" x14ac:dyDescent="0.2">
      <c r="F56" s="2" t="s">
        <v>126</v>
      </c>
    </row>
    <row r="57" spans="6:6" x14ac:dyDescent="0.2">
      <c r="F57" s="2" t="s">
        <v>127</v>
      </c>
    </row>
    <row r="58" spans="6:6" x14ac:dyDescent="0.2">
      <c r="F58" s="2" t="s">
        <v>128</v>
      </c>
    </row>
    <row r="59" spans="6:6" x14ac:dyDescent="0.2">
      <c r="F59" s="2" t="s">
        <v>129</v>
      </c>
    </row>
    <row r="60" spans="6:6" x14ac:dyDescent="0.2">
      <c r="F60" s="2" t="s">
        <v>130</v>
      </c>
    </row>
    <row r="61" spans="6:6" x14ac:dyDescent="0.2">
      <c r="F61" s="2" t="s">
        <v>131</v>
      </c>
    </row>
    <row r="62" spans="6:6" x14ac:dyDescent="0.2">
      <c r="F62" s="2" t="s">
        <v>132</v>
      </c>
    </row>
    <row r="63" spans="6:6" x14ac:dyDescent="0.2">
      <c r="F63" s="2" t="s">
        <v>133</v>
      </c>
    </row>
    <row r="64" spans="6:6" x14ac:dyDescent="0.2">
      <c r="F64" s="2" t="s">
        <v>134</v>
      </c>
    </row>
    <row r="65" spans="6:6" x14ac:dyDescent="0.2">
      <c r="F65" s="2" t="s">
        <v>135</v>
      </c>
    </row>
    <row r="66" spans="6:6" x14ac:dyDescent="0.2">
      <c r="F66" s="2" t="s">
        <v>136</v>
      </c>
    </row>
    <row r="67" spans="6:6" x14ac:dyDescent="0.2">
      <c r="F67" s="2" t="s">
        <v>137</v>
      </c>
    </row>
    <row r="68" spans="6:6" x14ac:dyDescent="0.2">
      <c r="F68" s="2" t="s">
        <v>138</v>
      </c>
    </row>
    <row r="69" spans="6:6" x14ac:dyDescent="0.2">
      <c r="F69" s="2" t="s">
        <v>139</v>
      </c>
    </row>
    <row r="70" spans="6:6" x14ac:dyDescent="0.2">
      <c r="F70" s="2" t="s">
        <v>140</v>
      </c>
    </row>
    <row r="71" spans="6:6" x14ac:dyDescent="0.2">
      <c r="F71" s="2" t="s">
        <v>141</v>
      </c>
    </row>
    <row r="72" spans="6:6" x14ac:dyDescent="0.2">
      <c r="F72" s="2" t="s">
        <v>142</v>
      </c>
    </row>
    <row r="73" spans="6:6" x14ac:dyDescent="0.2">
      <c r="F73" s="2" t="s">
        <v>143</v>
      </c>
    </row>
    <row r="74" spans="6:6" x14ac:dyDescent="0.2">
      <c r="F74" s="2" t="s">
        <v>144</v>
      </c>
    </row>
    <row r="75" spans="6:6" x14ac:dyDescent="0.2">
      <c r="F75" s="2" t="s">
        <v>145</v>
      </c>
    </row>
    <row r="76" spans="6:6" x14ac:dyDescent="0.2">
      <c r="F76" s="2" t="s">
        <v>146</v>
      </c>
    </row>
    <row r="77" spans="6:6" x14ac:dyDescent="0.2">
      <c r="F77" s="2" t="s">
        <v>147</v>
      </c>
    </row>
    <row r="78" spans="6:6" x14ac:dyDescent="0.2">
      <c r="F78" s="2" t="s">
        <v>148</v>
      </c>
    </row>
    <row r="79" spans="6:6" x14ac:dyDescent="0.2">
      <c r="F79" s="2" t="s">
        <v>149</v>
      </c>
    </row>
    <row r="80" spans="6:6" x14ac:dyDescent="0.2">
      <c r="F80" s="2" t="s">
        <v>150</v>
      </c>
    </row>
    <row r="81" spans="6:6" x14ac:dyDescent="0.2">
      <c r="F81" s="2" t="s">
        <v>151</v>
      </c>
    </row>
    <row r="82" spans="6:6" x14ac:dyDescent="0.2">
      <c r="F82" s="2" t="s">
        <v>152</v>
      </c>
    </row>
    <row r="83" spans="6:6" x14ac:dyDescent="0.2">
      <c r="F83" s="2" t="s">
        <v>153</v>
      </c>
    </row>
    <row r="84" spans="6:6" x14ac:dyDescent="0.2">
      <c r="F84" s="2" t="s">
        <v>154</v>
      </c>
    </row>
    <row r="85" spans="6:6" x14ac:dyDescent="0.2">
      <c r="F85" s="2" t="s">
        <v>155</v>
      </c>
    </row>
    <row r="86" spans="6:6" x14ac:dyDescent="0.2">
      <c r="F86" s="2" t="s">
        <v>156</v>
      </c>
    </row>
    <row r="87" spans="6:6" x14ac:dyDescent="0.2">
      <c r="F87" s="2" t="s">
        <v>157</v>
      </c>
    </row>
    <row r="88" spans="6:6" x14ac:dyDescent="0.2">
      <c r="F88" s="2" t="s">
        <v>158</v>
      </c>
    </row>
    <row r="89" spans="6:6" x14ac:dyDescent="0.2">
      <c r="F89" s="2" t="s">
        <v>159</v>
      </c>
    </row>
    <row r="90" spans="6:6" x14ac:dyDescent="0.2">
      <c r="F90" s="2" t="s">
        <v>160</v>
      </c>
    </row>
    <row r="91" spans="6:6" x14ac:dyDescent="0.2">
      <c r="F91" s="2" t="s">
        <v>161</v>
      </c>
    </row>
    <row r="92" spans="6:6" x14ac:dyDescent="0.2">
      <c r="F92" s="2" t="s">
        <v>162</v>
      </c>
    </row>
    <row r="93" spans="6:6" x14ac:dyDescent="0.2">
      <c r="F93" s="2" t="s">
        <v>163</v>
      </c>
    </row>
    <row r="94" spans="6:6" x14ac:dyDescent="0.2">
      <c r="F94" s="2" t="s">
        <v>164</v>
      </c>
    </row>
    <row r="95" spans="6:6" x14ac:dyDescent="0.2">
      <c r="F95" s="2" t="s">
        <v>165</v>
      </c>
    </row>
    <row r="96" spans="6:6" x14ac:dyDescent="0.2">
      <c r="F96" s="2" t="s">
        <v>166</v>
      </c>
    </row>
    <row r="97" spans="6:6" x14ac:dyDescent="0.2">
      <c r="F97" s="2" t="s">
        <v>167</v>
      </c>
    </row>
    <row r="98" spans="6:6" x14ac:dyDescent="0.2">
      <c r="F98" s="2" t="s">
        <v>168</v>
      </c>
    </row>
    <row r="99" spans="6:6" x14ac:dyDescent="0.2">
      <c r="F99" s="2" t="s">
        <v>169</v>
      </c>
    </row>
    <row r="100" spans="6:6" x14ac:dyDescent="0.2">
      <c r="F100" s="2" t="s">
        <v>170</v>
      </c>
    </row>
    <row r="101" spans="6:6" x14ac:dyDescent="0.2">
      <c r="F101" s="2" t="s">
        <v>171</v>
      </c>
    </row>
    <row r="102" spans="6:6" x14ac:dyDescent="0.2">
      <c r="F102" s="2" t="s">
        <v>172</v>
      </c>
    </row>
    <row r="103" spans="6:6" x14ac:dyDescent="0.2">
      <c r="F103" s="2" t="s">
        <v>173</v>
      </c>
    </row>
    <row r="104" spans="6:6" x14ac:dyDescent="0.2">
      <c r="F104" s="2" t="s">
        <v>174</v>
      </c>
    </row>
    <row r="105" spans="6:6" x14ac:dyDescent="0.2">
      <c r="F105" s="2" t="s">
        <v>175</v>
      </c>
    </row>
    <row r="106" spans="6:6" x14ac:dyDescent="0.2">
      <c r="F106" s="2" t="s">
        <v>176</v>
      </c>
    </row>
    <row r="107" spans="6:6" x14ac:dyDescent="0.2">
      <c r="F107" s="2" t="s">
        <v>177</v>
      </c>
    </row>
    <row r="108" spans="6:6" x14ac:dyDescent="0.2">
      <c r="F108" s="2" t="s">
        <v>178</v>
      </c>
    </row>
    <row r="109" spans="6:6" x14ac:dyDescent="0.2">
      <c r="F109" s="2" t="s">
        <v>179</v>
      </c>
    </row>
    <row r="110" spans="6:6" x14ac:dyDescent="0.2">
      <c r="F110" s="2" t="s">
        <v>180</v>
      </c>
    </row>
    <row r="111" spans="6:6" x14ac:dyDescent="0.2">
      <c r="F111" s="2" t="s">
        <v>181</v>
      </c>
    </row>
    <row r="112" spans="6:6" x14ac:dyDescent="0.2">
      <c r="F112" s="2" t="s">
        <v>182</v>
      </c>
    </row>
    <row r="113" spans="6:6" x14ac:dyDescent="0.2">
      <c r="F113" s="2" t="s">
        <v>183</v>
      </c>
    </row>
    <row r="114" spans="6:6" x14ac:dyDescent="0.2">
      <c r="F114" s="2" t="s">
        <v>184</v>
      </c>
    </row>
    <row r="115" spans="6:6" x14ac:dyDescent="0.2">
      <c r="F115" s="2" t="s">
        <v>185</v>
      </c>
    </row>
    <row r="116" spans="6:6" x14ac:dyDescent="0.2">
      <c r="F116" s="2" t="s">
        <v>186</v>
      </c>
    </row>
    <row r="117" spans="6:6" x14ac:dyDescent="0.2">
      <c r="F117" s="2" t="s">
        <v>187</v>
      </c>
    </row>
    <row r="118" spans="6:6" x14ac:dyDescent="0.2">
      <c r="F118" s="2" t="s">
        <v>188</v>
      </c>
    </row>
    <row r="119" spans="6:6" x14ac:dyDescent="0.2">
      <c r="F119" s="2" t="s">
        <v>189</v>
      </c>
    </row>
    <row r="120" spans="6:6" x14ac:dyDescent="0.2">
      <c r="F120" s="2" t="s">
        <v>190</v>
      </c>
    </row>
    <row r="121" spans="6:6" x14ac:dyDescent="0.2">
      <c r="F121" s="2" t="s">
        <v>191</v>
      </c>
    </row>
    <row r="122" spans="6:6" x14ac:dyDescent="0.2">
      <c r="F122" s="2" t="s">
        <v>192</v>
      </c>
    </row>
    <row r="123" spans="6:6" x14ac:dyDescent="0.2">
      <c r="F123" s="2" t="s">
        <v>193</v>
      </c>
    </row>
    <row r="124" spans="6:6" x14ac:dyDescent="0.2">
      <c r="F124" s="2" t="s">
        <v>194</v>
      </c>
    </row>
    <row r="125" spans="6:6" x14ac:dyDescent="0.2">
      <c r="F125" s="2" t="s">
        <v>195</v>
      </c>
    </row>
    <row r="126" spans="6:6" x14ac:dyDescent="0.2">
      <c r="F126" s="2" t="s">
        <v>196</v>
      </c>
    </row>
    <row r="127" spans="6:6" x14ac:dyDescent="0.2">
      <c r="F127" s="2" t="s">
        <v>197</v>
      </c>
    </row>
    <row r="128" spans="6:6" x14ac:dyDescent="0.2">
      <c r="F128" s="2" t="s">
        <v>198</v>
      </c>
    </row>
    <row r="129" spans="6:6" x14ac:dyDescent="0.2">
      <c r="F129" s="2" t="s">
        <v>199</v>
      </c>
    </row>
    <row r="130" spans="6:6" x14ac:dyDescent="0.2">
      <c r="F130" s="2" t="s">
        <v>200</v>
      </c>
    </row>
    <row r="131" spans="6:6" x14ac:dyDescent="0.2">
      <c r="F131" s="2" t="s">
        <v>201</v>
      </c>
    </row>
    <row r="132" spans="6:6" x14ac:dyDescent="0.2">
      <c r="F132" s="2" t="s">
        <v>202</v>
      </c>
    </row>
    <row r="133" spans="6:6" x14ac:dyDescent="0.2">
      <c r="F133" s="2" t="s">
        <v>203</v>
      </c>
    </row>
    <row r="134" spans="6:6" x14ac:dyDescent="0.2">
      <c r="F134" s="2" t="s">
        <v>204</v>
      </c>
    </row>
    <row r="135" spans="6:6" x14ac:dyDescent="0.2">
      <c r="F135" s="2" t="s">
        <v>205</v>
      </c>
    </row>
    <row r="136" spans="6:6" x14ac:dyDescent="0.2">
      <c r="F136" s="2" t="s">
        <v>206</v>
      </c>
    </row>
    <row r="137" spans="6:6" x14ac:dyDescent="0.2">
      <c r="F137" s="2" t="s">
        <v>207</v>
      </c>
    </row>
    <row r="138" spans="6:6" x14ac:dyDescent="0.2">
      <c r="F138" s="2" t="s">
        <v>208</v>
      </c>
    </row>
    <row r="139" spans="6:6" x14ac:dyDescent="0.2">
      <c r="F139" s="2" t="s">
        <v>209</v>
      </c>
    </row>
    <row r="140" spans="6:6" x14ac:dyDescent="0.2">
      <c r="F140" s="2" t="s">
        <v>210</v>
      </c>
    </row>
    <row r="141" spans="6:6" x14ac:dyDescent="0.2">
      <c r="F141" s="2" t="s">
        <v>211</v>
      </c>
    </row>
    <row r="142" spans="6:6" x14ac:dyDescent="0.2">
      <c r="F142" s="2" t="s">
        <v>212</v>
      </c>
    </row>
    <row r="143" spans="6:6" x14ac:dyDescent="0.2">
      <c r="F143" s="2" t="s">
        <v>213</v>
      </c>
    </row>
    <row r="144" spans="6:6" x14ac:dyDescent="0.2">
      <c r="F144" s="2" t="s">
        <v>214</v>
      </c>
    </row>
    <row r="145" spans="6:6" x14ac:dyDescent="0.2">
      <c r="F145" s="2" t="s">
        <v>215</v>
      </c>
    </row>
    <row r="146" spans="6:6" x14ac:dyDescent="0.2">
      <c r="F146" s="2" t="s">
        <v>216</v>
      </c>
    </row>
    <row r="147" spans="6:6" x14ac:dyDescent="0.2">
      <c r="F147" s="2" t="s">
        <v>217</v>
      </c>
    </row>
    <row r="148" spans="6:6" x14ac:dyDescent="0.2">
      <c r="F148" s="2" t="s">
        <v>218</v>
      </c>
    </row>
    <row r="149" spans="6:6" x14ac:dyDescent="0.2">
      <c r="F149" s="2" t="s">
        <v>219</v>
      </c>
    </row>
    <row r="150" spans="6:6" x14ac:dyDescent="0.2">
      <c r="F150" s="2" t="s">
        <v>220</v>
      </c>
    </row>
    <row r="151" spans="6:6" x14ac:dyDescent="0.2">
      <c r="F151" s="2" t="s">
        <v>221</v>
      </c>
    </row>
    <row r="152" spans="6:6" x14ac:dyDescent="0.2">
      <c r="F152" s="2" t="s">
        <v>222</v>
      </c>
    </row>
    <row r="153" spans="6:6" x14ac:dyDescent="0.2">
      <c r="F153" s="2" t="s">
        <v>223</v>
      </c>
    </row>
    <row r="154" spans="6:6" x14ac:dyDescent="0.2">
      <c r="F154" s="2" t="s">
        <v>224</v>
      </c>
    </row>
    <row r="155" spans="6:6" x14ac:dyDescent="0.2">
      <c r="F155" s="2" t="s">
        <v>225</v>
      </c>
    </row>
    <row r="156" spans="6:6" x14ac:dyDescent="0.2">
      <c r="F156" s="2" t="s">
        <v>226</v>
      </c>
    </row>
    <row r="157" spans="6:6" x14ac:dyDescent="0.2">
      <c r="F157" s="2" t="s">
        <v>227</v>
      </c>
    </row>
    <row r="158" spans="6:6" x14ac:dyDescent="0.2">
      <c r="F158" s="2" t="s">
        <v>228</v>
      </c>
    </row>
    <row r="159" spans="6:6" x14ac:dyDescent="0.2">
      <c r="F159" s="2" t="s">
        <v>229</v>
      </c>
    </row>
    <row r="160" spans="6:6" x14ac:dyDescent="0.2">
      <c r="F160" s="2" t="s">
        <v>230</v>
      </c>
    </row>
    <row r="161" spans="6:6" x14ac:dyDescent="0.2">
      <c r="F161" s="2" t="s">
        <v>231</v>
      </c>
    </row>
    <row r="162" spans="6:6" x14ac:dyDescent="0.2">
      <c r="F162" s="2" t="s">
        <v>232</v>
      </c>
    </row>
    <row r="163" spans="6:6" x14ac:dyDescent="0.2">
      <c r="F163" s="2" t="s">
        <v>233</v>
      </c>
    </row>
    <row r="164" spans="6:6" x14ac:dyDescent="0.2">
      <c r="F164" s="2" t="s">
        <v>234</v>
      </c>
    </row>
    <row r="165" spans="6:6" x14ac:dyDescent="0.2">
      <c r="F165" s="2" t="s">
        <v>235</v>
      </c>
    </row>
    <row r="166" spans="6:6" x14ac:dyDescent="0.2">
      <c r="F166" s="2" t="s">
        <v>236</v>
      </c>
    </row>
    <row r="167" spans="6:6" x14ac:dyDescent="0.2">
      <c r="F167" s="2" t="s">
        <v>237</v>
      </c>
    </row>
    <row r="168" spans="6:6" x14ac:dyDescent="0.2">
      <c r="F168" s="2" t="s">
        <v>238</v>
      </c>
    </row>
    <row r="169" spans="6:6" x14ac:dyDescent="0.2">
      <c r="F169" s="2" t="s">
        <v>239</v>
      </c>
    </row>
    <row r="170" spans="6:6" x14ac:dyDescent="0.2">
      <c r="F170" s="2" t="s">
        <v>240</v>
      </c>
    </row>
    <row r="171" spans="6:6" x14ac:dyDescent="0.2">
      <c r="F171" s="2" t="s">
        <v>241</v>
      </c>
    </row>
    <row r="172" spans="6:6" x14ac:dyDescent="0.2">
      <c r="F172" s="2" t="s">
        <v>242</v>
      </c>
    </row>
    <row r="173" spans="6:6" x14ac:dyDescent="0.2">
      <c r="F173" s="2" t="s">
        <v>243</v>
      </c>
    </row>
    <row r="174" spans="6:6" x14ac:dyDescent="0.2">
      <c r="F174" s="2" t="s">
        <v>244</v>
      </c>
    </row>
    <row r="175" spans="6:6" x14ac:dyDescent="0.2">
      <c r="F175" s="2" t="s">
        <v>245</v>
      </c>
    </row>
    <row r="176" spans="6:6" x14ac:dyDescent="0.2">
      <c r="F176" s="2" t="s">
        <v>246</v>
      </c>
    </row>
    <row r="177" spans="6:6" x14ac:dyDescent="0.2">
      <c r="F177" s="2" t="s">
        <v>247</v>
      </c>
    </row>
    <row r="178" spans="6:6" x14ac:dyDescent="0.2">
      <c r="F178" s="2" t="s">
        <v>248</v>
      </c>
    </row>
    <row r="179" spans="6:6" x14ac:dyDescent="0.2">
      <c r="F179" s="2" t="s">
        <v>249</v>
      </c>
    </row>
    <row r="180" spans="6:6" x14ac:dyDescent="0.2">
      <c r="F180" s="2" t="s">
        <v>250</v>
      </c>
    </row>
    <row r="181" spans="6:6" x14ac:dyDescent="0.2">
      <c r="F181" s="2" t="s">
        <v>251</v>
      </c>
    </row>
    <row r="182" spans="6:6" x14ac:dyDescent="0.2">
      <c r="F182" s="2" t="s">
        <v>252</v>
      </c>
    </row>
    <row r="183" spans="6:6" x14ac:dyDescent="0.2">
      <c r="F183" s="2" t="s">
        <v>253</v>
      </c>
    </row>
    <row r="184" spans="6:6" x14ac:dyDescent="0.2">
      <c r="F184" s="2" t="s">
        <v>254</v>
      </c>
    </row>
    <row r="185" spans="6:6" x14ac:dyDescent="0.2">
      <c r="F185" s="2" t="s">
        <v>255</v>
      </c>
    </row>
    <row r="186" spans="6:6" x14ac:dyDescent="0.2">
      <c r="F186" s="2" t="s">
        <v>256</v>
      </c>
    </row>
    <row r="187" spans="6:6" x14ac:dyDescent="0.2">
      <c r="F187" s="2" t="s">
        <v>257</v>
      </c>
    </row>
    <row r="188" spans="6:6" x14ac:dyDescent="0.2">
      <c r="F188" s="2" t="s">
        <v>258</v>
      </c>
    </row>
    <row r="189" spans="6:6" x14ac:dyDescent="0.2">
      <c r="F189" s="2" t="s">
        <v>259</v>
      </c>
    </row>
    <row r="190" spans="6:6" x14ac:dyDescent="0.2">
      <c r="F190" s="2" t="s">
        <v>260</v>
      </c>
    </row>
    <row r="191" spans="6:6" x14ac:dyDescent="0.2">
      <c r="F191" s="2" t="s">
        <v>261</v>
      </c>
    </row>
    <row r="192" spans="6:6" x14ac:dyDescent="0.2">
      <c r="F192" s="2" t="s">
        <v>262</v>
      </c>
    </row>
    <row r="193" spans="6:6" x14ac:dyDescent="0.2">
      <c r="F193" s="2" t="s">
        <v>263</v>
      </c>
    </row>
    <row r="194" spans="6:6" x14ac:dyDescent="0.2">
      <c r="F194" s="2" t="s">
        <v>264</v>
      </c>
    </row>
    <row r="195" spans="6:6" x14ac:dyDescent="0.2">
      <c r="F195" s="2" t="s">
        <v>265</v>
      </c>
    </row>
    <row r="196" spans="6:6" x14ac:dyDescent="0.2">
      <c r="F196" s="2" t="s">
        <v>266</v>
      </c>
    </row>
    <row r="197" spans="6:6" x14ac:dyDescent="0.2">
      <c r="F197" s="2" t="s">
        <v>267</v>
      </c>
    </row>
    <row r="198" spans="6:6" x14ac:dyDescent="0.2">
      <c r="F198" s="2" t="s">
        <v>268</v>
      </c>
    </row>
    <row r="199" spans="6:6" x14ac:dyDescent="0.2">
      <c r="F199" s="2" t="s">
        <v>269</v>
      </c>
    </row>
    <row r="200" spans="6:6" x14ac:dyDescent="0.2">
      <c r="F200" s="2" t="s">
        <v>270</v>
      </c>
    </row>
    <row r="201" spans="6:6" x14ac:dyDescent="0.2">
      <c r="F201" s="2" t="s">
        <v>271</v>
      </c>
    </row>
    <row r="202" spans="6:6" x14ac:dyDescent="0.2">
      <c r="F202" s="2" t="s">
        <v>272</v>
      </c>
    </row>
    <row r="203" spans="6:6" x14ac:dyDescent="0.2">
      <c r="F203" s="2" t="s">
        <v>273</v>
      </c>
    </row>
    <row r="204" spans="6:6" x14ac:dyDescent="0.2">
      <c r="F204" s="2" t="s">
        <v>274</v>
      </c>
    </row>
    <row r="205" spans="6:6" x14ac:dyDescent="0.2">
      <c r="F205" s="2" t="s">
        <v>275</v>
      </c>
    </row>
    <row r="206" spans="6:6" x14ac:dyDescent="0.2">
      <c r="F206" s="2" t="s">
        <v>276</v>
      </c>
    </row>
    <row r="207" spans="6:6" x14ac:dyDescent="0.2">
      <c r="F207" s="2" t="s">
        <v>277</v>
      </c>
    </row>
    <row r="208" spans="6:6" x14ac:dyDescent="0.2">
      <c r="F208" s="2" t="s">
        <v>278</v>
      </c>
    </row>
    <row r="209" spans="6:6" x14ac:dyDescent="0.2">
      <c r="F209" s="2" t="s">
        <v>279</v>
      </c>
    </row>
    <row r="210" spans="6:6" x14ac:dyDescent="0.2">
      <c r="F210" s="2" t="s">
        <v>280</v>
      </c>
    </row>
    <row r="211" spans="6:6" x14ac:dyDescent="0.2">
      <c r="F211" s="2" t="s">
        <v>281</v>
      </c>
    </row>
    <row r="212" spans="6:6" x14ac:dyDescent="0.2">
      <c r="F212" s="2" t="s">
        <v>282</v>
      </c>
    </row>
    <row r="213" spans="6:6" x14ac:dyDescent="0.2">
      <c r="F213" s="2" t="s">
        <v>283</v>
      </c>
    </row>
    <row r="214" spans="6:6" x14ac:dyDescent="0.2">
      <c r="F214" s="2" t="s">
        <v>284</v>
      </c>
    </row>
    <row r="215" spans="6:6" x14ac:dyDescent="0.2">
      <c r="F215" s="2" t="s">
        <v>285</v>
      </c>
    </row>
    <row r="216" spans="6:6" x14ac:dyDescent="0.2">
      <c r="F216" s="2" t="s">
        <v>286</v>
      </c>
    </row>
    <row r="217" spans="6:6" x14ac:dyDescent="0.2">
      <c r="F217" s="2" t="s">
        <v>287</v>
      </c>
    </row>
    <row r="218" spans="6:6" x14ac:dyDescent="0.2">
      <c r="F218" s="2" t="s">
        <v>288</v>
      </c>
    </row>
    <row r="219" spans="6:6" x14ac:dyDescent="0.2">
      <c r="F219" s="2" t="s">
        <v>289</v>
      </c>
    </row>
    <row r="220" spans="6:6" x14ac:dyDescent="0.2">
      <c r="F220" s="2" t="s">
        <v>290</v>
      </c>
    </row>
    <row r="221" spans="6:6" x14ac:dyDescent="0.2">
      <c r="F221" s="2" t="s">
        <v>291</v>
      </c>
    </row>
    <row r="222" spans="6:6" x14ac:dyDescent="0.2">
      <c r="F222" s="2" t="s">
        <v>292</v>
      </c>
    </row>
    <row r="223" spans="6:6" x14ac:dyDescent="0.2">
      <c r="F223" s="2" t="s">
        <v>293</v>
      </c>
    </row>
    <row r="224" spans="6:6" x14ac:dyDescent="0.2">
      <c r="F224" s="2" t="s">
        <v>294</v>
      </c>
    </row>
    <row r="225" spans="6:6" x14ac:dyDescent="0.2">
      <c r="F225" s="2" t="s">
        <v>295</v>
      </c>
    </row>
    <row r="226" spans="6:6" x14ac:dyDescent="0.2">
      <c r="F226" s="2" t="s">
        <v>296</v>
      </c>
    </row>
    <row r="227" spans="6:6" x14ac:dyDescent="0.2">
      <c r="F227" s="2" t="s">
        <v>297</v>
      </c>
    </row>
    <row r="228" spans="6:6" x14ac:dyDescent="0.2">
      <c r="F228" s="2" t="s">
        <v>298</v>
      </c>
    </row>
    <row r="229" spans="6:6" x14ac:dyDescent="0.2">
      <c r="F229" s="2" t="s">
        <v>299</v>
      </c>
    </row>
    <row r="230" spans="6:6" x14ac:dyDescent="0.2">
      <c r="F230" s="2" t="s">
        <v>300</v>
      </c>
    </row>
    <row r="231" spans="6:6" x14ac:dyDescent="0.2">
      <c r="F231" s="2" t="s">
        <v>301</v>
      </c>
    </row>
    <row r="232" spans="6:6" x14ac:dyDescent="0.2">
      <c r="F232" s="2" t="s">
        <v>302</v>
      </c>
    </row>
    <row r="233" spans="6:6" x14ac:dyDescent="0.2">
      <c r="F233" s="2" t="s">
        <v>303</v>
      </c>
    </row>
    <row r="234" spans="6:6" x14ac:dyDescent="0.2">
      <c r="F234" s="2" t="s">
        <v>304</v>
      </c>
    </row>
    <row r="235" spans="6:6" x14ac:dyDescent="0.2">
      <c r="F235" s="2" t="s">
        <v>305</v>
      </c>
    </row>
    <row r="236" spans="6:6" x14ac:dyDescent="0.2">
      <c r="F236" s="2" t="s">
        <v>306</v>
      </c>
    </row>
    <row r="237" spans="6:6" x14ac:dyDescent="0.2">
      <c r="F237" s="2" t="s">
        <v>307</v>
      </c>
    </row>
    <row r="238" spans="6:6" x14ac:dyDescent="0.2">
      <c r="F238" s="2" t="s">
        <v>308</v>
      </c>
    </row>
    <row r="239" spans="6:6" x14ac:dyDescent="0.2">
      <c r="F239" s="2" t="s">
        <v>309</v>
      </c>
    </row>
    <row r="240" spans="6:6" x14ac:dyDescent="0.2">
      <c r="F240" s="2" t="s">
        <v>310</v>
      </c>
    </row>
    <row r="241" spans="6:6" x14ac:dyDescent="0.2">
      <c r="F241" s="2" t="s">
        <v>311</v>
      </c>
    </row>
    <row r="242" spans="6:6" x14ac:dyDescent="0.2">
      <c r="F242" s="2" t="s">
        <v>312</v>
      </c>
    </row>
    <row r="243" spans="6:6" x14ac:dyDescent="0.2">
      <c r="F243" s="2" t="s">
        <v>313</v>
      </c>
    </row>
    <row r="244" spans="6:6" x14ac:dyDescent="0.2">
      <c r="F244" s="2" t="s">
        <v>314</v>
      </c>
    </row>
    <row r="245" spans="6:6" x14ac:dyDescent="0.2">
      <c r="F245" s="2" t="s">
        <v>315</v>
      </c>
    </row>
    <row r="246" spans="6:6" x14ac:dyDescent="0.2">
      <c r="F246" s="2" t="s">
        <v>316</v>
      </c>
    </row>
    <row r="247" spans="6:6" x14ac:dyDescent="0.2">
      <c r="F247" s="2" t="s">
        <v>317</v>
      </c>
    </row>
    <row r="248" spans="6:6" x14ac:dyDescent="0.2">
      <c r="F248" s="2" t="s">
        <v>318</v>
      </c>
    </row>
    <row r="249" spans="6:6" x14ac:dyDescent="0.2">
      <c r="F249" s="2" t="s">
        <v>319</v>
      </c>
    </row>
    <row r="250" spans="6:6" x14ac:dyDescent="0.2">
      <c r="F250" s="2" t="s">
        <v>320</v>
      </c>
    </row>
    <row r="251" spans="6:6" x14ac:dyDescent="0.2">
      <c r="F251" s="2" t="s">
        <v>321</v>
      </c>
    </row>
    <row r="252" spans="6:6" x14ac:dyDescent="0.2">
      <c r="F252" s="2" t="s">
        <v>322</v>
      </c>
    </row>
    <row r="253" spans="6:6" x14ac:dyDescent="0.2">
      <c r="F253" s="2" t="s">
        <v>323</v>
      </c>
    </row>
    <row r="254" spans="6:6" x14ac:dyDescent="0.2">
      <c r="F254" s="2" t="s">
        <v>324</v>
      </c>
    </row>
    <row r="255" spans="6:6" x14ac:dyDescent="0.2">
      <c r="F255" s="2" t="s">
        <v>325</v>
      </c>
    </row>
    <row r="256" spans="6:6" x14ac:dyDescent="0.2">
      <c r="F256" s="2" t="s">
        <v>326</v>
      </c>
    </row>
    <row r="257" spans="6:6" x14ac:dyDescent="0.2">
      <c r="F257" s="2" t="s">
        <v>327</v>
      </c>
    </row>
    <row r="258" spans="6:6" x14ac:dyDescent="0.2">
      <c r="F258" s="2" t="s">
        <v>328</v>
      </c>
    </row>
    <row r="259" spans="6:6" x14ac:dyDescent="0.2">
      <c r="F259" s="2" t="s">
        <v>329</v>
      </c>
    </row>
    <row r="260" spans="6:6" x14ac:dyDescent="0.2">
      <c r="F260" s="2" t="s">
        <v>330</v>
      </c>
    </row>
    <row r="261" spans="6:6" x14ac:dyDescent="0.2">
      <c r="F261" s="2" t="s">
        <v>331</v>
      </c>
    </row>
    <row r="262" spans="6:6" x14ac:dyDescent="0.2">
      <c r="F262" s="2" t="s">
        <v>332</v>
      </c>
    </row>
    <row r="263" spans="6:6" x14ac:dyDescent="0.2">
      <c r="F263" s="2" t="s">
        <v>333</v>
      </c>
    </row>
    <row r="264" spans="6:6" x14ac:dyDescent="0.2">
      <c r="F264" s="2" t="s">
        <v>334</v>
      </c>
    </row>
    <row r="265" spans="6:6" x14ac:dyDescent="0.2">
      <c r="F265" s="2" t="s">
        <v>335</v>
      </c>
    </row>
    <row r="266" spans="6:6" x14ac:dyDescent="0.2">
      <c r="F266" s="2" t="s">
        <v>336</v>
      </c>
    </row>
    <row r="267" spans="6:6" x14ac:dyDescent="0.2">
      <c r="F267" s="2" t="s">
        <v>337</v>
      </c>
    </row>
  </sheetData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43132820DC1EF4CB6525207575756DE" ma:contentTypeVersion="3" ma:contentTypeDescription="צור מסמך חדש." ma:contentTypeScope="" ma:versionID="bf10af69a41821e0b48c33ad3b15ec84">
  <xsd:schema xmlns:xsd="http://www.w3.org/2001/XMLSchema" xmlns:xs="http://www.w3.org/2001/XMLSchema" xmlns:p="http://schemas.microsoft.com/office/2006/metadata/properties" xmlns:ns1="http://schemas.microsoft.com/sharepoint/v3" xmlns:ns2="1f116dd3-2035-41ce-a77d-1b1b53ecd56c" targetNamespace="http://schemas.microsoft.com/office/2006/metadata/properties" ma:root="true" ma:fieldsID="750dc9c66306bcaee90ff1a9969b475c" ns1:_="" ns2:_="">
    <xsd:import namespace="http://schemas.microsoft.com/sharepoint/v3"/>
    <xsd:import namespace="1f116dd3-2035-41ce-a77d-1b1b53ecd56c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16dd3-2035-41ce-a77d-1b1b53ecd56c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9" nillable="true" ma:displayName="תגיות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>2</eWaveListOrderValue>
    <gd25165b16d64b3c97c8455b9e8a493f xmlns="1f116dd3-2035-41ce-a77d-1b1b53ecd56c" xsi:nil="true"/>
  </documentManagement>
</p:properties>
</file>

<file path=customXml/itemProps1.xml><?xml version="1.0" encoding="utf-8"?>
<ds:datastoreItem xmlns:ds="http://schemas.openxmlformats.org/officeDocument/2006/customXml" ds:itemID="{E135553B-FA82-45E5-9747-8408F1580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116dd3-2035-41ce-a77d-1b1b53ecd5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A66D63-37AF-4504-AEF3-8B1F365EFE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0A2185-ACED-4593-B2B5-E19F162928B9}">
  <ds:schemaRefs>
    <ds:schemaRef ds:uri="http://schemas.microsoft.com/sharepoint/v3"/>
    <ds:schemaRef ds:uri="1f116dd3-2035-41ce-a77d-1b1b53ecd5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2: דיווח רבעוני על השקעות ישירות בתאגיד חוץ/תאגיד נשלט/נכס מקרקעין</dc:title>
  <dc:creator>אבירן כהן</dc:creator>
  <cp:lastModifiedBy>ברטה אגמון לינקר</cp:lastModifiedBy>
  <dcterms:created xsi:type="dcterms:W3CDTF">2014-03-03T08:20:38Z</dcterms:created>
  <dcterms:modified xsi:type="dcterms:W3CDTF">2022-11-22T12:32:22Z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0x010100643132820DC1EF4CB6525207575756DE</vt:lpwstr>
  </property>
  <property fmtid="{D5CDD505-2E9C-101B-9397-08002B2CF9AE}" pid="3" name="BoiTitle">
    <vt:lpwstr>טופס 2: דיווח רבעוני על השקעות ישירות בתאגיד חוץ/תאגיד נשלט/נכס מקרקעין בחו"ל</vt:lpwstr>
  </property>
</Properties>
</file>