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[29]WORK!$H:$W</definedName>
    <definedName name="Ragne_data">[30]WORK!$G:$V</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[31]Raw_Data!$D$2:INDEX([31]Raw_Data!$D:$D,COUNTA([31]Raw_Data!$D:$D))</definedName>
    <definedName name="Range_Seif_from_Work">[34]WORK!#REF!</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<sst xmlns="http://schemas.openxmlformats.org/spreadsheetml/2006/main" count="9" uniqueCount="9">
  <si>
    <t>Business</t>
  </si>
  <si>
    <t>Household</t>
  </si>
  <si>
    <t>Total business</t>
  </si>
  <si>
    <t>Large businesses</t>
  </si>
  <si>
    <t>Medium businesses</t>
  </si>
  <si>
    <t>Small and micro businesses</t>
  </si>
  <si>
    <t>Total household</t>
  </si>
  <si>
    <t>Consumer</t>
  </si>
  <si>
    <t>Housing</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</si>
</sst>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9"/>
      <color theme="1"/>
      <name val="Arial"/>
      <family val="2"/>
    </font>
    <font>
      <sz val="10"/>
      <name val="Arial"/>
      <family val="2"/>
    </font>
    <font>
      <sz val="11"/>
      <color indexed="18"/>
      <name val="Arial (Hebrew)"/>
      <family val="2"/>
      <charset val="177"/>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9" fontId="1" fillId="0" borderId="0" applyFont="0" applyFill="0" applyBorder="0" applyAlignment="0" applyProtection="0"/>
    <xf numFmtId="0" fontId="19" fillId="0" borderId="0"/>
    <xf numFmtId="165" fontId="21" fillId="0" borderId="0" applyFont="0" applyFill="0" applyBorder="0" applyProtection="0"/>
    <xf numFmtId="166" fontId="22" fillId="0" borderId="0" applyFont="0" applyFill="0" applyBorder="0" applyAlignment="0" applyProtection="0"/>
    <xf numFmtId="38" fontId="23" fillId="0" borderId="0" applyFill="0" applyBorder="0" applyAlignment="0">
      <protection locked="0"/>
    </xf>
    <xf numFmtId="167" fontId="22" fillId="0" borderId="0" applyFont="0" applyFill="0" applyBorder="0" applyAlignment="0" applyProtection="0"/>
    <xf numFmtId="0" fontId="24" fillId="3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4" fillId="36"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37"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38"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39"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2" fillId="0" borderId="0" applyFont="0" applyFill="0" applyBorder="0" applyAlignment="0" applyProtection="0"/>
    <xf numFmtId="169" fontId="22" fillId="0" borderId="0" applyFont="0" applyFill="0" applyBorder="0" applyAlignment="0" applyProtection="0"/>
    <xf numFmtId="0" fontId="24" fillId="4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4" fillId="4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4" fillId="42"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4" fillId="37"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4" fillId="4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43"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2" fillId="0" borderId="0" applyFont="0" applyFill="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0" borderId="12">
      <alignment horizontal="center" vertical="center"/>
    </xf>
    <xf numFmtId="0" fontId="28" fillId="0" borderId="0">
      <alignment horizontal="left" wrapText="1"/>
    </xf>
    <xf numFmtId="0" fontId="29" fillId="35" borderId="0" applyNumberFormat="0" applyBorder="0" applyAlignment="0" applyProtection="0"/>
    <xf numFmtId="171"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2" borderId="13" applyNumberFormat="0" applyAlignment="0" applyProtection="0"/>
    <xf numFmtId="171" fontId="32" fillId="0" borderId="0" applyNumberFormat="0" applyFill="0" applyBorder="0" applyProtection="0">
      <alignment horizontal="center"/>
    </xf>
    <xf numFmtId="0" fontId="28" fillId="0" borderId="0" applyNumberFormat="0" applyFill="0" applyBorder="0" applyAlignment="0" applyProtection="0"/>
    <xf numFmtId="172"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5" fontId="19" fillId="0" borderId="0" applyFont="0" applyFill="0" applyBorder="0" applyAlignment="0" applyProtection="0"/>
    <xf numFmtId="3"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178"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9" fontId="19" fillId="0" borderId="0" applyFont="0" applyFill="0" applyBorder="0" applyAlignment="0" applyProtection="0"/>
    <xf numFmtId="1" fontId="35" fillId="0" borderId="0">
      <protection locked="0"/>
    </xf>
    <xf numFmtId="0" fontId="35" fillId="0" borderId="0">
      <protection locked="0"/>
    </xf>
    <xf numFmtId="164" fontId="27" fillId="0" borderId="0" applyBorder="0"/>
    <xf numFmtId="164" fontId="27" fillId="0" borderId="14"/>
    <xf numFmtId="180" fontId="19" fillId="0" borderId="0">
      <protection locked="0"/>
    </xf>
    <xf numFmtId="181" fontId="19" fillId="0" borderId="0" applyFont="0" applyFill="0" applyBorder="0" applyAlignment="0" applyProtection="0"/>
    <xf numFmtId="171" fontId="36" fillId="0" borderId="0"/>
    <xf numFmtId="0" fontId="37" fillId="0" borderId="0" applyNumberFormat="0" applyFill="0" applyBorder="0" applyAlignment="0" applyProtection="0"/>
    <xf numFmtId="182" fontId="35" fillId="0" borderId="0">
      <protection locked="0"/>
    </xf>
    <xf numFmtId="171" fontId="38" fillId="0" borderId="0" applyNumberFormat="0" applyFill="0" applyBorder="0" applyAlignment="0" applyProtection="0"/>
    <xf numFmtId="0" fontId="39" fillId="0" borderId="0" applyNumberFormat="0">
      <protection locked="0"/>
    </xf>
    <xf numFmtId="0" fontId="40" fillId="36" borderId="0" applyNumberFormat="0" applyBorder="0" applyAlignment="0" applyProtection="0"/>
    <xf numFmtId="183" fontId="41" fillId="0" borderId="0" applyNumberFormat="0" applyFill="0" applyBorder="0" applyProtection="0">
      <alignment horizontal="centerContinuous"/>
    </xf>
    <xf numFmtId="0" fontId="42" fillId="0" borderId="15" applyNumberFormat="0" applyFill="0" applyAlignment="0" applyProtection="0"/>
    <xf numFmtId="0" fontId="3" fillId="0" borderId="1" applyNumberFormat="0" applyFill="0" applyAlignment="0" applyProtection="0"/>
    <xf numFmtId="0" fontId="43" fillId="0" borderId="16" applyNumberFormat="0" applyFill="0" applyAlignment="0" applyProtection="0"/>
    <xf numFmtId="0" fontId="4" fillId="0" borderId="2" applyNumberFormat="0" applyFill="0" applyAlignment="0" applyProtection="0"/>
    <xf numFmtId="0" fontId="44" fillId="0" borderId="17"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8" applyNumberFormat="0" applyFill="0" applyAlignment="0" applyProtection="0"/>
    <xf numFmtId="0" fontId="12" fillId="0" borderId="6" applyNumberFormat="0" applyFill="0" applyAlignment="0" applyProtection="0"/>
    <xf numFmtId="171" fontId="50" fillId="0" borderId="0" applyNumberFormat="0" applyFill="0" applyBorder="0" applyProtection="0"/>
    <xf numFmtId="172" fontId="27" fillId="0" borderId="0" applyFont="0" applyFill="0" applyBorder="0" applyAlignment="0" applyProtection="0"/>
    <xf numFmtId="173" fontId="27"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186" fontId="19" fillId="0" borderId="0"/>
    <xf numFmtId="180" fontId="19" fillId="0" borderId="0"/>
    <xf numFmtId="0" fontId="34" fillId="0" borderId="0" applyNumberFormat="0">
      <alignment horizontal="left"/>
    </xf>
    <xf numFmtId="171" fontId="51" fillId="0" borderId="0" applyNumberFormat="0" applyFill="0">
      <alignment horizontal="centerContinuous" vertical="center"/>
    </xf>
    <xf numFmtId="0" fontId="52" fillId="53" borderId="0" applyNumberFormat="0" applyBorder="0" applyAlignment="0" applyProtection="0"/>
    <xf numFmtId="187" fontId="53" fillId="0" borderId="10">
      <alignment horizontal="center"/>
      <protection locked="0"/>
    </xf>
    <xf numFmtId="188" fontId="19" fillId="0" borderId="0"/>
    <xf numFmtId="0" fontId="54" fillId="0" borderId="0"/>
    <xf numFmtId="0" fontId="54" fillId="0" borderId="0"/>
    <xf numFmtId="0" fontId="54" fillId="0" borderId="0"/>
    <xf numFmtId="0" fontId="19" fillId="0" borderId="0"/>
    <xf numFmtId="0" fontId="1" fillId="0" borderId="0"/>
    <xf numFmtId="0" fontId="19"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7" fillId="0" borderId="0"/>
    <xf numFmtId="0" fontId="27"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55" fillId="0" borderId="0"/>
    <xf numFmtId="185" fontId="27" fillId="0" borderId="0"/>
    <xf numFmtId="185" fontId="27" fillId="0" borderId="0"/>
    <xf numFmtId="185" fontId="27" fillId="0" borderId="0"/>
    <xf numFmtId="185" fontId="27" fillId="0" borderId="0"/>
    <xf numFmtId="185" fontId="27" fillId="0" borderId="0"/>
    <xf numFmtId="0" fontId="27"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19" fillId="0" borderId="0"/>
    <xf numFmtId="0" fontId="25" fillId="0" borderId="0"/>
    <xf numFmtId="0" fontId="19" fillId="0" borderId="0"/>
    <xf numFmtId="0" fontId="25" fillId="0" borderId="0"/>
    <xf numFmtId="0" fontId="19" fillId="0" borderId="0"/>
    <xf numFmtId="0" fontId="25" fillId="0" borderId="0"/>
    <xf numFmtId="0" fontId="19"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19"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19" fillId="0" borderId="0"/>
    <xf numFmtId="0" fontId="25" fillId="0" borderId="0"/>
    <xf numFmtId="0" fontId="25" fillId="0" borderId="0"/>
    <xf numFmtId="0" fontId="25" fillId="0" borderId="0"/>
    <xf numFmtId="0" fontId="25" fillId="0" borderId="0"/>
    <xf numFmtId="0" fontId="27" fillId="0" borderId="0"/>
    <xf numFmtId="0" fontId="19"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19"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57" fillId="0" borderId="0"/>
    <xf numFmtId="0" fontId="19" fillId="0" borderId="0"/>
    <xf numFmtId="0" fontId="25" fillId="0" borderId="0"/>
    <xf numFmtId="0" fontId="25" fillId="0" borderId="0"/>
    <xf numFmtId="0" fontId="19" fillId="0" borderId="0"/>
    <xf numFmtId="0" fontId="19" fillId="0" borderId="0"/>
    <xf numFmtId="0" fontId="25" fillId="0" borderId="0"/>
    <xf numFmtId="0" fontId="25" fillId="0" borderId="0"/>
    <xf numFmtId="0" fontId="19" fillId="0" borderId="0"/>
    <xf numFmtId="0" fontId="19" fillId="0" borderId="0"/>
    <xf numFmtId="0" fontId="25" fillId="0" borderId="0"/>
    <xf numFmtId="0" fontId="25" fillId="0" borderId="0"/>
    <xf numFmtId="0" fontId="19" fillId="0" borderId="0"/>
    <xf numFmtId="0" fontId="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1" fillId="0" borderId="0"/>
    <xf numFmtId="0" fontId="25" fillId="0" borderId="0"/>
    <xf numFmtId="0" fontId="25" fillId="0" borderId="0"/>
    <xf numFmtId="0" fontId="19"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7" fillId="0" borderId="0"/>
    <xf numFmtId="0" fontId="19" fillId="0" borderId="0"/>
    <xf numFmtId="0" fontId="58" fillId="0" borderId="0"/>
    <xf numFmtId="0" fontId="1"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189" fontId="27" fillId="0" borderId="0" applyFill="0" applyBorder="0" applyAlignment="0" applyProtection="0">
      <alignment horizontal="right"/>
    </xf>
    <xf numFmtId="171" fontId="60" fillId="0" borderId="0"/>
    <xf numFmtId="0" fontId="19" fillId="54" borderId="19" applyNumberFormat="0" applyFont="0" applyAlignment="0" applyProtection="0"/>
    <xf numFmtId="0" fontId="19" fillId="54" borderId="19"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2" fillId="0" borderId="0">
      <alignment horizontal="left"/>
    </xf>
    <xf numFmtId="0" fontId="61" fillId="55" borderId="20" applyNumberFormat="0" applyAlignment="0" applyProtection="0"/>
    <xf numFmtId="0" fontId="61" fillId="55" borderId="20" applyNumberFormat="0" applyAlignment="0" applyProtection="0"/>
    <xf numFmtId="9" fontId="5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5" fillId="0" borderId="0"/>
    <xf numFmtId="190" fontId="22" fillId="0" borderId="0" applyFont="0" applyFill="0" applyBorder="0" applyAlignment="0" applyProtection="0"/>
    <xf numFmtId="0" fontId="25" fillId="0" borderId="0"/>
    <xf numFmtId="191" fontId="22" fillId="0" borderId="0" applyFont="0" applyFill="0" applyBorder="0" applyAlignment="0" applyProtection="0"/>
    <xf numFmtId="0" fontId="25" fillId="0" borderId="0"/>
    <xf numFmtId="192" fontId="22" fillId="0" borderId="0" applyFont="0" applyFill="0" applyBorder="0" applyAlignment="0" applyProtection="0"/>
    <xf numFmtId="0" fontId="25" fillId="0" borderId="0"/>
    <xf numFmtId="0" fontId="19" fillId="0" borderId="0"/>
    <xf numFmtId="0" fontId="25" fillId="0" borderId="0"/>
    <xf numFmtId="0" fontId="22" fillId="0" borderId="0"/>
    <xf numFmtId="0" fontId="25" fillId="0" borderId="0"/>
    <xf numFmtId="193" fontId="64" fillId="0" borderId="21">
      <protection locked="0"/>
    </xf>
    <xf numFmtId="0" fontId="27" fillId="0" borderId="22">
      <alignment horizontal="center" vertical="center"/>
    </xf>
    <xf numFmtId="0" fontId="25" fillId="0" borderId="0"/>
    <xf numFmtId="194" fontId="65" fillId="0" borderId="23" applyNumberFormat="0" applyFont="0" applyBorder="0" applyAlignment="0" applyProtection="0"/>
    <xf numFmtId="0" fontId="66" fillId="0" borderId="0" applyNumberFormat="0" applyFont="0" applyFill="0" applyBorder="0" applyProtection="0">
      <alignment horizontal="left" vertical="center"/>
    </xf>
    <xf numFmtId="195" fontId="19" fillId="0" borderId="24" applyFill="0" applyProtection="0">
      <alignment horizontal="right" vertical="center" wrapText="1"/>
    </xf>
    <xf numFmtId="0" fontId="19" fillId="0" borderId="24" applyNumberFormat="0" applyFill="0" applyProtection="0">
      <alignment horizontal="left" vertical="center" wrapText="1"/>
    </xf>
    <xf numFmtId="196" fontId="19" fillId="0" borderId="24" applyFill="0" applyProtection="0">
      <alignment horizontal="right" vertical="center" wrapText="1"/>
    </xf>
    <xf numFmtId="195" fontId="19" fillId="0" borderId="24"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95"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196" fontId="19" fillId="0" borderId="0" applyFill="0" applyBorder="0" applyProtection="0">
      <alignment horizontal="right" vertical="center" wrapText="1"/>
    </xf>
    <xf numFmtId="195" fontId="19" fillId="0" borderId="0" applyFill="0" applyBorder="0" applyProtection="0">
      <alignment horizontal="right" vertical="center" wrapText="1"/>
    </xf>
    <xf numFmtId="0" fontId="19" fillId="0" borderId="22" applyNumberFormat="0" applyFill="0" applyProtection="0">
      <alignment horizontal="left" vertical="center" wrapText="1"/>
    </xf>
    <xf numFmtId="0" fontId="19" fillId="0" borderId="22" applyNumberFormat="0" applyFill="0" applyProtection="0">
      <alignment horizontal="left" vertical="center" wrapText="1"/>
    </xf>
    <xf numFmtId="196" fontId="19" fillId="0" borderId="22" applyFill="0" applyProtection="0">
      <alignment horizontal="right" vertical="center" wrapText="1"/>
    </xf>
    <xf numFmtId="0" fontId="19" fillId="0" borderId="22" applyNumberFormat="0" applyFill="0" applyProtection="0">
      <alignment horizontal="left" vertical="center" wrapText="1"/>
    </xf>
    <xf numFmtId="0" fontId="19" fillId="0" borderId="25" applyNumberFormat="0" applyFill="0" applyProtection="0">
      <alignment horizontal="left" vertical="center" wrapText="1"/>
    </xf>
    <xf numFmtId="0" fontId="19" fillId="0" borderId="0" applyNumberFormat="0" applyFill="0" applyBorder="0" applyAlignment="0" applyProtection="0"/>
    <xf numFmtId="0" fontId="67" fillId="0" borderId="0" applyNumberFormat="0" applyFill="0" applyBorder="0" applyProtection="0">
      <alignment horizontal="right" vertical="center" wrapText="1"/>
    </xf>
    <xf numFmtId="0" fontId="19" fillId="0" borderId="25" applyNumberFormat="0" applyFill="0" applyProtection="0">
      <alignment horizontal="left" vertical="center" wrapText="1"/>
    </xf>
    <xf numFmtId="196" fontId="19" fillId="0" borderId="25" applyFill="0" applyProtection="0">
      <alignment horizontal="right" vertical="center" wrapText="1"/>
    </xf>
    <xf numFmtId="0" fontId="19" fillId="0" borderId="25" applyNumberFormat="0" applyFill="0" applyProtection="0">
      <alignment horizontal="lef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19" fillId="0" borderId="0" applyNumberFormat="0" applyFill="0" applyBorder="0" applyAlignment="0" applyProtection="0"/>
    <xf numFmtId="0" fontId="66" fillId="0" borderId="26"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6" applyNumberFormat="0" applyFill="0" applyProtection="0">
      <alignment horizontal="center" vertical="center" wrapText="1"/>
    </xf>
    <xf numFmtId="0" fontId="66" fillId="0" borderId="26" applyNumberFormat="0" applyFont="0" applyFill="0" applyProtection="0">
      <alignment horizontal="center" vertical="center" wrapText="1"/>
    </xf>
    <xf numFmtId="0" fontId="69" fillId="0" borderId="26" applyNumberFormat="0" applyFill="0" applyProtection="0">
      <alignment horizontal="center" vertical="center" wrapText="1"/>
    </xf>
    <xf numFmtId="0" fontId="67" fillId="0" borderId="26" applyNumberFormat="0" applyFill="0" applyProtection="0">
      <alignment horizontal="center" vertical="center" wrapText="1"/>
    </xf>
    <xf numFmtId="0" fontId="19" fillId="0" borderId="24" applyNumberFormat="0" applyFill="0" applyProtection="0">
      <alignment horizontal="left" vertical="center" wrapText="1"/>
    </xf>
    <xf numFmtId="0" fontId="67" fillId="0" borderId="26" applyNumberFormat="0" applyFill="0" applyProtection="0">
      <alignment horizontal="center" vertical="center" wrapText="1"/>
    </xf>
    <xf numFmtId="0" fontId="19" fillId="0" borderId="24" applyNumberFormat="0" applyFill="0" applyProtection="0">
      <alignment horizontal="left" vertical="center" wrapText="1"/>
    </xf>
    <xf numFmtId="0" fontId="27" fillId="0" borderId="0"/>
    <xf numFmtId="171" fontId="70" fillId="0" borderId="0" applyNumberFormat="0" applyFill="0" applyBorder="0" applyProtection="0"/>
    <xf numFmtId="0" fontId="71" fillId="0" borderId="0"/>
    <xf numFmtId="171" fontId="72" fillId="0" borderId="0" applyNumberFormat="0" applyFill="0" applyBorder="0" applyProtection="0"/>
    <xf numFmtId="0" fontId="19" fillId="0" borderId="0" applyNumberFormat="0"/>
    <xf numFmtId="0" fontId="73" fillId="0" borderId="0" applyNumberFormat="0" applyBorder="0" applyAlignment="0">
      <alignment horizontal="left" readingOrder="1"/>
    </xf>
    <xf numFmtId="0" fontId="25" fillId="0" borderId="0"/>
    <xf numFmtId="0" fontId="74" fillId="56" borderId="27"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5" fillId="0" borderId="0"/>
    <xf numFmtId="0" fontId="79" fillId="0" borderId="0" applyProtection="0"/>
    <xf numFmtId="0" fontId="25" fillId="0" borderId="0"/>
    <xf numFmtId="0" fontId="25" fillId="0" borderId="0"/>
    <xf numFmtId="0" fontId="80" fillId="0" borderId="0" applyProtection="0"/>
    <xf numFmtId="0" fontId="25" fillId="0" borderId="0"/>
    <xf numFmtId="0" fontId="81" fillId="0" borderId="0" applyProtection="0"/>
    <xf numFmtId="0" fontId="25" fillId="0" borderId="0"/>
    <xf numFmtId="0" fontId="79" fillId="0" borderId="28" applyProtection="0"/>
    <xf numFmtId="0" fontId="25" fillId="0" borderId="0"/>
    <xf numFmtId="0" fontId="25" fillId="0" borderId="0"/>
    <xf numFmtId="0" fontId="25" fillId="0" borderId="0"/>
    <xf numFmtId="0" fontId="79" fillId="0" borderId="0"/>
    <xf numFmtId="0" fontId="25" fillId="0" borderId="0"/>
    <xf numFmtId="2" fontId="79" fillId="0" borderId="0" applyProtection="0"/>
    <xf numFmtId="0" fontId="25"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19" fillId="54" borderId="19" applyNumberFormat="0" applyFont="0" applyAlignment="0" applyProtection="0"/>
    <xf numFmtId="0" fontId="11" fillId="6" borderId="4" applyNumberFormat="0" applyAlignment="0" applyProtection="0"/>
    <xf numFmtId="0" fontId="82" fillId="55"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7"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30" applyNumberFormat="0" applyFill="0" applyAlignment="0" applyProtection="0"/>
    <xf numFmtId="0" fontId="10" fillId="6" borderId="5" applyNumberFormat="0" applyAlignment="0" applyProtection="0"/>
    <xf numFmtId="0" fontId="61" fillId="55" borderId="20" applyNumberFormat="0" applyAlignment="0" applyProtection="0"/>
    <xf numFmtId="0" fontId="9" fillId="5" borderId="4" applyNumberFormat="0" applyAlignment="0" applyProtection="0"/>
    <xf numFmtId="0" fontId="86" fillId="39"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7">
    <xf numFmtId="0" fontId="0" fillId="0" borderId="0" xfId="0"/>
    <xf numFmtId="0" fontId="18" fillId="0" borderId="0" xfId="0" applyFont="1"/>
    <xf numFmtId="0" fontId="0" fillId="0" borderId="0" xfId="0" applyAlignment="1">
      <alignment horizontal="center"/>
    </xf>
    <xf numFmtId="0" fontId="20" fillId="33" borderId="10" xfId="2" applyFont="1" applyFill="1" applyBorder="1" applyAlignment="1">
      <alignment horizontal="center" vertical="center"/>
    </xf>
    <xf numFmtId="0" fontId="20" fillId="33" borderId="11" xfId="2" applyFont="1" applyFill="1" applyBorder="1" applyAlignment="1">
      <alignment horizontal="center" vertical="center"/>
    </xf>
    <xf numFmtId="164" fontId="0" fillId="0" borderId="0" xfId="1" applyNumberFormat="1" applyFont="1"/>
    <xf numFmtId="164" fontId="0" fillId="0" borderId="0" xfId="0" applyNumberFormat="1"/>
  </cellXfs>
  <cellStyles count="15172">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914"/>
    <cellStyle name="Normal 2 2 10" xfId="2915"/>
    <cellStyle name="Normal 2 2 10 10" xfId="2916"/>
    <cellStyle name="Normal 2 2 10 10 2" xfId="2917"/>
    <cellStyle name="Normal 2 2 10 11" xfId="2918"/>
    <cellStyle name="Normal 2 2 10 12" xfId="2919"/>
    <cellStyle name="Normal 2 2 10 13" xfId="2920"/>
    <cellStyle name="Normal 2 2 10 2" xfId="2921"/>
    <cellStyle name="Normal 2 2 10 2 10" xfId="2922"/>
    <cellStyle name="Normal 2 2 10 2 11" xfId="2923"/>
    <cellStyle name="Normal 2 2 10 2 12" xfId="2924"/>
    <cellStyle name="Normal 2 2 10 2 2" xfId="2925"/>
    <cellStyle name="Normal 2 2 10 2 2 10" xfId="2926"/>
    <cellStyle name="Normal 2 2 10 2 2 11" xfId="2927"/>
    <cellStyle name="Normal 2 2 10 2 2 2" xfId="2928"/>
    <cellStyle name="Normal 2 2 10 2 2 2 10" xfId="2929"/>
    <cellStyle name="Normal 2 2 10 2 2 2 2" xfId="2930"/>
    <cellStyle name="Normal 2 2 10 2 2 2 2 2" xfId="2931"/>
    <cellStyle name="Normal 2 2 10 2 2 2 2 2 2" xfId="2932"/>
    <cellStyle name="Normal 2 2 10 2 2 2 2 2 2 2" xfId="2933"/>
    <cellStyle name="Normal 2 2 10 2 2 2 2 2 2 2 2" xfId="2934"/>
    <cellStyle name="Normal 2 2 10 2 2 2 2 2 2 3" xfId="2935"/>
    <cellStyle name="Normal 2 2 10 2 2 2 2 2 2 4" xfId="2936"/>
    <cellStyle name="Normal 2 2 10 2 2 2 2 2 3" xfId="2937"/>
    <cellStyle name="Normal 2 2 10 2 2 2 2 2 3 2" xfId="2938"/>
    <cellStyle name="Normal 2 2 10 2 2 2 2 2 4" xfId="2939"/>
    <cellStyle name="Normal 2 2 10 2 2 2 2 2 5" xfId="2940"/>
    <cellStyle name="Normal 2 2 10 2 2 2 2 2 6" xfId="2941"/>
    <cellStyle name="Normal 2 2 10 2 2 2 2 3" xfId="2942"/>
    <cellStyle name="Normal 2 2 10 2 2 2 2 3 2" xfId="2943"/>
    <cellStyle name="Normal 2 2 10 2 2 2 2 3 2 2" xfId="2944"/>
    <cellStyle name="Normal 2 2 10 2 2 2 2 3 3" xfId="2945"/>
    <cellStyle name="Normal 2 2 10 2 2 2 2 3 4" xfId="2946"/>
    <cellStyle name="Normal 2 2 10 2 2 2 2 4" xfId="2947"/>
    <cellStyle name="Normal 2 2 10 2 2 2 2 4 2" xfId="2948"/>
    <cellStyle name="Normal 2 2 10 2 2 2 2 4 2 2" xfId="2949"/>
    <cellStyle name="Normal 2 2 10 2 2 2 2 4 3" xfId="2950"/>
    <cellStyle name="Normal 2 2 10 2 2 2 2 4 4" xfId="2951"/>
    <cellStyle name="Normal 2 2 10 2 2 2 2 5" xfId="2952"/>
    <cellStyle name="Normal 2 2 10 2 2 2 2 5 2" xfId="2953"/>
    <cellStyle name="Normal 2 2 10 2 2 2 2 6" xfId="2954"/>
    <cellStyle name="Normal 2 2 10 2 2 2 2 7" xfId="2955"/>
    <cellStyle name="Normal 2 2 10 2 2 2 2 8" xfId="2956"/>
    <cellStyle name="Normal 2 2 10 2 2 2 3" xfId="2957"/>
    <cellStyle name="Normal 2 2 10 2 2 2 3 2" xfId="2958"/>
    <cellStyle name="Normal 2 2 10 2 2 2 3 2 2" xfId="2959"/>
    <cellStyle name="Normal 2 2 10 2 2 2 3 2 2 2" xfId="2960"/>
    <cellStyle name="Normal 2 2 10 2 2 2 3 2 2 2 2" xfId="2961"/>
    <cellStyle name="Normal 2 2 10 2 2 2 3 2 2 3" xfId="2962"/>
    <cellStyle name="Normal 2 2 10 2 2 2 3 2 2 4" xfId="2963"/>
    <cellStyle name="Normal 2 2 10 2 2 2 3 2 3" xfId="2964"/>
    <cellStyle name="Normal 2 2 10 2 2 2 3 2 3 2" xfId="2965"/>
    <cellStyle name="Normal 2 2 10 2 2 2 3 2 4" xfId="2966"/>
    <cellStyle name="Normal 2 2 10 2 2 2 3 2 5" xfId="2967"/>
    <cellStyle name="Normal 2 2 10 2 2 2 3 2 6" xfId="2968"/>
    <cellStyle name="Normal 2 2 10 2 2 2 3 3" xfId="2969"/>
    <cellStyle name="Normal 2 2 10 2 2 2 3 3 2" xfId="2970"/>
    <cellStyle name="Normal 2 2 10 2 2 2 3 3 2 2" xfId="2971"/>
    <cellStyle name="Normal 2 2 10 2 2 2 3 3 3" xfId="2972"/>
    <cellStyle name="Normal 2 2 10 2 2 2 3 3 4" xfId="2973"/>
    <cellStyle name="Normal 2 2 10 2 2 2 3 4" xfId="2974"/>
    <cellStyle name="Normal 2 2 10 2 2 2 3 4 2" xfId="2975"/>
    <cellStyle name="Normal 2 2 10 2 2 2 3 4 2 2" xfId="2976"/>
    <cellStyle name="Normal 2 2 10 2 2 2 3 4 3" xfId="2977"/>
    <cellStyle name="Normal 2 2 10 2 2 2 3 4 4" xfId="2978"/>
    <cellStyle name="Normal 2 2 10 2 2 2 3 5" xfId="2979"/>
    <cellStyle name="Normal 2 2 10 2 2 2 3 5 2" xfId="2980"/>
    <cellStyle name="Normal 2 2 10 2 2 2 3 6" xfId="2981"/>
    <cellStyle name="Normal 2 2 10 2 2 2 3 7" xfId="2982"/>
    <cellStyle name="Normal 2 2 10 2 2 2 3 8" xfId="2983"/>
    <cellStyle name="Normal 2 2 10 2 2 2 4" xfId="2984"/>
    <cellStyle name="Normal 2 2 10 2 2 2 4 2" xfId="2985"/>
    <cellStyle name="Normal 2 2 10 2 2 2 4 2 2" xfId="2986"/>
    <cellStyle name="Normal 2 2 10 2 2 2 4 2 2 2" xfId="2987"/>
    <cellStyle name="Normal 2 2 10 2 2 2 4 2 3" xfId="2988"/>
    <cellStyle name="Normal 2 2 10 2 2 2 4 2 4" xfId="2989"/>
    <cellStyle name="Normal 2 2 10 2 2 2 4 3" xfId="2990"/>
    <cellStyle name="Normal 2 2 10 2 2 2 4 3 2" xfId="2991"/>
    <cellStyle name="Normal 2 2 10 2 2 2 4 4" xfId="2992"/>
    <cellStyle name="Normal 2 2 10 2 2 2 4 5" xfId="2993"/>
    <cellStyle name="Normal 2 2 10 2 2 2 4 6" xfId="2994"/>
    <cellStyle name="Normal 2 2 10 2 2 2 5" xfId="2995"/>
    <cellStyle name="Normal 2 2 10 2 2 2 5 2" xfId="2996"/>
    <cellStyle name="Normal 2 2 10 2 2 2 5 2 2" xfId="2997"/>
    <cellStyle name="Normal 2 2 10 2 2 2 5 3" xfId="2998"/>
    <cellStyle name="Normal 2 2 10 2 2 2 5 4" xfId="2999"/>
    <cellStyle name="Normal 2 2 10 2 2 2 6" xfId="3000"/>
    <cellStyle name="Normal 2 2 10 2 2 2 6 2" xfId="3001"/>
    <cellStyle name="Normal 2 2 10 2 2 2 6 2 2" xfId="3002"/>
    <cellStyle name="Normal 2 2 10 2 2 2 6 3" xfId="3003"/>
    <cellStyle name="Normal 2 2 10 2 2 2 6 4" xfId="3004"/>
    <cellStyle name="Normal 2 2 10 2 2 2 7" xfId="3005"/>
    <cellStyle name="Normal 2 2 10 2 2 2 7 2" xfId="3006"/>
    <cellStyle name="Normal 2 2 10 2 2 2 8" xfId="3007"/>
    <cellStyle name="Normal 2 2 10 2 2 2 9" xfId="3008"/>
    <cellStyle name="Normal 2 2 10 2 2 2_Tab1" xfId="3009"/>
    <cellStyle name="Normal 2 2 10 2 2 3" xfId="3010"/>
    <cellStyle name="Normal 2 2 10 2 2 3 2" xfId="3011"/>
    <cellStyle name="Normal 2 2 10 2 2 3 2 2" xfId="3012"/>
    <cellStyle name="Normal 2 2 10 2 2 3 2 2 2" xfId="3013"/>
    <cellStyle name="Normal 2 2 10 2 2 3 2 2 2 2" xfId="3014"/>
    <cellStyle name="Normal 2 2 10 2 2 3 2 2 3" xfId="3015"/>
    <cellStyle name="Normal 2 2 10 2 2 3 2 2 4" xfId="3016"/>
    <cellStyle name="Normal 2 2 10 2 2 3 2 3" xfId="3017"/>
    <cellStyle name="Normal 2 2 10 2 2 3 2 3 2" xfId="3018"/>
    <cellStyle name="Normal 2 2 10 2 2 3 2 4" xfId="3019"/>
    <cellStyle name="Normal 2 2 10 2 2 3 2 5" xfId="3020"/>
    <cellStyle name="Normal 2 2 10 2 2 3 2 6" xfId="3021"/>
    <cellStyle name="Normal 2 2 10 2 2 3 3" xfId="3022"/>
    <cellStyle name="Normal 2 2 10 2 2 3 3 2" xfId="3023"/>
    <cellStyle name="Normal 2 2 10 2 2 3 3 2 2" xfId="3024"/>
    <cellStyle name="Normal 2 2 10 2 2 3 3 3" xfId="3025"/>
    <cellStyle name="Normal 2 2 10 2 2 3 3 4" xfId="3026"/>
    <cellStyle name="Normal 2 2 10 2 2 3 4" xfId="3027"/>
    <cellStyle name="Normal 2 2 10 2 2 3 4 2" xfId="3028"/>
    <cellStyle name="Normal 2 2 10 2 2 3 4 2 2" xfId="3029"/>
    <cellStyle name="Normal 2 2 10 2 2 3 4 3" xfId="3030"/>
    <cellStyle name="Normal 2 2 10 2 2 3 4 4" xfId="3031"/>
    <cellStyle name="Normal 2 2 10 2 2 3 5" xfId="3032"/>
    <cellStyle name="Normal 2 2 10 2 2 3 5 2" xfId="3033"/>
    <cellStyle name="Normal 2 2 10 2 2 3 6" xfId="3034"/>
    <cellStyle name="Normal 2 2 10 2 2 3 7" xfId="3035"/>
    <cellStyle name="Normal 2 2 10 2 2 3 8" xfId="3036"/>
    <cellStyle name="Normal 2 2 10 2 2 4" xfId="3037"/>
    <cellStyle name="Normal 2 2 10 2 2 4 2" xfId="3038"/>
    <cellStyle name="Normal 2 2 10 2 2 4 2 2" xfId="3039"/>
    <cellStyle name="Normal 2 2 10 2 2 4 2 2 2" xfId="3040"/>
    <cellStyle name="Normal 2 2 10 2 2 4 2 2 2 2" xfId="3041"/>
    <cellStyle name="Normal 2 2 10 2 2 4 2 2 3" xfId="3042"/>
    <cellStyle name="Normal 2 2 10 2 2 4 2 2 4" xfId="3043"/>
    <cellStyle name="Normal 2 2 10 2 2 4 2 3" xfId="3044"/>
    <cellStyle name="Normal 2 2 10 2 2 4 2 3 2" xfId="3045"/>
    <cellStyle name="Normal 2 2 10 2 2 4 2 4" xfId="3046"/>
    <cellStyle name="Normal 2 2 10 2 2 4 2 5" xfId="3047"/>
    <cellStyle name="Normal 2 2 10 2 2 4 2 6" xfId="3048"/>
    <cellStyle name="Normal 2 2 10 2 2 4 3" xfId="3049"/>
    <cellStyle name="Normal 2 2 10 2 2 4 3 2" xfId="3050"/>
    <cellStyle name="Normal 2 2 10 2 2 4 3 2 2" xfId="3051"/>
    <cellStyle name="Normal 2 2 10 2 2 4 3 3" xfId="3052"/>
    <cellStyle name="Normal 2 2 10 2 2 4 3 4" xfId="3053"/>
    <cellStyle name="Normal 2 2 10 2 2 4 4" xfId="3054"/>
    <cellStyle name="Normal 2 2 10 2 2 4 4 2" xfId="3055"/>
    <cellStyle name="Normal 2 2 10 2 2 4 4 2 2" xfId="3056"/>
    <cellStyle name="Normal 2 2 10 2 2 4 4 3" xfId="3057"/>
    <cellStyle name="Normal 2 2 10 2 2 4 4 4" xfId="3058"/>
    <cellStyle name="Normal 2 2 10 2 2 4 5" xfId="3059"/>
    <cellStyle name="Normal 2 2 10 2 2 4 5 2" xfId="3060"/>
    <cellStyle name="Normal 2 2 10 2 2 4 6" xfId="3061"/>
    <cellStyle name="Normal 2 2 10 2 2 4 7" xfId="3062"/>
    <cellStyle name="Normal 2 2 10 2 2 4 8" xfId="3063"/>
    <cellStyle name="Normal 2 2 10 2 2 5" xfId="3064"/>
    <cellStyle name="Normal 2 2 10 2 2 5 2" xfId="3065"/>
    <cellStyle name="Normal 2 2 10 2 2 5 2 2" xfId="3066"/>
    <cellStyle name="Normal 2 2 10 2 2 5 2 2 2" xfId="3067"/>
    <cellStyle name="Normal 2 2 10 2 2 5 2 3" xfId="3068"/>
    <cellStyle name="Normal 2 2 10 2 2 5 2 4" xfId="3069"/>
    <cellStyle name="Normal 2 2 10 2 2 5 3" xfId="3070"/>
    <cellStyle name="Normal 2 2 10 2 2 5 3 2" xfId="3071"/>
    <cellStyle name="Normal 2 2 10 2 2 5 4" xfId="3072"/>
    <cellStyle name="Normal 2 2 10 2 2 5 5" xfId="3073"/>
    <cellStyle name="Normal 2 2 10 2 2 5 6" xfId="3074"/>
    <cellStyle name="Normal 2 2 10 2 2 6" xfId="3075"/>
    <cellStyle name="Normal 2 2 10 2 2 6 2" xfId="3076"/>
    <cellStyle name="Normal 2 2 10 2 2 6 2 2" xfId="3077"/>
    <cellStyle name="Normal 2 2 10 2 2 6 3" xfId="3078"/>
    <cellStyle name="Normal 2 2 10 2 2 6 4" xfId="3079"/>
    <cellStyle name="Normal 2 2 10 2 2 7" xfId="3080"/>
    <cellStyle name="Normal 2 2 10 2 2 7 2" xfId="3081"/>
    <cellStyle name="Normal 2 2 10 2 2 7 2 2" xfId="3082"/>
    <cellStyle name="Normal 2 2 10 2 2 7 3" xfId="3083"/>
    <cellStyle name="Normal 2 2 10 2 2 7 4" xfId="3084"/>
    <cellStyle name="Normal 2 2 10 2 2 8" xfId="3085"/>
    <cellStyle name="Normal 2 2 10 2 2 8 2" xfId="3086"/>
    <cellStyle name="Normal 2 2 10 2 2 9" xfId="3087"/>
    <cellStyle name="Normal 2 2 10 2 2_Tab1" xfId="3088"/>
    <cellStyle name="Normal 2 2 10 2 3" xfId="3089"/>
    <cellStyle name="Normal 2 2 10 2 3 10" xfId="3090"/>
    <cellStyle name="Normal 2 2 10 2 3 2" xfId="3091"/>
    <cellStyle name="Normal 2 2 10 2 3 2 2" xfId="3092"/>
    <cellStyle name="Normal 2 2 10 2 3 2 2 2" xfId="3093"/>
    <cellStyle name="Normal 2 2 10 2 3 2 2 2 2" xfId="3094"/>
    <cellStyle name="Normal 2 2 10 2 3 2 2 2 2 2" xfId="3095"/>
    <cellStyle name="Normal 2 2 10 2 3 2 2 2 3" xfId="3096"/>
    <cellStyle name="Normal 2 2 10 2 3 2 2 2 4" xfId="3097"/>
    <cellStyle name="Normal 2 2 10 2 3 2 2 3" xfId="3098"/>
    <cellStyle name="Normal 2 2 10 2 3 2 2 3 2" xfId="3099"/>
    <cellStyle name="Normal 2 2 10 2 3 2 2 4" xfId="3100"/>
    <cellStyle name="Normal 2 2 10 2 3 2 2 5" xfId="3101"/>
    <cellStyle name="Normal 2 2 10 2 3 2 2 6" xfId="3102"/>
    <cellStyle name="Normal 2 2 10 2 3 2 3" xfId="3103"/>
    <cellStyle name="Normal 2 2 10 2 3 2 3 2" xfId="3104"/>
    <cellStyle name="Normal 2 2 10 2 3 2 3 2 2" xfId="3105"/>
    <cellStyle name="Normal 2 2 10 2 3 2 3 3" xfId="3106"/>
    <cellStyle name="Normal 2 2 10 2 3 2 3 4" xfId="3107"/>
    <cellStyle name="Normal 2 2 10 2 3 2 4" xfId="3108"/>
    <cellStyle name="Normal 2 2 10 2 3 2 4 2" xfId="3109"/>
    <cellStyle name="Normal 2 2 10 2 3 2 4 2 2" xfId="3110"/>
    <cellStyle name="Normal 2 2 10 2 3 2 4 3" xfId="3111"/>
    <cellStyle name="Normal 2 2 10 2 3 2 4 4" xfId="3112"/>
    <cellStyle name="Normal 2 2 10 2 3 2 5" xfId="3113"/>
    <cellStyle name="Normal 2 2 10 2 3 2 5 2" xfId="3114"/>
    <cellStyle name="Normal 2 2 10 2 3 2 6" xfId="3115"/>
    <cellStyle name="Normal 2 2 10 2 3 2 7" xfId="3116"/>
    <cellStyle name="Normal 2 2 10 2 3 2 8" xfId="3117"/>
    <cellStyle name="Normal 2 2 10 2 3 3" xfId="3118"/>
    <cellStyle name="Normal 2 2 10 2 3 3 2" xfId="3119"/>
    <cellStyle name="Normal 2 2 10 2 3 3 2 2" xfId="3120"/>
    <cellStyle name="Normal 2 2 10 2 3 3 2 2 2" xfId="3121"/>
    <cellStyle name="Normal 2 2 10 2 3 3 2 2 2 2" xfId="3122"/>
    <cellStyle name="Normal 2 2 10 2 3 3 2 2 3" xfId="3123"/>
    <cellStyle name="Normal 2 2 10 2 3 3 2 2 4" xfId="3124"/>
    <cellStyle name="Normal 2 2 10 2 3 3 2 3" xfId="3125"/>
    <cellStyle name="Normal 2 2 10 2 3 3 2 3 2" xfId="3126"/>
    <cellStyle name="Normal 2 2 10 2 3 3 2 4" xfId="3127"/>
    <cellStyle name="Normal 2 2 10 2 3 3 2 5" xfId="3128"/>
    <cellStyle name="Normal 2 2 10 2 3 3 2 6" xfId="3129"/>
    <cellStyle name="Normal 2 2 10 2 3 3 3" xfId="3130"/>
    <cellStyle name="Normal 2 2 10 2 3 3 3 2" xfId="3131"/>
    <cellStyle name="Normal 2 2 10 2 3 3 3 2 2" xfId="3132"/>
    <cellStyle name="Normal 2 2 10 2 3 3 3 3" xfId="3133"/>
    <cellStyle name="Normal 2 2 10 2 3 3 3 4" xfId="3134"/>
    <cellStyle name="Normal 2 2 10 2 3 3 4" xfId="3135"/>
    <cellStyle name="Normal 2 2 10 2 3 3 4 2" xfId="3136"/>
    <cellStyle name="Normal 2 2 10 2 3 3 4 2 2" xfId="3137"/>
    <cellStyle name="Normal 2 2 10 2 3 3 4 3" xfId="3138"/>
    <cellStyle name="Normal 2 2 10 2 3 3 4 4" xfId="3139"/>
    <cellStyle name="Normal 2 2 10 2 3 3 5" xfId="3140"/>
    <cellStyle name="Normal 2 2 10 2 3 3 5 2" xfId="3141"/>
    <cellStyle name="Normal 2 2 10 2 3 3 6" xfId="3142"/>
    <cellStyle name="Normal 2 2 10 2 3 3 7" xfId="3143"/>
    <cellStyle name="Normal 2 2 10 2 3 3 8" xfId="3144"/>
    <cellStyle name="Normal 2 2 10 2 3 4" xfId="3145"/>
    <cellStyle name="Normal 2 2 10 2 3 4 2" xfId="3146"/>
    <cellStyle name="Normal 2 2 10 2 3 4 2 2" xfId="3147"/>
    <cellStyle name="Normal 2 2 10 2 3 4 2 2 2" xfId="3148"/>
    <cellStyle name="Normal 2 2 10 2 3 4 2 3" xfId="3149"/>
    <cellStyle name="Normal 2 2 10 2 3 4 2 4" xfId="3150"/>
    <cellStyle name="Normal 2 2 10 2 3 4 3" xfId="3151"/>
    <cellStyle name="Normal 2 2 10 2 3 4 3 2" xfId="3152"/>
    <cellStyle name="Normal 2 2 10 2 3 4 4" xfId="3153"/>
    <cellStyle name="Normal 2 2 10 2 3 4 5" xfId="3154"/>
    <cellStyle name="Normal 2 2 10 2 3 4 6" xfId="3155"/>
    <cellStyle name="Normal 2 2 10 2 3 5" xfId="3156"/>
    <cellStyle name="Normal 2 2 10 2 3 5 2" xfId="3157"/>
    <cellStyle name="Normal 2 2 10 2 3 5 2 2" xfId="3158"/>
    <cellStyle name="Normal 2 2 10 2 3 5 3" xfId="3159"/>
    <cellStyle name="Normal 2 2 10 2 3 5 4" xfId="3160"/>
    <cellStyle name="Normal 2 2 10 2 3 6" xfId="3161"/>
    <cellStyle name="Normal 2 2 10 2 3 6 2" xfId="3162"/>
    <cellStyle name="Normal 2 2 10 2 3 6 2 2" xfId="3163"/>
    <cellStyle name="Normal 2 2 10 2 3 6 3" xfId="3164"/>
    <cellStyle name="Normal 2 2 10 2 3 6 4" xfId="3165"/>
    <cellStyle name="Normal 2 2 10 2 3 7" xfId="3166"/>
    <cellStyle name="Normal 2 2 10 2 3 7 2" xfId="3167"/>
    <cellStyle name="Normal 2 2 10 2 3 8" xfId="3168"/>
    <cellStyle name="Normal 2 2 10 2 3 9" xfId="3169"/>
    <cellStyle name="Normal 2 2 10 2 3_Tab1" xfId="3170"/>
    <cellStyle name="Normal 2 2 10 2 4" xfId="3171"/>
    <cellStyle name="Normal 2 2 10 2 4 2" xfId="3172"/>
    <cellStyle name="Normal 2 2 10 2 4 2 2" xfId="3173"/>
    <cellStyle name="Normal 2 2 10 2 4 2 2 2" xfId="3174"/>
    <cellStyle name="Normal 2 2 10 2 4 2 2 2 2" xfId="3175"/>
    <cellStyle name="Normal 2 2 10 2 4 2 2 3" xfId="3176"/>
    <cellStyle name="Normal 2 2 10 2 4 2 2 4" xfId="3177"/>
    <cellStyle name="Normal 2 2 10 2 4 2 3" xfId="3178"/>
    <cellStyle name="Normal 2 2 10 2 4 2 3 2" xfId="3179"/>
    <cellStyle name="Normal 2 2 10 2 4 2 4" xfId="3180"/>
    <cellStyle name="Normal 2 2 10 2 4 2 5" xfId="3181"/>
    <cellStyle name="Normal 2 2 10 2 4 2 6" xfId="3182"/>
    <cellStyle name="Normal 2 2 10 2 4 3" xfId="3183"/>
    <cellStyle name="Normal 2 2 10 2 4 3 2" xfId="3184"/>
    <cellStyle name="Normal 2 2 10 2 4 3 2 2" xfId="3185"/>
    <cellStyle name="Normal 2 2 10 2 4 3 3" xfId="3186"/>
    <cellStyle name="Normal 2 2 10 2 4 3 4" xfId="3187"/>
    <cellStyle name="Normal 2 2 10 2 4 4" xfId="3188"/>
    <cellStyle name="Normal 2 2 10 2 4 4 2" xfId="3189"/>
    <cellStyle name="Normal 2 2 10 2 4 4 2 2" xfId="3190"/>
    <cellStyle name="Normal 2 2 10 2 4 4 3" xfId="3191"/>
    <cellStyle name="Normal 2 2 10 2 4 4 4" xfId="3192"/>
    <cellStyle name="Normal 2 2 10 2 4 5" xfId="3193"/>
    <cellStyle name="Normal 2 2 10 2 4 5 2" xfId="3194"/>
    <cellStyle name="Normal 2 2 10 2 4 6" xfId="3195"/>
    <cellStyle name="Normal 2 2 10 2 4 7" xfId="3196"/>
    <cellStyle name="Normal 2 2 10 2 4 8" xfId="3197"/>
    <cellStyle name="Normal 2 2 10 2 5" xfId="3198"/>
    <cellStyle name="Normal 2 2 10 2 5 2" xfId="3199"/>
    <cellStyle name="Normal 2 2 10 2 5 2 2" xfId="3200"/>
    <cellStyle name="Normal 2 2 10 2 5 2 2 2" xfId="3201"/>
    <cellStyle name="Normal 2 2 10 2 5 2 2 2 2" xfId="3202"/>
    <cellStyle name="Normal 2 2 10 2 5 2 2 3" xfId="3203"/>
    <cellStyle name="Normal 2 2 10 2 5 2 2 4" xfId="3204"/>
    <cellStyle name="Normal 2 2 10 2 5 2 3" xfId="3205"/>
    <cellStyle name="Normal 2 2 10 2 5 2 3 2" xfId="3206"/>
    <cellStyle name="Normal 2 2 10 2 5 2 4" xfId="3207"/>
    <cellStyle name="Normal 2 2 10 2 5 2 5" xfId="3208"/>
    <cellStyle name="Normal 2 2 10 2 5 2 6" xfId="3209"/>
    <cellStyle name="Normal 2 2 10 2 5 3" xfId="3210"/>
    <cellStyle name="Normal 2 2 10 2 5 3 2" xfId="3211"/>
    <cellStyle name="Normal 2 2 10 2 5 3 2 2" xfId="3212"/>
    <cellStyle name="Normal 2 2 10 2 5 3 3" xfId="3213"/>
    <cellStyle name="Normal 2 2 10 2 5 3 4" xfId="3214"/>
    <cellStyle name="Normal 2 2 10 2 5 4" xfId="3215"/>
    <cellStyle name="Normal 2 2 10 2 5 4 2" xfId="3216"/>
    <cellStyle name="Normal 2 2 10 2 5 4 2 2" xfId="3217"/>
    <cellStyle name="Normal 2 2 10 2 5 4 3" xfId="3218"/>
    <cellStyle name="Normal 2 2 10 2 5 4 4" xfId="3219"/>
    <cellStyle name="Normal 2 2 10 2 5 5" xfId="3220"/>
    <cellStyle name="Normal 2 2 10 2 5 5 2" xfId="3221"/>
    <cellStyle name="Normal 2 2 10 2 5 6" xfId="3222"/>
    <cellStyle name="Normal 2 2 10 2 5 7" xfId="3223"/>
    <cellStyle name="Normal 2 2 10 2 5 8" xfId="3224"/>
    <cellStyle name="Normal 2 2 10 2 6" xfId="3225"/>
    <cellStyle name="Normal 2 2 10 2 6 2" xfId="3226"/>
    <cellStyle name="Normal 2 2 10 2 6 2 2" xfId="3227"/>
    <cellStyle name="Normal 2 2 10 2 6 2 2 2" xfId="3228"/>
    <cellStyle name="Normal 2 2 10 2 6 2 3" xfId="3229"/>
    <cellStyle name="Normal 2 2 10 2 6 2 4" xfId="3230"/>
    <cellStyle name="Normal 2 2 10 2 6 3" xfId="3231"/>
    <cellStyle name="Normal 2 2 10 2 6 3 2" xfId="3232"/>
    <cellStyle name="Normal 2 2 10 2 6 4" xfId="3233"/>
    <cellStyle name="Normal 2 2 10 2 6 5" xfId="3234"/>
    <cellStyle name="Normal 2 2 10 2 6 6" xfId="3235"/>
    <cellStyle name="Normal 2 2 10 2 7" xfId="3236"/>
    <cellStyle name="Normal 2 2 10 2 7 2" xfId="3237"/>
    <cellStyle name="Normal 2 2 10 2 7 2 2" xfId="3238"/>
    <cellStyle name="Normal 2 2 10 2 7 3" xfId="3239"/>
    <cellStyle name="Normal 2 2 10 2 7 4" xfId="3240"/>
    <cellStyle name="Normal 2 2 10 2 8" xfId="3241"/>
    <cellStyle name="Normal 2 2 10 2 8 2" xfId="3242"/>
    <cellStyle name="Normal 2 2 10 2 8 2 2" xfId="3243"/>
    <cellStyle name="Normal 2 2 10 2 8 3" xfId="3244"/>
    <cellStyle name="Normal 2 2 10 2 8 4" xfId="3245"/>
    <cellStyle name="Normal 2 2 10 2 9" xfId="3246"/>
    <cellStyle name="Normal 2 2 10 2 9 2" xfId="3247"/>
    <cellStyle name="Normal 2 2 10 2_Tab1" xfId="3248"/>
    <cellStyle name="Normal 2 2 10 3" xfId="3249"/>
    <cellStyle name="Normal 2 2 10 3 10" xfId="3250"/>
    <cellStyle name="Normal 2 2 10 3 11" xfId="3251"/>
    <cellStyle name="Normal 2 2 10 3 2" xfId="3252"/>
    <cellStyle name="Normal 2 2 10 3 2 10" xfId="3253"/>
    <cellStyle name="Normal 2 2 10 3 2 2" xfId="3254"/>
    <cellStyle name="Normal 2 2 10 3 2 2 2" xfId="3255"/>
    <cellStyle name="Normal 2 2 10 3 2 2 2 2" xfId="3256"/>
    <cellStyle name="Normal 2 2 10 3 2 2 2 2 2" xfId="3257"/>
    <cellStyle name="Normal 2 2 10 3 2 2 2 2 2 2" xfId="3258"/>
    <cellStyle name="Normal 2 2 10 3 2 2 2 2 3" xfId="3259"/>
    <cellStyle name="Normal 2 2 10 3 2 2 2 2 4" xfId="3260"/>
    <cellStyle name="Normal 2 2 10 3 2 2 2 3" xfId="3261"/>
    <cellStyle name="Normal 2 2 10 3 2 2 2 3 2" xfId="3262"/>
    <cellStyle name="Normal 2 2 10 3 2 2 2 4" xfId="3263"/>
    <cellStyle name="Normal 2 2 10 3 2 2 2 5" xfId="3264"/>
    <cellStyle name="Normal 2 2 10 3 2 2 2 6" xfId="3265"/>
    <cellStyle name="Normal 2 2 10 3 2 2 3" xfId="3266"/>
    <cellStyle name="Normal 2 2 10 3 2 2 3 2" xfId="3267"/>
    <cellStyle name="Normal 2 2 10 3 2 2 3 2 2" xfId="3268"/>
    <cellStyle name="Normal 2 2 10 3 2 2 3 3" xfId="3269"/>
    <cellStyle name="Normal 2 2 10 3 2 2 3 4" xfId="3270"/>
    <cellStyle name="Normal 2 2 10 3 2 2 4" xfId="3271"/>
    <cellStyle name="Normal 2 2 10 3 2 2 4 2" xfId="3272"/>
    <cellStyle name="Normal 2 2 10 3 2 2 4 2 2" xfId="3273"/>
    <cellStyle name="Normal 2 2 10 3 2 2 4 3" xfId="3274"/>
    <cellStyle name="Normal 2 2 10 3 2 2 4 4" xfId="3275"/>
    <cellStyle name="Normal 2 2 10 3 2 2 5" xfId="3276"/>
    <cellStyle name="Normal 2 2 10 3 2 2 5 2" xfId="3277"/>
    <cellStyle name="Normal 2 2 10 3 2 2 6" xfId="3278"/>
    <cellStyle name="Normal 2 2 10 3 2 2 7" xfId="3279"/>
    <cellStyle name="Normal 2 2 10 3 2 2 8" xfId="3280"/>
    <cellStyle name="Normal 2 2 10 3 2 3" xfId="3281"/>
    <cellStyle name="Normal 2 2 10 3 2 3 2" xfId="3282"/>
    <cellStyle name="Normal 2 2 10 3 2 3 2 2" xfId="3283"/>
    <cellStyle name="Normal 2 2 10 3 2 3 2 2 2" xfId="3284"/>
    <cellStyle name="Normal 2 2 10 3 2 3 2 2 2 2" xfId="3285"/>
    <cellStyle name="Normal 2 2 10 3 2 3 2 2 3" xfId="3286"/>
    <cellStyle name="Normal 2 2 10 3 2 3 2 2 4" xfId="3287"/>
    <cellStyle name="Normal 2 2 10 3 2 3 2 3" xfId="3288"/>
    <cellStyle name="Normal 2 2 10 3 2 3 2 3 2" xfId="3289"/>
    <cellStyle name="Normal 2 2 10 3 2 3 2 4" xfId="3290"/>
    <cellStyle name="Normal 2 2 10 3 2 3 2 5" xfId="3291"/>
    <cellStyle name="Normal 2 2 10 3 2 3 2 6" xfId="3292"/>
    <cellStyle name="Normal 2 2 10 3 2 3 3" xfId="3293"/>
    <cellStyle name="Normal 2 2 10 3 2 3 3 2" xfId="3294"/>
    <cellStyle name="Normal 2 2 10 3 2 3 3 2 2" xfId="3295"/>
    <cellStyle name="Normal 2 2 10 3 2 3 3 3" xfId="3296"/>
    <cellStyle name="Normal 2 2 10 3 2 3 3 4" xfId="3297"/>
    <cellStyle name="Normal 2 2 10 3 2 3 4" xfId="3298"/>
    <cellStyle name="Normal 2 2 10 3 2 3 4 2" xfId="3299"/>
    <cellStyle name="Normal 2 2 10 3 2 3 4 2 2" xfId="3300"/>
    <cellStyle name="Normal 2 2 10 3 2 3 4 3" xfId="3301"/>
    <cellStyle name="Normal 2 2 10 3 2 3 4 4" xfId="3302"/>
    <cellStyle name="Normal 2 2 10 3 2 3 5" xfId="3303"/>
    <cellStyle name="Normal 2 2 10 3 2 3 5 2" xfId="3304"/>
    <cellStyle name="Normal 2 2 10 3 2 3 6" xfId="3305"/>
    <cellStyle name="Normal 2 2 10 3 2 3 7" xfId="3306"/>
    <cellStyle name="Normal 2 2 10 3 2 3 8" xfId="3307"/>
    <cellStyle name="Normal 2 2 10 3 2 4" xfId="3308"/>
    <cellStyle name="Normal 2 2 10 3 2 4 2" xfId="3309"/>
    <cellStyle name="Normal 2 2 10 3 2 4 2 2" xfId="3310"/>
    <cellStyle name="Normal 2 2 10 3 2 4 2 2 2" xfId="3311"/>
    <cellStyle name="Normal 2 2 10 3 2 4 2 3" xfId="3312"/>
    <cellStyle name="Normal 2 2 10 3 2 4 2 4" xfId="3313"/>
    <cellStyle name="Normal 2 2 10 3 2 4 3" xfId="3314"/>
    <cellStyle name="Normal 2 2 10 3 2 4 3 2" xfId="3315"/>
    <cellStyle name="Normal 2 2 10 3 2 4 4" xfId="3316"/>
    <cellStyle name="Normal 2 2 10 3 2 4 5" xfId="3317"/>
    <cellStyle name="Normal 2 2 10 3 2 4 6" xfId="3318"/>
    <cellStyle name="Normal 2 2 10 3 2 5" xfId="3319"/>
    <cellStyle name="Normal 2 2 10 3 2 5 2" xfId="3320"/>
    <cellStyle name="Normal 2 2 10 3 2 5 2 2" xfId="3321"/>
    <cellStyle name="Normal 2 2 10 3 2 5 3" xfId="3322"/>
    <cellStyle name="Normal 2 2 10 3 2 5 4" xfId="3323"/>
    <cellStyle name="Normal 2 2 10 3 2 6" xfId="3324"/>
    <cellStyle name="Normal 2 2 10 3 2 6 2" xfId="3325"/>
    <cellStyle name="Normal 2 2 10 3 2 6 2 2" xfId="3326"/>
    <cellStyle name="Normal 2 2 10 3 2 6 3" xfId="3327"/>
    <cellStyle name="Normal 2 2 10 3 2 6 4" xfId="3328"/>
    <cellStyle name="Normal 2 2 10 3 2 7" xfId="3329"/>
    <cellStyle name="Normal 2 2 10 3 2 7 2" xfId="3330"/>
    <cellStyle name="Normal 2 2 10 3 2 8" xfId="3331"/>
    <cellStyle name="Normal 2 2 10 3 2 9" xfId="3332"/>
    <cellStyle name="Normal 2 2 10 3 2_Tab1" xfId="3333"/>
    <cellStyle name="Normal 2 2 10 3 3" xfId="3334"/>
    <cellStyle name="Normal 2 2 10 3 3 2" xfId="3335"/>
    <cellStyle name="Normal 2 2 10 3 3 2 2" xfId="3336"/>
    <cellStyle name="Normal 2 2 10 3 3 2 2 2" xfId="3337"/>
    <cellStyle name="Normal 2 2 10 3 3 2 2 2 2" xfId="3338"/>
    <cellStyle name="Normal 2 2 10 3 3 2 2 3" xfId="3339"/>
    <cellStyle name="Normal 2 2 10 3 3 2 2 4" xfId="3340"/>
    <cellStyle name="Normal 2 2 10 3 3 2 3" xfId="3341"/>
    <cellStyle name="Normal 2 2 10 3 3 2 3 2" xfId="3342"/>
    <cellStyle name="Normal 2 2 10 3 3 2 4" xfId="3343"/>
    <cellStyle name="Normal 2 2 10 3 3 2 5" xfId="3344"/>
    <cellStyle name="Normal 2 2 10 3 3 2 6" xfId="3345"/>
    <cellStyle name="Normal 2 2 10 3 3 3" xfId="3346"/>
    <cellStyle name="Normal 2 2 10 3 3 3 2" xfId="3347"/>
    <cellStyle name="Normal 2 2 10 3 3 3 2 2" xfId="3348"/>
    <cellStyle name="Normal 2 2 10 3 3 3 3" xfId="3349"/>
    <cellStyle name="Normal 2 2 10 3 3 3 4" xfId="3350"/>
    <cellStyle name="Normal 2 2 10 3 3 4" xfId="3351"/>
    <cellStyle name="Normal 2 2 10 3 3 4 2" xfId="3352"/>
    <cellStyle name="Normal 2 2 10 3 3 4 2 2" xfId="3353"/>
    <cellStyle name="Normal 2 2 10 3 3 4 3" xfId="3354"/>
    <cellStyle name="Normal 2 2 10 3 3 4 4" xfId="3355"/>
    <cellStyle name="Normal 2 2 10 3 3 5" xfId="3356"/>
    <cellStyle name="Normal 2 2 10 3 3 5 2" xfId="3357"/>
    <cellStyle name="Normal 2 2 10 3 3 6" xfId="3358"/>
    <cellStyle name="Normal 2 2 10 3 3 7" xfId="3359"/>
    <cellStyle name="Normal 2 2 10 3 3 8" xfId="3360"/>
    <cellStyle name="Normal 2 2 10 3 4" xfId="3361"/>
    <cellStyle name="Normal 2 2 10 3 4 2" xfId="3362"/>
    <cellStyle name="Normal 2 2 10 3 4 2 2" xfId="3363"/>
    <cellStyle name="Normal 2 2 10 3 4 2 2 2" xfId="3364"/>
    <cellStyle name="Normal 2 2 10 3 4 2 2 2 2" xfId="3365"/>
    <cellStyle name="Normal 2 2 10 3 4 2 2 3" xfId="3366"/>
    <cellStyle name="Normal 2 2 10 3 4 2 2 4" xfId="3367"/>
    <cellStyle name="Normal 2 2 10 3 4 2 3" xfId="3368"/>
    <cellStyle name="Normal 2 2 10 3 4 2 3 2" xfId="3369"/>
    <cellStyle name="Normal 2 2 10 3 4 2 4" xfId="3370"/>
    <cellStyle name="Normal 2 2 10 3 4 2 5" xfId="3371"/>
    <cellStyle name="Normal 2 2 10 3 4 2 6" xfId="3372"/>
    <cellStyle name="Normal 2 2 10 3 4 3" xfId="3373"/>
    <cellStyle name="Normal 2 2 10 3 4 3 2" xfId="3374"/>
    <cellStyle name="Normal 2 2 10 3 4 3 2 2" xfId="3375"/>
    <cellStyle name="Normal 2 2 10 3 4 3 3" xfId="3376"/>
    <cellStyle name="Normal 2 2 10 3 4 3 4" xfId="3377"/>
    <cellStyle name="Normal 2 2 10 3 4 4" xfId="3378"/>
    <cellStyle name="Normal 2 2 10 3 4 4 2" xfId="3379"/>
    <cellStyle name="Normal 2 2 10 3 4 4 2 2" xfId="3380"/>
    <cellStyle name="Normal 2 2 10 3 4 4 3" xfId="3381"/>
    <cellStyle name="Normal 2 2 10 3 4 4 4" xfId="3382"/>
    <cellStyle name="Normal 2 2 10 3 4 5" xfId="3383"/>
    <cellStyle name="Normal 2 2 10 3 4 5 2" xfId="3384"/>
    <cellStyle name="Normal 2 2 10 3 4 6" xfId="3385"/>
    <cellStyle name="Normal 2 2 10 3 4 7" xfId="3386"/>
    <cellStyle name="Normal 2 2 10 3 4 8" xfId="3387"/>
    <cellStyle name="Normal 2 2 10 3 5" xfId="3388"/>
    <cellStyle name="Normal 2 2 10 3 5 2" xfId="3389"/>
    <cellStyle name="Normal 2 2 10 3 5 2 2" xfId="3390"/>
    <cellStyle name="Normal 2 2 10 3 5 2 2 2" xfId="3391"/>
    <cellStyle name="Normal 2 2 10 3 5 2 3" xfId="3392"/>
    <cellStyle name="Normal 2 2 10 3 5 2 4" xfId="3393"/>
    <cellStyle name="Normal 2 2 10 3 5 3" xfId="3394"/>
    <cellStyle name="Normal 2 2 10 3 5 3 2" xfId="3395"/>
    <cellStyle name="Normal 2 2 10 3 5 4" xfId="3396"/>
    <cellStyle name="Normal 2 2 10 3 5 5" xfId="3397"/>
    <cellStyle name="Normal 2 2 10 3 5 6" xfId="3398"/>
    <cellStyle name="Normal 2 2 10 3 6" xfId="3399"/>
    <cellStyle name="Normal 2 2 10 3 6 2" xfId="3400"/>
    <cellStyle name="Normal 2 2 10 3 6 2 2" xfId="3401"/>
    <cellStyle name="Normal 2 2 10 3 6 3" xfId="3402"/>
    <cellStyle name="Normal 2 2 10 3 6 4" xfId="3403"/>
    <cellStyle name="Normal 2 2 10 3 7" xfId="3404"/>
    <cellStyle name="Normal 2 2 10 3 7 2" xfId="3405"/>
    <cellStyle name="Normal 2 2 10 3 7 2 2" xfId="3406"/>
    <cellStyle name="Normal 2 2 10 3 7 3" xfId="3407"/>
    <cellStyle name="Normal 2 2 10 3 7 4" xfId="3408"/>
    <cellStyle name="Normal 2 2 10 3 8" xfId="3409"/>
    <cellStyle name="Normal 2 2 10 3 8 2" xfId="3410"/>
    <cellStyle name="Normal 2 2 10 3 9" xfId="3411"/>
    <cellStyle name="Normal 2 2 10 3_Tab1" xfId="3412"/>
    <cellStyle name="Normal 2 2 10 4" xfId="3413"/>
    <cellStyle name="Normal 2 2 10 4 10" xfId="3414"/>
    <cellStyle name="Normal 2 2 10 4 2" xfId="3415"/>
    <cellStyle name="Normal 2 2 10 4 2 2" xfId="3416"/>
    <cellStyle name="Normal 2 2 10 4 2 2 2" xfId="3417"/>
    <cellStyle name="Normal 2 2 10 4 2 2 2 2" xfId="3418"/>
    <cellStyle name="Normal 2 2 10 4 2 2 2 2 2" xfId="3419"/>
    <cellStyle name="Normal 2 2 10 4 2 2 2 3" xfId="3420"/>
    <cellStyle name="Normal 2 2 10 4 2 2 2 4" xfId="3421"/>
    <cellStyle name="Normal 2 2 10 4 2 2 3" xfId="3422"/>
    <cellStyle name="Normal 2 2 10 4 2 2 3 2" xfId="3423"/>
    <cellStyle name="Normal 2 2 10 4 2 2 4" xfId="3424"/>
    <cellStyle name="Normal 2 2 10 4 2 2 5" xfId="3425"/>
    <cellStyle name="Normal 2 2 10 4 2 2 6" xfId="3426"/>
    <cellStyle name="Normal 2 2 10 4 2 3" xfId="3427"/>
    <cellStyle name="Normal 2 2 10 4 2 3 2" xfId="3428"/>
    <cellStyle name="Normal 2 2 10 4 2 3 2 2" xfId="3429"/>
    <cellStyle name="Normal 2 2 10 4 2 3 3" xfId="3430"/>
    <cellStyle name="Normal 2 2 10 4 2 3 4" xfId="3431"/>
    <cellStyle name="Normal 2 2 10 4 2 4" xfId="3432"/>
    <cellStyle name="Normal 2 2 10 4 2 4 2" xfId="3433"/>
    <cellStyle name="Normal 2 2 10 4 2 4 2 2" xfId="3434"/>
    <cellStyle name="Normal 2 2 10 4 2 4 3" xfId="3435"/>
    <cellStyle name="Normal 2 2 10 4 2 4 4" xfId="3436"/>
    <cellStyle name="Normal 2 2 10 4 2 5" xfId="3437"/>
    <cellStyle name="Normal 2 2 10 4 2 5 2" xfId="3438"/>
    <cellStyle name="Normal 2 2 10 4 2 6" xfId="3439"/>
    <cellStyle name="Normal 2 2 10 4 2 7" xfId="3440"/>
    <cellStyle name="Normal 2 2 10 4 2 8" xfId="3441"/>
    <cellStyle name="Normal 2 2 10 4 3" xfId="3442"/>
    <cellStyle name="Normal 2 2 10 4 3 2" xfId="3443"/>
    <cellStyle name="Normal 2 2 10 4 3 2 2" xfId="3444"/>
    <cellStyle name="Normal 2 2 10 4 3 2 2 2" xfId="3445"/>
    <cellStyle name="Normal 2 2 10 4 3 2 2 2 2" xfId="3446"/>
    <cellStyle name="Normal 2 2 10 4 3 2 2 3" xfId="3447"/>
    <cellStyle name="Normal 2 2 10 4 3 2 2 4" xfId="3448"/>
    <cellStyle name="Normal 2 2 10 4 3 2 3" xfId="3449"/>
    <cellStyle name="Normal 2 2 10 4 3 2 3 2" xfId="3450"/>
    <cellStyle name="Normal 2 2 10 4 3 2 4" xfId="3451"/>
    <cellStyle name="Normal 2 2 10 4 3 2 5" xfId="3452"/>
    <cellStyle name="Normal 2 2 10 4 3 2 6" xfId="3453"/>
    <cellStyle name="Normal 2 2 10 4 3 3" xfId="3454"/>
    <cellStyle name="Normal 2 2 10 4 3 3 2" xfId="3455"/>
    <cellStyle name="Normal 2 2 10 4 3 3 2 2" xfId="3456"/>
    <cellStyle name="Normal 2 2 10 4 3 3 3" xfId="3457"/>
    <cellStyle name="Normal 2 2 10 4 3 3 4" xfId="3458"/>
    <cellStyle name="Normal 2 2 10 4 3 4" xfId="3459"/>
    <cellStyle name="Normal 2 2 10 4 3 4 2" xfId="3460"/>
    <cellStyle name="Normal 2 2 10 4 3 4 2 2" xfId="3461"/>
    <cellStyle name="Normal 2 2 10 4 3 4 3" xfId="3462"/>
    <cellStyle name="Normal 2 2 10 4 3 4 4" xfId="3463"/>
    <cellStyle name="Normal 2 2 10 4 3 5" xfId="3464"/>
    <cellStyle name="Normal 2 2 10 4 3 5 2" xfId="3465"/>
    <cellStyle name="Normal 2 2 10 4 3 6" xfId="3466"/>
    <cellStyle name="Normal 2 2 10 4 3 7" xfId="3467"/>
    <cellStyle name="Normal 2 2 10 4 3 8" xfId="3468"/>
    <cellStyle name="Normal 2 2 10 4 4" xfId="3469"/>
    <cellStyle name="Normal 2 2 10 4 4 2" xfId="3470"/>
    <cellStyle name="Normal 2 2 10 4 4 2 2" xfId="3471"/>
    <cellStyle name="Normal 2 2 10 4 4 2 2 2" xfId="3472"/>
    <cellStyle name="Normal 2 2 10 4 4 2 3" xfId="3473"/>
    <cellStyle name="Normal 2 2 10 4 4 2 4" xfId="3474"/>
    <cellStyle name="Normal 2 2 10 4 4 3" xfId="3475"/>
    <cellStyle name="Normal 2 2 10 4 4 3 2" xfId="3476"/>
    <cellStyle name="Normal 2 2 10 4 4 4" xfId="3477"/>
    <cellStyle name="Normal 2 2 10 4 4 5" xfId="3478"/>
    <cellStyle name="Normal 2 2 10 4 4 6" xfId="3479"/>
    <cellStyle name="Normal 2 2 10 4 5" xfId="3480"/>
    <cellStyle name="Normal 2 2 10 4 5 2" xfId="3481"/>
    <cellStyle name="Normal 2 2 10 4 5 2 2" xfId="3482"/>
    <cellStyle name="Normal 2 2 10 4 5 3" xfId="3483"/>
    <cellStyle name="Normal 2 2 10 4 5 4" xfId="3484"/>
    <cellStyle name="Normal 2 2 10 4 6" xfId="3485"/>
    <cellStyle name="Normal 2 2 10 4 6 2" xfId="3486"/>
    <cellStyle name="Normal 2 2 10 4 6 2 2" xfId="3487"/>
    <cellStyle name="Normal 2 2 10 4 6 3" xfId="3488"/>
    <cellStyle name="Normal 2 2 10 4 6 4" xfId="3489"/>
    <cellStyle name="Normal 2 2 10 4 7" xfId="3490"/>
    <cellStyle name="Normal 2 2 10 4 7 2" xfId="3491"/>
    <cellStyle name="Normal 2 2 10 4 8" xfId="3492"/>
    <cellStyle name="Normal 2 2 10 4 9" xfId="3493"/>
    <cellStyle name="Normal 2 2 10 4_Tab1" xfId="3494"/>
    <cellStyle name="Normal 2 2 10 5" xfId="3495"/>
    <cellStyle name="Normal 2 2 10 5 2" xfId="3496"/>
    <cellStyle name="Normal 2 2 10 5 2 2" xfId="3497"/>
    <cellStyle name="Normal 2 2 10 5 2 2 2" xfId="3498"/>
    <cellStyle name="Normal 2 2 10 5 2 2 2 2" xfId="3499"/>
    <cellStyle name="Normal 2 2 10 5 2 2 3" xfId="3500"/>
    <cellStyle name="Normal 2 2 10 5 2 2 4" xfId="3501"/>
    <cellStyle name="Normal 2 2 10 5 2 3" xfId="3502"/>
    <cellStyle name="Normal 2 2 10 5 2 3 2" xfId="3503"/>
    <cellStyle name="Normal 2 2 10 5 2 4" xfId="3504"/>
    <cellStyle name="Normal 2 2 10 5 2 5" xfId="3505"/>
    <cellStyle name="Normal 2 2 10 5 2 6" xfId="3506"/>
    <cellStyle name="Normal 2 2 10 5 3" xfId="3507"/>
    <cellStyle name="Normal 2 2 10 5 3 2" xfId="3508"/>
    <cellStyle name="Normal 2 2 10 5 3 2 2" xfId="3509"/>
    <cellStyle name="Normal 2 2 10 5 3 3" xfId="3510"/>
    <cellStyle name="Normal 2 2 10 5 3 4" xfId="3511"/>
    <cellStyle name="Normal 2 2 10 5 4" xfId="3512"/>
    <cellStyle name="Normal 2 2 10 5 4 2" xfId="3513"/>
    <cellStyle name="Normal 2 2 10 5 4 2 2" xfId="3514"/>
    <cellStyle name="Normal 2 2 10 5 4 3" xfId="3515"/>
    <cellStyle name="Normal 2 2 10 5 4 4" xfId="3516"/>
    <cellStyle name="Normal 2 2 10 5 5" xfId="3517"/>
    <cellStyle name="Normal 2 2 10 5 5 2" xfId="3518"/>
    <cellStyle name="Normal 2 2 10 5 6" xfId="3519"/>
    <cellStyle name="Normal 2 2 10 5 7" xfId="3520"/>
    <cellStyle name="Normal 2 2 10 5 8" xfId="3521"/>
    <cellStyle name="Normal 2 2 10 6" xfId="3522"/>
    <cellStyle name="Normal 2 2 10 6 2" xfId="3523"/>
    <cellStyle name="Normal 2 2 10 6 2 2" xfId="3524"/>
    <cellStyle name="Normal 2 2 10 6 2 2 2" xfId="3525"/>
    <cellStyle name="Normal 2 2 10 6 2 2 2 2" xfId="3526"/>
    <cellStyle name="Normal 2 2 10 6 2 2 3" xfId="3527"/>
    <cellStyle name="Normal 2 2 10 6 2 2 4" xfId="3528"/>
    <cellStyle name="Normal 2 2 10 6 2 3" xfId="3529"/>
    <cellStyle name="Normal 2 2 10 6 2 3 2" xfId="3530"/>
    <cellStyle name="Normal 2 2 10 6 2 4" xfId="3531"/>
    <cellStyle name="Normal 2 2 10 6 2 5" xfId="3532"/>
    <cellStyle name="Normal 2 2 10 6 2 6" xfId="3533"/>
    <cellStyle name="Normal 2 2 10 6 3" xfId="3534"/>
    <cellStyle name="Normal 2 2 10 6 3 2" xfId="3535"/>
    <cellStyle name="Normal 2 2 10 6 3 2 2" xfId="3536"/>
    <cellStyle name="Normal 2 2 10 6 3 3" xfId="3537"/>
    <cellStyle name="Normal 2 2 10 6 3 4" xfId="3538"/>
    <cellStyle name="Normal 2 2 10 6 4" xfId="3539"/>
    <cellStyle name="Normal 2 2 10 6 4 2" xfId="3540"/>
    <cellStyle name="Normal 2 2 10 6 4 2 2" xfId="3541"/>
    <cellStyle name="Normal 2 2 10 6 4 3" xfId="3542"/>
    <cellStyle name="Normal 2 2 10 6 4 4" xfId="3543"/>
    <cellStyle name="Normal 2 2 10 6 5" xfId="3544"/>
    <cellStyle name="Normal 2 2 10 6 5 2" xfId="3545"/>
    <cellStyle name="Normal 2 2 10 6 6" xfId="3546"/>
    <cellStyle name="Normal 2 2 10 6 7" xfId="3547"/>
    <cellStyle name="Normal 2 2 10 6 8" xfId="3548"/>
    <cellStyle name="Normal 2 2 10 7" xfId="3549"/>
    <cellStyle name="Normal 2 2 10 7 2" xfId="3550"/>
    <cellStyle name="Normal 2 2 10 7 2 2" xfId="3551"/>
    <cellStyle name="Normal 2 2 10 7 2 2 2" xfId="3552"/>
    <cellStyle name="Normal 2 2 10 7 2 3" xfId="3553"/>
    <cellStyle name="Normal 2 2 10 7 2 4" xfId="3554"/>
    <cellStyle name="Normal 2 2 10 7 3" xfId="3555"/>
    <cellStyle name="Normal 2 2 10 7 3 2" xfId="3556"/>
    <cellStyle name="Normal 2 2 10 7 4" xfId="3557"/>
    <cellStyle name="Normal 2 2 10 7 5" xfId="3558"/>
    <cellStyle name="Normal 2 2 10 7 6" xfId="3559"/>
    <cellStyle name="Normal 2 2 10 8" xfId="3560"/>
    <cellStyle name="Normal 2 2 10 8 2" xfId="3561"/>
    <cellStyle name="Normal 2 2 10 8 2 2" xfId="3562"/>
    <cellStyle name="Normal 2 2 10 8 3" xfId="3563"/>
    <cellStyle name="Normal 2 2 10 8 4" xfId="3564"/>
    <cellStyle name="Normal 2 2 10 9" xfId="3565"/>
    <cellStyle name="Normal 2 2 10 9 2" xfId="3566"/>
    <cellStyle name="Normal 2 2 10 9 2 2" xfId="3567"/>
    <cellStyle name="Normal 2 2 10 9 3" xfId="3568"/>
    <cellStyle name="Normal 2 2 10 9 4" xfId="3569"/>
    <cellStyle name="Normal 2 2 10_Tab1" xfId="3570"/>
    <cellStyle name="Normal 2 2 11" xfId="3571"/>
    <cellStyle name="Normal 2 2 11 10" xfId="3572"/>
    <cellStyle name="Normal 2 2 11 11" xfId="3573"/>
    <cellStyle name="Normal 2 2 11 12" xfId="3574"/>
    <cellStyle name="Normal 2 2 11 2" xfId="3575"/>
    <cellStyle name="Normal 2 2 11 2 10" xfId="3576"/>
    <cellStyle name="Normal 2 2 11 2 11" xfId="3577"/>
    <cellStyle name="Normal 2 2 11 2 2" xfId="3578"/>
    <cellStyle name="Normal 2 2 11 2 2 10" xfId="3579"/>
    <cellStyle name="Normal 2 2 11 2 2 2" xfId="3580"/>
    <cellStyle name="Normal 2 2 11 2 2 2 2" xfId="3581"/>
    <cellStyle name="Normal 2 2 11 2 2 2 2 2" xfId="3582"/>
    <cellStyle name="Normal 2 2 11 2 2 2 2 2 2" xfId="3583"/>
    <cellStyle name="Normal 2 2 11 2 2 2 2 2 2 2" xfId="3584"/>
    <cellStyle name="Normal 2 2 11 2 2 2 2 2 3" xfId="3585"/>
    <cellStyle name="Normal 2 2 11 2 2 2 2 2 4" xfId="3586"/>
    <cellStyle name="Normal 2 2 11 2 2 2 2 3" xfId="3587"/>
    <cellStyle name="Normal 2 2 11 2 2 2 2 3 2" xfId="3588"/>
    <cellStyle name="Normal 2 2 11 2 2 2 2 4" xfId="3589"/>
    <cellStyle name="Normal 2 2 11 2 2 2 2 5" xfId="3590"/>
    <cellStyle name="Normal 2 2 11 2 2 2 2 6" xfId="3591"/>
    <cellStyle name="Normal 2 2 11 2 2 2 3" xfId="3592"/>
    <cellStyle name="Normal 2 2 11 2 2 2 3 2" xfId="3593"/>
    <cellStyle name="Normal 2 2 11 2 2 2 3 2 2" xfId="3594"/>
    <cellStyle name="Normal 2 2 11 2 2 2 3 3" xfId="3595"/>
    <cellStyle name="Normal 2 2 11 2 2 2 3 4" xfId="3596"/>
    <cellStyle name="Normal 2 2 11 2 2 2 4" xfId="3597"/>
    <cellStyle name="Normal 2 2 11 2 2 2 4 2" xfId="3598"/>
    <cellStyle name="Normal 2 2 11 2 2 2 4 2 2" xfId="3599"/>
    <cellStyle name="Normal 2 2 11 2 2 2 4 3" xfId="3600"/>
    <cellStyle name="Normal 2 2 11 2 2 2 4 4" xfId="3601"/>
    <cellStyle name="Normal 2 2 11 2 2 2 5" xfId="3602"/>
    <cellStyle name="Normal 2 2 11 2 2 2 5 2" xfId="3603"/>
    <cellStyle name="Normal 2 2 11 2 2 2 6" xfId="3604"/>
    <cellStyle name="Normal 2 2 11 2 2 2 7" xfId="3605"/>
    <cellStyle name="Normal 2 2 11 2 2 2 8" xfId="3606"/>
    <cellStyle name="Normal 2 2 11 2 2 3" xfId="3607"/>
    <cellStyle name="Normal 2 2 11 2 2 3 2" xfId="3608"/>
    <cellStyle name="Normal 2 2 11 2 2 3 2 2" xfId="3609"/>
    <cellStyle name="Normal 2 2 11 2 2 3 2 2 2" xfId="3610"/>
    <cellStyle name="Normal 2 2 11 2 2 3 2 2 2 2" xfId="3611"/>
    <cellStyle name="Normal 2 2 11 2 2 3 2 2 3" xfId="3612"/>
    <cellStyle name="Normal 2 2 11 2 2 3 2 2 4" xfId="3613"/>
    <cellStyle name="Normal 2 2 11 2 2 3 2 3" xfId="3614"/>
    <cellStyle name="Normal 2 2 11 2 2 3 2 3 2" xfId="3615"/>
    <cellStyle name="Normal 2 2 11 2 2 3 2 4" xfId="3616"/>
    <cellStyle name="Normal 2 2 11 2 2 3 2 5" xfId="3617"/>
    <cellStyle name="Normal 2 2 11 2 2 3 2 6" xfId="3618"/>
    <cellStyle name="Normal 2 2 11 2 2 3 3" xfId="3619"/>
    <cellStyle name="Normal 2 2 11 2 2 3 3 2" xfId="3620"/>
    <cellStyle name="Normal 2 2 11 2 2 3 3 2 2" xfId="3621"/>
    <cellStyle name="Normal 2 2 11 2 2 3 3 3" xfId="3622"/>
    <cellStyle name="Normal 2 2 11 2 2 3 3 4" xfId="3623"/>
    <cellStyle name="Normal 2 2 11 2 2 3 4" xfId="3624"/>
    <cellStyle name="Normal 2 2 11 2 2 3 4 2" xfId="3625"/>
    <cellStyle name="Normal 2 2 11 2 2 3 4 2 2" xfId="3626"/>
    <cellStyle name="Normal 2 2 11 2 2 3 4 3" xfId="3627"/>
    <cellStyle name="Normal 2 2 11 2 2 3 4 4" xfId="3628"/>
    <cellStyle name="Normal 2 2 11 2 2 3 5" xfId="3629"/>
    <cellStyle name="Normal 2 2 11 2 2 3 5 2" xfId="3630"/>
    <cellStyle name="Normal 2 2 11 2 2 3 6" xfId="3631"/>
    <cellStyle name="Normal 2 2 11 2 2 3 7" xfId="3632"/>
    <cellStyle name="Normal 2 2 11 2 2 3 8" xfId="3633"/>
    <cellStyle name="Normal 2 2 11 2 2 4" xfId="3634"/>
    <cellStyle name="Normal 2 2 11 2 2 4 2" xfId="3635"/>
    <cellStyle name="Normal 2 2 11 2 2 4 2 2" xfId="3636"/>
    <cellStyle name="Normal 2 2 11 2 2 4 2 2 2" xfId="3637"/>
    <cellStyle name="Normal 2 2 11 2 2 4 2 3" xfId="3638"/>
    <cellStyle name="Normal 2 2 11 2 2 4 2 4" xfId="3639"/>
    <cellStyle name="Normal 2 2 11 2 2 4 3" xfId="3640"/>
    <cellStyle name="Normal 2 2 11 2 2 4 3 2" xfId="3641"/>
    <cellStyle name="Normal 2 2 11 2 2 4 4" xfId="3642"/>
    <cellStyle name="Normal 2 2 11 2 2 4 5" xfId="3643"/>
    <cellStyle name="Normal 2 2 11 2 2 4 6" xfId="3644"/>
    <cellStyle name="Normal 2 2 11 2 2 5" xfId="3645"/>
    <cellStyle name="Normal 2 2 11 2 2 5 2" xfId="3646"/>
    <cellStyle name="Normal 2 2 11 2 2 5 2 2" xfId="3647"/>
    <cellStyle name="Normal 2 2 11 2 2 5 3" xfId="3648"/>
    <cellStyle name="Normal 2 2 11 2 2 5 4" xfId="3649"/>
    <cellStyle name="Normal 2 2 11 2 2 6" xfId="3650"/>
    <cellStyle name="Normal 2 2 11 2 2 6 2" xfId="3651"/>
    <cellStyle name="Normal 2 2 11 2 2 6 2 2" xfId="3652"/>
    <cellStyle name="Normal 2 2 11 2 2 6 3" xfId="3653"/>
    <cellStyle name="Normal 2 2 11 2 2 6 4" xfId="3654"/>
    <cellStyle name="Normal 2 2 11 2 2 7" xfId="3655"/>
    <cellStyle name="Normal 2 2 11 2 2 7 2" xfId="3656"/>
    <cellStyle name="Normal 2 2 11 2 2 8" xfId="3657"/>
    <cellStyle name="Normal 2 2 11 2 2 9" xfId="3658"/>
    <cellStyle name="Normal 2 2 11 2 2_Tab1" xfId="3659"/>
    <cellStyle name="Normal 2 2 11 2 3" xfId="3660"/>
    <cellStyle name="Normal 2 2 11 2 3 2" xfId="3661"/>
    <cellStyle name="Normal 2 2 11 2 3 2 2" xfId="3662"/>
    <cellStyle name="Normal 2 2 11 2 3 2 2 2" xfId="3663"/>
    <cellStyle name="Normal 2 2 11 2 3 2 2 2 2" xfId="3664"/>
    <cellStyle name="Normal 2 2 11 2 3 2 2 3" xfId="3665"/>
    <cellStyle name="Normal 2 2 11 2 3 2 2 4" xfId="3666"/>
    <cellStyle name="Normal 2 2 11 2 3 2 3" xfId="3667"/>
    <cellStyle name="Normal 2 2 11 2 3 2 3 2" xfId="3668"/>
    <cellStyle name="Normal 2 2 11 2 3 2 4" xfId="3669"/>
    <cellStyle name="Normal 2 2 11 2 3 2 5" xfId="3670"/>
    <cellStyle name="Normal 2 2 11 2 3 2 6" xfId="3671"/>
    <cellStyle name="Normal 2 2 11 2 3 3" xfId="3672"/>
    <cellStyle name="Normal 2 2 11 2 3 3 2" xfId="3673"/>
    <cellStyle name="Normal 2 2 11 2 3 3 2 2" xfId="3674"/>
    <cellStyle name="Normal 2 2 11 2 3 3 3" xfId="3675"/>
    <cellStyle name="Normal 2 2 11 2 3 3 4" xfId="3676"/>
    <cellStyle name="Normal 2 2 11 2 3 4" xfId="3677"/>
    <cellStyle name="Normal 2 2 11 2 3 4 2" xfId="3678"/>
    <cellStyle name="Normal 2 2 11 2 3 4 2 2" xfId="3679"/>
    <cellStyle name="Normal 2 2 11 2 3 4 3" xfId="3680"/>
    <cellStyle name="Normal 2 2 11 2 3 4 4" xfId="3681"/>
    <cellStyle name="Normal 2 2 11 2 3 5" xfId="3682"/>
    <cellStyle name="Normal 2 2 11 2 3 5 2" xfId="3683"/>
    <cellStyle name="Normal 2 2 11 2 3 6" xfId="3684"/>
    <cellStyle name="Normal 2 2 11 2 3 7" xfId="3685"/>
    <cellStyle name="Normal 2 2 11 2 3 8" xfId="3686"/>
    <cellStyle name="Normal 2 2 11 2 4" xfId="3687"/>
    <cellStyle name="Normal 2 2 11 2 4 2" xfId="3688"/>
    <cellStyle name="Normal 2 2 11 2 4 2 2" xfId="3689"/>
    <cellStyle name="Normal 2 2 11 2 4 2 2 2" xfId="3690"/>
    <cellStyle name="Normal 2 2 11 2 4 2 2 2 2" xfId="3691"/>
    <cellStyle name="Normal 2 2 11 2 4 2 2 3" xfId="3692"/>
    <cellStyle name="Normal 2 2 11 2 4 2 2 4" xfId="3693"/>
    <cellStyle name="Normal 2 2 11 2 4 2 3" xfId="3694"/>
    <cellStyle name="Normal 2 2 11 2 4 2 3 2" xfId="3695"/>
    <cellStyle name="Normal 2 2 11 2 4 2 4" xfId="3696"/>
    <cellStyle name="Normal 2 2 11 2 4 2 5" xfId="3697"/>
    <cellStyle name="Normal 2 2 11 2 4 2 6" xfId="3698"/>
    <cellStyle name="Normal 2 2 11 2 4 3" xfId="3699"/>
    <cellStyle name="Normal 2 2 11 2 4 3 2" xfId="3700"/>
    <cellStyle name="Normal 2 2 11 2 4 3 2 2" xfId="3701"/>
    <cellStyle name="Normal 2 2 11 2 4 3 3" xfId="3702"/>
    <cellStyle name="Normal 2 2 11 2 4 3 4" xfId="3703"/>
    <cellStyle name="Normal 2 2 11 2 4 4" xfId="3704"/>
    <cellStyle name="Normal 2 2 11 2 4 4 2" xfId="3705"/>
    <cellStyle name="Normal 2 2 11 2 4 4 2 2" xfId="3706"/>
    <cellStyle name="Normal 2 2 11 2 4 4 3" xfId="3707"/>
    <cellStyle name="Normal 2 2 11 2 4 4 4" xfId="3708"/>
    <cellStyle name="Normal 2 2 11 2 4 5" xfId="3709"/>
    <cellStyle name="Normal 2 2 11 2 4 5 2" xfId="3710"/>
    <cellStyle name="Normal 2 2 11 2 4 6" xfId="3711"/>
    <cellStyle name="Normal 2 2 11 2 4 7" xfId="3712"/>
    <cellStyle name="Normal 2 2 11 2 4 8" xfId="3713"/>
    <cellStyle name="Normal 2 2 11 2 5" xfId="3714"/>
    <cellStyle name="Normal 2 2 11 2 5 2" xfId="3715"/>
    <cellStyle name="Normal 2 2 11 2 5 2 2" xfId="3716"/>
    <cellStyle name="Normal 2 2 11 2 5 2 2 2" xfId="3717"/>
    <cellStyle name="Normal 2 2 11 2 5 2 3" xfId="3718"/>
    <cellStyle name="Normal 2 2 11 2 5 2 4" xfId="3719"/>
    <cellStyle name="Normal 2 2 11 2 5 3" xfId="3720"/>
    <cellStyle name="Normal 2 2 11 2 5 3 2" xfId="3721"/>
    <cellStyle name="Normal 2 2 11 2 5 4" xfId="3722"/>
    <cellStyle name="Normal 2 2 11 2 5 5" xfId="3723"/>
    <cellStyle name="Normal 2 2 11 2 5 6" xfId="3724"/>
    <cellStyle name="Normal 2 2 11 2 6" xfId="3725"/>
    <cellStyle name="Normal 2 2 11 2 6 2" xfId="3726"/>
    <cellStyle name="Normal 2 2 11 2 6 2 2" xfId="3727"/>
    <cellStyle name="Normal 2 2 11 2 6 3" xfId="3728"/>
    <cellStyle name="Normal 2 2 11 2 6 4" xfId="3729"/>
    <cellStyle name="Normal 2 2 11 2 7" xfId="3730"/>
    <cellStyle name="Normal 2 2 11 2 7 2" xfId="3731"/>
    <cellStyle name="Normal 2 2 11 2 7 2 2" xfId="3732"/>
    <cellStyle name="Normal 2 2 11 2 7 3" xfId="3733"/>
    <cellStyle name="Normal 2 2 11 2 7 4" xfId="3734"/>
    <cellStyle name="Normal 2 2 11 2 8" xfId="3735"/>
    <cellStyle name="Normal 2 2 11 2 8 2" xfId="3736"/>
    <cellStyle name="Normal 2 2 11 2 9" xfId="3737"/>
    <cellStyle name="Normal 2 2 11 2_Tab1" xfId="3738"/>
    <cellStyle name="Normal 2 2 11 3" xfId="3739"/>
    <cellStyle name="Normal 2 2 11 3 10" xfId="3740"/>
    <cellStyle name="Normal 2 2 11 3 2" xfId="3741"/>
    <cellStyle name="Normal 2 2 11 3 2 2" xfId="3742"/>
    <cellStyle name="Normal 2 2 11 3 2 2 2" xfId="3743"/>
    <cellStyle name="Normal 2 2 11 3 2 2 2 2" xfId="3744"/>
    <cellStyle name="Normal 2 2 11 3 2 2 2 2 2" xfId="3745"/>
    <cellStyle name="Normal 2 2 11 3 2 2 2 3" xfId="3746"/>
    <cellStyle name="Normal 2 2 11 3 2 2 2 4" xfId="3747"/>
    <cellStyle name="Normal 2 2 11 3 2 2 3" xfId="3748"/>
    <cellStyle name="Normal 2 2 11 3 2 2 3 2" xfId="3749"/>
    <cellStyle name="Normal 2 2 11 3 2 2 4" xfId="3750"/>
    <cellStyle name="Normal 2 2 11 3 2 2 5" xfId="3751"/>
    <cellStyle name="Normal 2 2 11 3 2 2 6" xfId="3752"/>
    <cellStyle name="Normal 2 2 11 3 2 3" xfId="3753"/>
    <cellStyle name="Normal 2 2 11 3 2 3 2" xfId="3754"/>
    <cellStyle name="Normal 2 2 11 3 2 3 2 2" xfId="3755"/>
    <cellStyle name="Normal 2 2 11 3 2 3 3" xfId="3756"/>
    <cellStyle name="Normal 2 2 11 3 2 3 4" xfId="3757"/>
    <cellStyle name="Normal 2 2 11 3 2 4" xfId="3758"/>
    <cellStyle name="Normal 2 2 11 3 2 4 2" xfId="3759"/>
    <cellStyle name="Normal 2 2 11 3 2 4 2 2" xfId="3760"/>
    <cellStyle name="Normal 2 2 11 3 2 4 3" xfId="3761"/>
    <cellStyle name="Normal 2 2 11 3 2 4 4" xfId="3762"/>
    <cellStyle name="Normal 2 2 11 3 2 5" xfId="3763"/>
    <cellStyle name="Normal 2 2 11 3 2 5 2" xfId="3764"/>
    <cellStyle name="Normal 2 2 11 3 2 6" xfId="3765"/>
    <cellStyle name="Normal 2 2 11 3 2 7" xfId="3766"/>
    <cellStyle name="Normal 2 2 11 3 2 8" xfId="3767"/>
    <cellStyle name="Normal 2 2 11 3 3" xfId="3768"/>
    <cellStyle name="Normal 2 2 11 3 3 2" xfId="3769"/>
    <cellStyle name="Normal 2 2 11 3 3 2 2" xfId="3770"/>
    <cellStyle name="Normal 2 2 11 3 3 2 2 2" xfId="3771"/>
    <cellStyle name="Normal 2 2 11 3 3 2 2 2 2" xfId="3772"/>
    <cellStyle name="Normal 2 2 11 3 3 2 2 3" xfId="3773"/>
    <cellStyle name="Normal 2 2 11 3 3 2 2 4" xfId="3774"/>
    <cellStyle name="Normal 2 2 11 3 3 2 3" xfId="3775"/>
    <cellStyle name="Normal 2 2 11 3 3 2 3 2" xfId="3776"/>
    <cellStyle name="Normal 2 2 11 3 3 2 4" xfId="3777"/>
    <cellStyle name="Normal 2 2 11 3 3 2 5" xfId="3778"/>
    <cellStyle name="Normal 2 2 11 3 3 2 6" xfId="3779"/>
    <cellStyle name="Normal 2 2 11 3 3 3" xfId="3780"/>
    <cellStyle name="Normal 2 2 11 3 3 3 2" xfId="3781"/>
    <cellStyle name="Normal 2 2 11 3 3 3 2 2" xfId="3782"/>
    <cellStyle name="Normal 2 2 11 3 3 3 3" xfId="3783"/>
    <cellStyle name="Normal 2 2 11 3 3 3 4" xfId="3784"/>
    <cellStyle name="Normal 2 2 11 3 3 4" xfId="3785"/>
    <cellStyle name="Normal 2 2 11 3 3 4 2" xfId="3786"/>
    <cellStyle name="Normal 2 2 11 3 3 4 2 2" xfId="3787"/>
    <cellStyle name="Normal 2 2 11 3 3 4 3" xfId="3788"/>
    <cellStyle name="Normal 2 2 11 3 3 4 4" xfId="3789"/>
    <cellStyle name="Normal 2 2 11 3 3 5" xfId="3790"/>
    <cellStyle name="Normal 2 2 11 3 3 5 2" xfId="3791"/>
    <cellStyle name="Normal 2 2 11 3 3 6" xfId="3792"/>
    <cellStyle name="Normal 2 2 11 3 3 7" xfId="3793"/>
    <cellStyle name="Normal 2 2 11 3 3 8" xfId="3794"/>
    <cellStyle name="Normal 2 2 11 3 4" xfId="3795"/>
    <cellStyle name="Normal 2 2 11 3 4 2" xfId="3796"/>
    <cellStyle name="Normal 2 2 11 3 4 2 2" xfId="3797"/>
    <cellStyle name="Normal 2 2 11 3 4 2 2 2" xfId="3798"/>
    <cellStyle name="Normal 2 2 11 3 4 2 3" xfId="3799"/>
    <cellStyle name="Normal 2 2 11 3 4 2 4" xfId="3800"/>
    <cellStyle name="Normal 2 2 11 3 4 3" xfId="3801"/>
    <cellStyle name="Normal 2 2 11 3 4 3 2" xfId="3802"/>
    <cellStyle name="Normal 2 2 11 3 4 4" xfId="3803"/>
    <cellStyle name="Normal 2 2 11 3 4 5" xfId="3804"/>
    <cellStyle name="Normal 2 2 11 3 4 6" xfId="3805"/>
    <cellStyle name="Normal 2 2 11 3 5" xfId="3806"/>
    <cellStyle name="Normal 2 2 11 3 5 2" xfId="3807"/>
    <cellStyle name="Normal 2 2 11 3 5 2 2" xfId="3808"/>
    <cellStyle name="Normal 2 2 11 3 5 3" xfId="3809"/>
    <cellStyle name="Normal 2 2 11 3 5 4" xfId="3810"/>
    <cellStyle name="Normal 2 2 11 3 6" xfId="3811"/>
    <cellStyle name="Normal 2 2 11 3 6 2" xfId="3812"/>
    <cellStyle name="Normal 2 2 11 3 6 2 2" xfId="3813"/>
    <cellStyle name="Normal 2 2 11 3 6 3" xfId="3814"/>
    <cellStyle name="Normal 2 2 11 3 6 4" xfId="3815"/>
    <cellStyle name="Normal 2 2 11 3 7" xfId="3816"/>
    <cellStyle name="Normal 2 2 11 3 7 2" xfId="3817"/>
    <cellStyle name="Normal 2 2 11 3 8" xfId="3818"/>
    <cellStyle name="Normal 2 2 11 3 9" xfId="3819"/>
    <cellStyle name="Normal 2 2 11 3_Tab1" xfId="3820"/>
    <cellStyle name="Normal 2 2 11 4" xfId="3821"/>
    <cellStyle name="Normal 2 2 11 4 2" xfId="3822"/>
    <cellStyle name="Normal 2 2 11 4 2 2" xfId="3823"/>
    <cellStyle name="Normal 2 2 11 4 2 2 2" xfId="3824"/>
    <cellStyle name="Normal 2 2 11 4 2 2 2 2" xfId="3825"/>
    <cellStyle name="Normal 2 2 11 4 2 2 3" xfId="3826"/>
    <cellStyle name="Normal 2 2 11 4 2 2 4" xfId="3827"/>
    <cellStyle name="Normal 2 2 11 4 2 3" xfId="3828"/>
    <cellStyle name="Normal 2 2 11 4 2 3 2" xfId="3829"/>
    <cellStyle name="Normal 2 2 11 4 2 4" xfId="3830"/>
    <cellStyle name="Normal 2 2 11 4 2 5" xfId="3831"/>
    <cellStyle name="Normal 2 2 11 4 2 6" xfId="3832"/>
    <cellStyle name="Normal 2 2 11 4 3" xfId="3833"/>
    <cellStyle name="Normal 2 2 11 4 3 2" xfId="3834"/>
    <cellStyle name="Normal 2 2 11 4 3 2 2" xfId="3835"/>
    <cellStyle name="Normal 2 2 11 4 3 3" xfId="3836"/>
    <cellStyle name="Normal 2 2 11 4 3 4" xfId="3837"/>
    <cellStyle name="Normal 2 2 11 4 4" xfId="3838"/>
    <cellStyle name="Normal 2 2 11 4 4 2" xfId="3839"/>
    <cellStyle name="Normal 2 2 11 4 4 2 2" xfId="3840"/>
    <cellStyle name="Normal 2 2 11 4 4 3" xfId="3841"/>
    <cellStyle name="Normal 2 2 11 4 4 4" xfId="3842"/>
    <cellStyle name="Normal 2 2 11 4 5" xfId="3843"/>
    <cellStyle name="Normal 2 2 11 4 5 2" xfId="3844"/>
    <cellStyle name="Normal 2 2 11 4 6" xfId="3845"/>
    <cellStyle name="Normal 2 2 11 4 7" xfId="3846"/>
    <cellStyle name="Normal 2 2 11 4 8" xfId="3847"/>
    <cellStyle name="Normal 2 2 11 5" xfId="3848"/>
    <cellStyle name="Normal 2 2 11 5 2" xfId="3849"/>
    <cellStyle name="Normal 2 2 11 5 2 2" xfId="3850"/>
    <cellStyle name="Normal 2 2 11 5 2 2 2" xfId="3851"/>
    <cellStyle name="Normal 2 2 11 5 2 2 2 2" xfId="3852"/>
    <cellStyle name="Normal 2 2 11 5 2 2 3" xfId="3853"/>
    <cellStyle name="Normal 2 2 11 5 2 2 4" xfId="3854"/>
    <cellStyle name="Normal 2 2 11 5 2 3" xfId="3855"/>
    <cellStyle name="Normal 2 2 11 5 2 3 2" xfId="3856"/>
    <cellStyle name="Normal 2 2 11 5 2 4" xfId="3857"/>
    <cellStyle name="Normal 2 2 11 5 2 5" xfId="3858"/>
    <cellStyle name="Normal 2 2 11 5 2 6" xfId="3859"/>
    <cellStyle name="Normal 2 2 11 5 3" xfId="3860"/>
    <cellStyle name="Normal 2 2 11 5 3 2" xfId="3861"/>
    <cellStyle name="Normal 2 2 11 5 3 2 2" xfId="3862"/>
    <cellStyle name="Normal 2 2 11 5 3 3" xfId="3863"/>
    <cellStyle name="Normal 2 2 11 5 3 4" xfId="3864"/>
    <cellStyle name="Normal 2 2 11 5 4" xfId="3865"/>
    <cellStyle name="Normal 2 2 11 5 4 2" xfId="3866"/>
    <cellStyle name="Normal 2 2 11 5 4 2 2" xfId="3867"/>
    <cellStyle name="Normal 2 2 11 5 4 3" xfId="3868"/>
    <cellStyle name="Normal 2 2 11 5 4 4" xfId="3869"/>
    <cellStyle name="Normal 2 2 11 5 5" xfId="3870"/>
    <cellStyle name="Normal 2 2 11 5 5 2" xfId="3871"/>
    <cellStyle name="Normal 2 2 11 5 6" xfId="3872"/>
    <cellStyle name="Normal 2 2 11 5 7" xfId="3873"/>
    <cellStyle name="Normal 2 2 11 5 8" xfId="3874"/>
    <cellStyle name="Normal 2 2 11 6" xfId="3875"/>
    <cellStyle name="Normal 2 2 11 6 2" xfId="3876"/>
    <cellStyle name="Normal 2 2 11 6 2 2" xfId="3877"/>
    <cellStyle name="Normal 2 2 11 6 2 2 2" xfId="3878"/>
    <cellStyle name="Normal 2 2 11 6 2 3" xfId="3879"/>
    <cellStyle name="Normal 2 2 11 6 2 4" xfId="3880"/>
    <cellStyle name="Normal 2 2 11 6 3" xfId="3881"/>
    <cellStyle name="Normal 2 2 11 6 3 2" xfId="3882"/>
    <cellStyle name="Normal 2 2 11 6 4" xfId="3883"/>
    <cellStyle name="Normal 2 2 11 6 5" xfId="3884"/>
    <cellStyle name="Normal 2 2 11 6 6" xfId="3885"/>
    <cellStyle name="Normal 2 2 11 7" xfId="3886"/>
    <cellStyle name="Normal 2 2 11 7 2" xfId="3887"/>
    <cellStyle name="Normal 2 2 11 7 2 2" xfId="3888"/>
    <cellStyle name="Normal 2 2 11 7 3" xfId="3889"/>
    <cellStyle name="Normal 2 2 11 7 4" xfId="3890"/>
    <cellStyle name="Normal 2 2 11 8" xfId="3891"/>
    <cellStyle name="Normal 2 2 11 8 2" xfId="3892"/>
    <cellStyle name="Normal 2 2 11 8 2 2" xfId="3893"/>
    <cellStyle name="Normal 2 2 11 8 3" xfId="3894"/>
    <cellStyle name="Normal 2 2 11 8 4" xfId="3895"/>
    <cellStyle name="Normal 2 2 11 9" xfId="3896"/>
    <cellStyle name="Normal 2 2 11 9 2" xfId="3897"/>
    <cellStyle name="Normal 2 2 11_Tab1" xfId="3898"/>
    <cellStyle name="Normal 2 2 12" xfId="3899"/>
    <cellStyle name="Normal 2 2 12 10" xfId="3900"/>
    <cellStyle name="Normal 2 2 12 11" xfId="3901"/>
    <cellStyle name="Normal 2 2 12 12" xfId="3902"/>
    <cellStyle name="Normal 2 2 12 2" xfId="3903"/>
    <cellStyle name="Normal 2 2 12 2 10" xfId="3904"/>
    <cellStyle name="Normal 2 2 12 2 11" xfId="3905"/>
    <cellStyle name="Normal 2 2 12 2 2" xfId="3906"/>
    <cellStyle name="Normal 2 2 12 2 2 10" xfId="3907"/>
    <cellStyle name="Normal 2 2 12 2 2 2" xfId="3908"/>
    <cellStyle name="Normal 2 2 12 2 2 2 2" xfId="3909"/>
    <cellStyle name="Normal 2 2 12 2 2 2 2 2" xfId="3910"/>
    <cellStyle name="Normal 2 2 12 2 2 2 2 2 2" xfId="3911"/>
    <cellStyle name="Normal 2 2 12 2 2 2 2 2 2 2" xfId="3912"/>
    <cellStyle name="Normal 2 2 12 2 2 2 2 2 3" xfId="3913"/>
    <cellStyle name="Normal 2 2 12 2 2 2 2 2 4" xfId="3914"/>
    <cellStyle name="Normal 2 2 12 2 2 2 2 3" xfId="3915"/>
    <cellStyle name="Normal 2 2 12 2 2 2 2 3 2" xfId="3916"/>
    <cellStyle name="Normal 2 2 12 2 2 2 2 4" xfId="3917"/>
    <cellStyle name="Normal 2 2 12 2 2 2 2 5" xfId="3918"/>
    <cellStyle name="Normal 2 2 12 2 2 2 2 6" xfId="3919"/>
    <cellStyle name="Normal 2 2 12 2 2 2 3" xfId="3920"/>
    <cellStyle name="Normal 2 2 12 2 2 2 3 2" xfId="3921"/>
    <cellStyle name="Normal 2 2 12 2 2 2 3 2 2" xfId="3922"/>
    <cellStyle name="Normal 2 2 12 2 2 2 3 3" xfId="3923"/>
    <cellStyle name="Normal 2 2 12 2 2 2 3 4" xfId="3924"/>
    <cellStyle name="Normal 2 2 12 2 2 2 4" xfId="3925"/>
    <cellStyle name="Normal 2 2 12 2 2 2 4 2" xfId="3926"/>
    <cellStyle name="Normal 2 2 12 2 2 2 4 2 2" xfId="3927"/>
    <cellStyle name="Normal 2 2 12 2 2 2 4 3" xfId="3928"/>
    <cellStyle name="Normal 2 2 12 2 2 2 4 4" xfId="3929"/>
    <cellStyle name="Normal 2 2 12 2 2 2 5" xfId="3930"/>
    <cellStyle name="Normal 2 2 12 2 2 2 5 2" xfId="3931"/>
    <cellStyle name="Normal 2 2 12 2 2 2 6" xfId="3932"/>
    <cellStyle name="Normal 2 2 12 2 2 2 7" xfId="3933"/>
    <cellStyle name="Normal 2 2 12 2 2 2 8" xfId="3934"/>
    <cellStyle name="Normal 2 2 12 2 2 3" xfId="3935"/>
    <cellStyle name="Normal 2 2 12 2 2 3 2" xfId="3936"/>
    <cellStyle name="Normal 2 2 12 2 2 3 2 2" xfId="3937"/>
    <cellStyle name="Normal 2 2 12 2 2 3 2 2 2" xfId="3938"/>
    <cellStyle name="Normal 2 2 12 2 2 3 2 2 2 2" xfId="3939"/>
    <cellStyle name="Normal 2 2 12 2 2 3 2 2 3" xfId="3940"/>
    <cellStyle name="Normal 2 2 12 2 2 3 2 2 4" xfId="3941"/>
    <cellStyle name="Normal 2 2 12 2 2 3 2 3" xfId="3942"/>
    <cellStyle name="Normal 2 2 12 2 2 3 2 3 2" xfId="3943"/>
    <cellStyle name="Normal 2 2 12 2 2 3 2 4" xfId="3944"/>
    <cellStyle name="Normal 2 2 12 2 2 3 2 5" xfId="3945"/>
    <cellStyle name="Normal 2 2 12 2 2 3 2 6" xfId="3946"/>
    <cellStyle name="Normal 2 2 12 2 2 3 3" xfId="3947"/>
    <cellStyle name="Normal 2 2 12 2 2 3 3 2" xfId="3948"/>
    <cellStyle name="Normal 2 2 12 2 2 3 3 2 2" xfId="3949"/>
    <cellStyle name="Normal 2 2 12 2 2 3 3 3" xfId="3950"/>
    <cellStyle name="Normal 2 2 12 2 2 3 3 4" xfId="3951"/>
    <cellStyle name="Normal 2 2 12 2 2 3 4" xfId="3952"/>
    <cellStyle name="Normal 2 2 12 2 2 3 4 2" xfId="3953"/>
    <cellStyle name="Normal 2 2 12 2 2 3 4 2 2" xfId="3954"/>
    <cellStyle name="Normal 2 2 12 2 2 3 4 3" xfId="3955"/>
    <cellStyle name="Normal 2 2 12 2 2 3 4 4" xfId="3956"/>
    <cellStyle name="Normal 2 2 12 2 2 3 5" xfId="3957"/>
    <cellStyle name="Normal 2 2 12 2 2 3 5 2" xfId="3958"/>
    <cellStyle name="Normal 2 2 12 2 2 3 6" xfId="3959"/>
    <cellStyle name="Normal 2 2 12 2 2 3 7" xfId="3960"/>
    <cellStyle name="Normal 2 2 12 2 2 3 8" xfId="3961"/>
    <cellStyle name="Normal 2 2 12 2 2 4" xfId="3962"/>
    <cellStyle name="Normal 2 2 12 2 2 4 2" xfId="3963"/>
    <cellStyle name="Normal 2 2 12 2 2 4 2 2" xfId="3964"/>
    <cellStyle name="Normal 2 2 12 2 2 4 2 2 2" xfId="3965"/>
    <cellStyle name="Normal 2 2 12 2 2 4 2 3" xfId="3966"/>
    <cellStyle name="Normal 2 2 12 2 2 4 2 4" xfId="3967"/>
    <cellStyle name="Normal 2 2 12 2 2 4 3" xfId="3968"/>
    <cellStyle name="Normal 2 2 12 2 2 4 3 2" xfId="3969"/>
    <cellStyle name="Normal 2 2 12 2 2 4 4" xfId="3970"/>
    <cellStyle name="Normal 2 2 12 2 2 4 5" xfId="3971"/>
    <cellStyle name="Normal 2 2 12 2 2 4 6" xfId="3972"/>
    <cellStyle name="Normal 2 2 12 2 2 5" xfId="3973"/>
    <cellStyle name="Normal 2 2 12 2 2 5 2" xfId="3974"/>
    <cellStyle name="Normal 2 2 12 2 2 5 2 2" xfId="3975"/>
    <cellStyle name="Normal 2 2 12 2 2 5 3" xfId="3976"/>
    <cellStyle name="Normal 2 2 12 2 2 5 4" xfId="3977"/>
    <cellStyle name="Normal 2 2 12 2 2 6" xfId="3978"/>
    <cellStyle name="Normal 2 2 12 2 2 6 2" xfId="3979"/>
    <cellStyle name="Normal 2 2 12 2 2 6 2 2" xfId="3980"/>
    <cellStyle name="Normal 2 2 12 2 2 6 3" xfId="3981"/>
    <cellStyle name="Normal 2 2 12 2 2 6 4" xfId="3982"/>
    <cellStyle name="Normal 2 2 12 2 2 7" xfId="3983"/>
    <cellStyle name="Normal 2 2 12 2 2 7 2" xfId="3984"/>
    <cellStyle name="Normal 2 2 12 2 2 8" xfId="3985"/>
    <cellStyle name="Normal 2 2 12 2 2 9" xfId="3986"/>
    <cellStyle name="Normal 2 2 12 2 2_Tab1" xfId="3987"/>
    <cellStyle name="Normal 2 2 12 2 3" xfId="3988"/>
    <cellStyle name="Normal 2 2 12 2 3 2" xfId="3989"/>
    <cellStyle name="Normal 2 2 12 2 3 2 2" xfId="3990"/>
    <cellStyle name="Normal 2 2 12 2 3 2 2 2" xfId="3991"/>
    <cellStyle name="Normal 2 2 12 2 3 2 2 2 2" xfId="3992"/>
    <cellStyle name="Normal 2 2 12 2 3 2 2 3" xfId="3993"/>
    <cellStyle name="Normal 2 2 12 2 3 2 2 4" xfId="3994"/>
    <cellStyle name="Normal 2 2 12 2 3 2 3" xfId="3995"/>
    <cellStyle name="Normal 2 2 12 2 3 2 3 2" xfId="3996"/>
    <cellStyle name="Normal 2 2 12 2 3 2 4" xfId="3997"/>
    <cellStyle name="Normal 2 2 12 2 3 2 5" xfId="3998"/>
    <cellStyle name="Normal 2 2 12 2 3 2 6" xfId="3999"/>
    <cellStyle name="Normal 2 2 12 2 3 3" xfId="4000"/>
    <cellStyle name="Normal 2 2 12 2 3 3 2" xfId="4001"/>
    <cellStyle name="Normal 2 2 12 2 3 3 2 2" xfId="4002"/>
    <cellStyle name="Normal 2 2 12 2 3 3 3" xfId="4003"/>
    <cellStyle name="Normal 2 2 12 2 3 3 4" xfId="4004"/>
    <cellStyle name="Normal 2 2 12 2 3 4" xfId="4005"/>
    <cellStyle name="Normal 2 2 12 2 3 4 2" xfId="4006"/>
    <cellStyle name="Normal 2 2 12 2 3 4 2 2" xfId="4007"/>
    <cellStyle name="Normal 2 2 12 2 3 4 3" xfId="4008"/>
    <cellStyle name="Normal 2 2 12 2 3 4 4" xfId="4009"/>
    <cellStyle name="Normal 2 2 12 2 3 5" xfId="4010"/>
    <cellStyle name="Normal 2 2 12 2 3 5 2" xfId="4011"/>
    <cellStyle name="Normal 2 2 12 2 3 6" xfId="4012"/>
    <cellStyle name="Normal 2 2 12 2 3 7" xfId="4013"/>
    <cellStyle name="Normal 2 2 12 2 3 8" xfId="4014"/>
    <cellStyle name="Normal 2 2 12 2 4" xfId="4015"/>
    <cellStyle name="Normal 2 2 12 2 4 2" xfId="4016"/>
    <cellStyle name="Normal 2 2 12 2 4 2 2" xfId="4017"/>
    <cellStyle name="Normal 2 2 12 2 4 2 2 2" xfId="4018"/>
    <cellStyle name="Normal 2 2 12 2 4 2 2 2 2" xfId="4019"/>
    <cellStyle name="Normal 2 2 12 2 4 2 2 3" xfId="4020"/>
    <cellStyle name="Normal 2 2 12 2 4 2 2 4" xfId="4021"/>
    <cellStyle name="Normal 2 2 12 2 4 2 3" xfId="4022"/>
    <cellStyle name="Normal 2 2 12 2 4 2 3 2" xfId="4023"/>
    <cellStyle name="Normal 2 2 12 2 4 2 4" xfId="4024"/>
    <cellStyle name="Normal 2 2 12 2 4 2 5" xfId="4025"/>
    <cellStyle name="Normal 2 2 12 2 4 2 6" xfId="4026"/>
    <cellStyle name="Normal 2 2 12 2 4 3" xfId="4027"/>
    <cellStyle name="Normal 2 2 12 2 4 3 2" xfId="4028"/>
    <cellStyle name="Normal 2 2 12 2 4 3 2 2" xfId="4029"/>
    <cellStyle name="Normal 2 2 12 2 4 3 3" xfId="4030"/>
    <cellStyle name="Normal 2 2 12 2 4 3 4" xfId="4031"/>
    <cellStyle name="Normal 2 2 12 2 4 4" xfId="4032"/>
    <cellStyle name="Normal 2 2 12 2 4 4 2" xfId="4033"/>
    <cellStyle name="Normal 2 2 12 2 4 4 2 2" xfId="4034"/>
    <cellStyle name="Normal 2 2 12 2 4 4 3" xfId="4035"/>
    <cellStyle name="Normal 2 2 12 2 4 4 4" xfId="4036"/>
    <cellStyle name="Normal 2 2 12 2 4 5" xfId="4037"/>
    <cellStyle name="Normal 2 2 12 2 4 5 2" xfId="4038"/>
    <cellStyle name="Normal 2 2 12 2 4 6" xfId="4039"/>
    <cellStyle name="Normal 2 2 12 2 4 7" xfId="4040"/>
    <cellStyle name="Normal 2 2 12 2 4 8" xfId="4041"/>
    <cellStyle name="Normal 2 2 12 2 5" xfId="4042"/>
    <cellStyle name="Normal 2 2 12 2 5 2" xfId="4043"/>
    <cellStyle name="Normal 2 2 12 2 5 2 2" xfId="4044"/>
    <cellStyle name="Normal 2 2 12 2 5 2 2 2" xfId="4045"/>
    <cellStyle name="Normal 2 2 12 2 5 2 3" xfId="4046"/>
    <cellStyle name="Normal 2 2 12 2 5 2 4" xfId="4047"/>
    <cellStyle name="Normal 2 2 12 2 5 3" xfId="4048"/>
    <cellStyle name="Normal 2 2 12 2 5 3 2" xfId="4049"/>
    <cellStyle name="Normal 2 2 12 2 5 4" xfId="4050"/>
    <cellStyle name="Normal 2 2 12 2 5 5" xfId="4051"/>
    <cellStyle name="Normal 2 2 12 2 5 6" xfId="4052"/>
    <cellStyle name="Normal 2 2 12 2 6" xfId="4053"/>
    <cellStyle name="Normal 2 2 12 2 6 2" xfId="4054"/>
    <cellStyle name="Normal 2 2 12 2 6 2 2" xfId="4055"/>
    <cellStyle name="Normal 2 2 12 2 6 3" xfId="4056"/>
    <cellStyle name="Normal 2 2 12 2 6 4" xfId="4057"/>
    <cellStyle name="Normal 2 2 12 2 7" xfId="4058"/>
    <cellStyle name="Normal 2 2 12 2 7 2" xfId="4059"/>
    <cellStyle name="Normal 2 2 12 2 7 2 2" xfId="4060"/>
    <cellStyle name="Normal 2 2 12 2 7 3" xfId="4061"/>
    <cellStyle name="Normal 2 2 12 2 7 4" xfId="4062"/>
    <cellStyle name="Normal 2 2 12 2 8" xfId="4063"/>
    <cellStyle name="Normal 2 2 12 2 8 2" xfId="4064"/>
    <cellStyle name="Normal 2 2 12 2 9" xfId="4065"/>
    <cellStyle name="Normal 2 2 12 2_Tab1" xfId="4066"/>
    <cellStyle name="Normal 2 2 12 3" xfId="4067"/>
    <cellStyle name="Normal 2 2 12 3 10" xfId="4068"/>
    <cellStyle name="Normal 2 2 12 3 2" xfId="4069"/>
    <cellStyle name="Normal 2 2 12 3 2 2" xfId="4070"/>
    <cellStyle name="Normal 2 2 12 3 2 2 2" xfId="4071"/>
    <cellStyle name="Normal 2 2 12 3 2 2 2 2" xfId="4072"/>
    <cellStyle name="Normal 2 2 12 3 2 2 2 2 2" xfId="4073"/>
    <cellStyle name="Normal 2 2 12 3 2 2 2 3" xfId="4074"/>
    <cellStyle name="Normal 2 2 12 3 2 2 2 4" xfId="4075"/>
    <cellStyle name="Normal 2 2 12 3 2 2 3" xfId="4076"/>
    <cellStyle name="Normal 2 2 12 3 2 2 3 2" xfId="4077"/>
    <cellStyle name="Normal 2 2 12 3 2 2 4" xfId="4078"/>
    <cellStyle name="Normal 2 2 12 3 2 2 5" xfId="4079"/>
    <cellStyle name="Normal 2 2 12 3 2 2 6" xfId="4080"/>
    <cellStyle name="Normal 2 2 12 3 2 3" xfId="4081"/>
    <cellStyle name="Normal 2 2 12 3 2 3 2" xfId="4082"/>
    <cellStyle name="Normal 2 2 12 3 2 3 2 2" xfId="4083"/>
    <cellStyle name="Normal 2 2 12 3 2 3 3" xfId="4084"/>
    <cellStyle name="Normal 2 2 12 3 2 3 4" xfId="4085"/>
    <cellStyle name="Normal 2 2 12 3 2 4" xfId="4086"/>
    <cellStyle name="Normal 2 2 12 3 2 4 2" xfId="4087"/>
    <cellStyle name="Normal 2 2 12 3 2 4 2 2" xfId="4088"/>
    <cellStyle name="Normal 2 2 12 3 2 4 3" xfId="4089"/>
    <cellStyle name="Normal 2 2 12 3 2 4 4" xfId="4090"/>
    <cellStyle name="Normal 2 2 12 3 2 5" xfId="4091"/>
    <cellStyle name="Normal 2 2 12 3 2 5 2" xfId="4092"/>
    <cellStyle name="Normal 2 2 12 3 2 6" xfId="4093"/>
    <cellStyle name="Normal 2 2 12 3 2 7" xfId="4094"/>
    <cellStyle name="Normal 2 2 12 3 2 8" xfId="4095"/>
    <cellStyle name="Normal 2 2 12 3 3" xfId="4096"/>
    <cellStyle name="Normal 2 2 12 3 3 2" xfId="4097"/>
    <cellStyle name="Normal 2 2 12 3 3 2 2" xfId="4098"/>
    <cellStyle name="Normal 2 2 12 3 3 2 2 2" xfId="4099"/>
    <cellStyle name="Normal 2 2 12 3 3 2 2 2 2" xfId="4100"/>
    <cellStyle name="Normal 2 2 12 3 3 2 2 3" xfId="4101"/>
    <cellStyle name="Normal 2 2 12 3 3 2 2 4" xfId="4102"/>
    <cellStyle name="Normal 2 2 12 3 3 2 3" xfId="4103"/>
    <cellStyle name="Normal 2 2 12 3 3 2 3 2" xfId="4104"/>
    <cellStyle name="Normal 2 2 12 3 3 2 4" xfId="4105"/>
    <cellStyle name="Normal 2 2 12 3 3 2 5" xfId="4106"/>
    <cellStyle name="Normal 2 2 12 3 3 2 6" xfId="4107"/>
    <cellStyle name="Normal 2 2 12 3 3 3" xfId="4108"/>
    <cellStyle name="Normal 2 2 12 3 3 3 2" xfId="4109"/>
    <cellStyle name="Normal 2 2 12 3 3 3 2 2" xfId="4110"/>
    <cellStyle name="Normal 2 2 12 3 3 3 3" xfId="4111"/>
    <cellStyle name="Normal 2 2 12 3 3 3 4" xfId="4112"/>
    <cellStyle name="Normal 2 2 12 3 3 4" xfId="4113"/>
    <cellStyle name="Normal 2 2 12 3 3 4 2" xfId="4114"/>
    <cellStyle name="Normal 2 2 12 3 3 4 2 2" xfId="4115"/>
    <cellStyle name="Normal 2 2 12 3 3 4 3" xfId="4116"/>
    <cellStyle name="Normal 2 2 12 3 3 4 4" xfId="4117"/>
    <cellStyle name="Normal 2 2 12 3 3 5" xfId="4118"/>
    <cellStyle name="Normal 2 2 12 3 3 5 2" xfId="4119"/>
    <cellStyle name="Normal 2 2 12 3 3 6" xfId="4120"/>
    <cellStyle name="Normal 2 2 12 3 3 7" xfId="4121"/>
    <cellStyle name="Normal 2 2 12 3 3 8" xfId="4122"/>
    <cellStyle name="Normal 2 2 12 3 4" xfId="4123"/>
    <cellStyle name="Normal 2 2 12 3 4 2" xfId="4124"/>
    <cellStyle name="Normal 2 2 12 3 4 2 2" xfId="4125"/>
    <cellStyle name="Normal 2 2 12 3 4 2 2 2" xfId="4126"/>
    <cellStyle name="Normal 2 2 12 3 4 2 3" xfId="4127"/>
    <cellStyle name="Normal 2 2 12 3 4 2 4" xfId="4128"/>
    <cellStyle name="Normal 2 2 12 3 4 3" xfId="4129"/>
    <cellStyle name="Normal 2 2 12 3 4 3 2" xfId="4130"/>
    <cellStyle name="Normal 2 2 12 3 4 4" xfId="4131"/>
    <cellStyle name="Normal 2 2 12 3 4 5" xfId="4132"/>
    <cellStyle name="Normal 2 2 12 3 4 6" xfId="4133"/>
    <cellStyle name="Normal 2 2 12 3 5" xfId="4134"/>
    <cellStyle name="Normal 2 2 12 3 5 2" xfId="4135"/>
    <cellStyle name="Normal 2 2 12 3 5 2 2" xfId="4136"/>
    <cellStyle name="Normal 2 2 12 3 5 3" xfId="4137"/>
    <cellStyle name="Normal 2 2 12 3 5 4" xfId="4138"/>
    <cellStyle name="Normal 2 2 12 3 6" xfId="4139"/>
    <cellStyle name="Normal 2 2 12 3 6 2" xfId="4140"/>
    <cellStyle name="Normal 2 2 12 3 6 2 2" xfId="4141"/>
    <cellStyle name="Normal 2 2 12 3 6 3" xfId="4142"/>
    <cellStyle name="Normal 2 2 12 3 6 4" xfId="4143"/>
    <cellStyle name="Normal 2 2 12 3 7" xfId="4144"/>
    <cellStyle name="Normal 2 2 12 3 7 2" xfId="4145"/>
    <cellStyle name="Normal 2 2 12 3 8" xfId="4146"/>
    <cellStyle name="Normal 2 2 12 3 9" xfId="4147"/>
    <cellStyle name="Normal 2 2 12 3_Tab1" xfId="4148"/>
    <cellStyle name="Normal 2 2 12 4" xfId="4149"/>
    <cellStyle name="Normal 2 2 12 4 2" xfId="4150"/>
    <cellStyle name="Normal 2 2 12 4 2 2" xfId="4151"/>
    <cellStyle name="Normal 2 2 12 4 2 2 2" xfId="4152"/>
    <cellStyle name="Normal 2 2 12 4 2 2 2 2" xfId="4153"/>
    <cellStyle name="Normal 2 2 12 4 2 2 3" xfId="4154"/>
    <cellStyle name="Normal 2 2 12 4 2 2 4" xfId="4155"/>
    <cellStyle name="Normal 2 2 12 4 2 3" xfId="4156"/>
    <cellStyle name="Normal 2 2 12 4 2 3 2" xfId="4157"/>
    <cellStyle name="Normal 2 2 12 4 2 4" xfId="4158"/>
    <cellStyle name="Normal 2 2 12 4 2 5" xfId="4159"/>
    <cellStyle name="Normal 2 2 12 4 2 6" xfId="4160"/>
    <cellStyle name="Normal 2 2 12 4 3" xfId="4161"/>
    <cellStyle name="Normal 2 2 12 4 3 2" xfId="4162"/>
    <cellStyle name="Normal 2 2 12 4 3 2 2" xfId="4163"/>
    <cellStyle name="Normal 2 2 12 4 3 3" xfId="4164"/>
    <cellStyle name="Normal 2 2 12 4 3 4" xfId="4165"/>
    <cellStyle name="Normal 2 2 12 4 4" xfId="4166"/>
    <cellStyle name="Normal 2 2 12 4 4 2" xfId="4167"/>
    <cellStyle name="Normal 2 2 12 4 4 2 2" xfId="4168"/>
    <cellStyle name="Normal 2 2 12 4 4 3" xfId="4169"/>
    <cellStyle name="Normal 2 2 12 4 4 4" xfId="4170"/>
    <cellStyle name="Normal 2 2 12 4 5" xfId="4171"/>
    <cellStyle name="Normal 2 2 12 4 5 2" xfId="4172"/>
    <cellStyle name="Normal 2 2 12 4 6" xfId="4173"/>
    <cellStyle name="Normal 2 2 12 4 7" xfId="4174"/>
    <cellStyle name="Normal 2 2 12 4 8" xfId="4175"/>
    <cellStyle name="Normal 2 2 12 5" xfId="4176"/>
    <cellStyle name="Normal 2 2 12 5 2" xfId="4177"/>
    <cellStyle name="Normal 2 2 12 5 2 2" xfId="4178"/>
    <cellStyle name="Normal 2 2 12 5 2 2 2" xfId="4179"/>
    <cellStyle name="Normal 2 2 12 5 2 2 2 2" xfId="4180"/>
    <cellStyle name="Normal 2 2 12 5 2 2 3" xfId="4181"/>
    <cellStyle name="Normal 2 2 12 5 2 2 4" xfId="4182"/>
    <cellStyle name="Normal 2 2 12 5 2 3" xfId="4183"/>
    <cellStyle name="Normal 2 2 12 5 2 3 2" xfId="4184"/>
    <cellStyle name="Normal 2 2 12 5 2 4" xfId="4185"/>
    <cellStyle name="Normal 2 2 12 5 2 5" xfId="4186"/>
    <cellStyle name="Normal 2 2 12 5 2 6" xfId="4187"/>
    <cellStyle name="Normal 2 2 12 5 3" xfId="4188"/>
    <cellStyle name="Normal 2 2 12 5 3 2" xfId="4189"/>
    <cellStyle name="Normal 2 2 12 5 3 2 2" xfId="4190"/>
    <cellStyle name="Normal 2 2 12 5 3 3" xfId="4191"/>
    <cellStyle name="Normal 2 2 12 5 3 4" xfId="4192"/>
    <cellStyle name="Normal 2 2 12 5 4" xfId="4193"/>
    <cellStyle name="Normal 2 2 12 5 4 2" xfId="4194"/>
    <cellStyle name="Normal 2 2 12 5 4 2 2" xfId="4195"/>
    <cellStyle name="Normal 2 2 12 5 4 3" xfId="4196"/>
    <cellStyle name="Normal 2 2 12 5 4 4" xfId="4197"/>
    <cellStyle name="Normal 2 2 12 5 5" xfId="4198"/>
    <cellStyle name="Normal 2 2 12 5 5 2" xfId="4199"/>
    <cellStyle name="Normal 2 2 12 5 6" xfId="4200"/>
    <cellStyle name="Normal 2 2 12 5 7" xfId="4201"/>
    <cellStyle name="Normal 2 2 12 5 8" xfId="4202"/>
    <cellStyle name="Normal 2 2 12 6" xfId="4203"/>
    <cellStyle name="Normal 2 2 12 6 2" xfId="4204"/>
    <cellStyle name="Normal 2 2 12 6 2 2" xfId="4205"/>
    <cellStyle name="Normal 2 2 12 6 2 2 2" xfId="4206"/>
    <cellStyle name="Normal 2 2 12 6 2 3" xfId="4207"/>
    <cellStyle name="Normal 2 2 12 6 2 4" xfId="4208"/>
    <cellStyle name="Normal 2 2 12 6 3" xfId="4209"/>
    <cellStyle name="Normal 2 2 12 6 3 2" xfId="4210"/>
    <cellStyle name="Normal 2 2 12 6 4" xfId="4211"/>
    <cellStyle name="Normal 2 2 12 6 5" xfId="4212"/>
    <cellStyle name="Normal 2 2 12 6 6" xfId="4213"/>
    <cellStyle name="Normal 2 2 12 7" xfId="4214"/>
    <cellStyle name="Normal 2 2 12 7 2" xfId="4215"/>
    <cellStyle name="Normal 2 2 12 7 2 2" xfId="4216"/>
    <cellStyle name="Normal 2 2 12 7 3" xfId="4217"/>
    <cellStyle name="Normal 2 2 12 7 4" xfId="4218"/>
    <cellStyle name="Normal 2 2 12 8" xfId="4219"/>
    <cellStyle name="Normal 2 2 12 8 2" xfId="4220"/>
    <cellStyle name="Normal 2 2 12 8 2 2" xfId="4221"/>
    <cellStyle name="Normal 2 2 12 8 3" xfId="4222"/>
    <cellStyle name="Normal 2 2 12 8 4" xfId="4223"/>
    <cellStyle name="Normal 2 2 12 9" xfId="4224"/>
    <cellStyle name="Normal 2 2 12 9 2" xfId="4225"/>
    <cellStyle name="Normal 2 2 12_Tab1" xfId="4226"/>
    <cellStyle name="Normal 2 2 13" xfId="4227"/>
    <cellStyle name="Normal 2 2 13 10" xfId="4228"/>
    <cellStyle name="Normal 2 2 13 11" xfId="4229"/>
    <cellStyle name="Normal 2 2 13 12" xfId="4230"/>
    <cellStyle name="Normal 2 2 13 2" xfId="4231"/>
    <cellStyle name="Normal 2 2 13 2 10" xfId="4232"/>
    <cellStyle name="Normal 2 2 13 2 11" xfId="4233"/>
    <cellStyle name="Normal 2 2 13 2 2" xfId="4234"/>
    <cellStyle name="Normal 2 2 13 2 2 10" xfId="4235"/>
    <cellStyle name="Normal 2 2 13 2 2 2" xfId="4236"/>
    <cellStyle name="Normal 2 2 13 2 2 2 2" xfId="4237"/>
    <cellStyle name="Normal 2 2 13 2 2 2 2 2" xfId="4238"/>
    <cellStyle name="Normal 2 2 13 2 2 2 2 2 2" xfId="4239"/>
    <cellStyle name="Normal 2 2 13 2 2 2 2 2 2 2" xfId="4240"/>
    <cellStyle name="Normal 2 2 13 2 2 2 2 2 3" xfId="4241"/>
    <cellStyle name="Normal 2 2 13 2 2 2 2 2 4" xfId="4242"/>
    <cellStyle name="Normal 2 2 13 2 2 2 2 3" xfId="4243"/>
    <cellStyle name="Normal 2 2 13 2 2 2 2 3 2" xfId="4244"/>
    <cellStyle name="Normal 2 2 13 2 2 2 2 4" xfId="4245"/>
    <cellStyle name="Normal 2 2 13 2 2 2 2 5" xfId="4246"/>
    <cellStyle name="Normal 2 2 13 2 2 2 2 6" xfId="4247"/>
    <cellStyle name="Normal 2 2 13 2 2 2 3" xfId="4248"/>
    <cellStyle name="Normal 2 2 13 2 2 2 3 2" xfId="4249"/>
    <cellStyle name="Normal 2 2 13 2 2 2 3 2 2" xfId="4250"/>
    <cellStyle name="Normal 2 2 13 2 2 2 3 3" xfId="4251"/>
    <cellStyle name="Normal 2 2 13 2 2 2 3 4" xfId="4252"/>
    <cellStyle name="Normal 2 2 13 2 2 2 4" xfId="4253"/>
    <cellStyle name="Normal 2 2 13 2 2 2 4 2" xfId="4254"/>
    <cellStyle name="Normal 2 2 13 2 2 2 4 2 2" xfId="4255"/>
    <cellStyle name="Normal 2 2 13 2 2 2 4 3" xfId="4256"/>
    <cellStyle name="Normal 2 2 13 2 2 2 4 4" xfId="4257"/>
    <cellStyle name="Normal 2 2 13 2 2 2 5" xfId="4258"/>
    <cellStyle name="Normal 2 2 13 2 2 2 5 2" xfId="4259"/>
    <cellStyle name="Normal 2 2 13 2 2 2 6" xfId="4260"/>
    <cellStyle name="Normal 2 2 13 2 2 2 7" xfId="4261"/>
    <cellStyle name="Normal 2 2 13 2 2 2 8" xfId="4262"/>
    <cellStyle name="Normal 2 2 13 2 2 3" xfId="4263"/>
    <cellStyle name="Normal 2 2 13 2 2 3 2" xfId="4264"/>
    <cellStyle name="Normal 2 2 13 2 2 3 2 2" xfId="4265"/>
    <cellStyle name="Normal 2 2 13 2 2 3 2 2 2" xfId="4266"/>
    <cellStyle name="Normal 2 2 13 2 2 3 2 2 2 2" xfId="4267"/>
    <cellStyle name="Normal 2 2 13 2 2 3 2 2 3" xfId="4268"/>
    <cellStyle name="Normal 2 2 13 2 2 3 2 2 4" xfId="4269"/>
    <cellStyle name="Normal 2 2 13 2 2 3 2 3" xfId="4270"/>
    <cellStyle name="Normal 2 2 13 2 2 3 2 3 2" xfId="4271"/>
    <cellStyle name="Normal 2 2 13 2 2 3 2 4" xfId="4272"/>
    <cellStyle name="Normal 2 2 13 2 2 3 2 5" xfId="4273"/>
    <cellStyle name="Normal 2 2 13 2 2 3 2 6" xfId="4274"/>
    <cellStyle name="Normal 2 2 13 2 2 3 3" xfId="4275"/>
    <cellStyle name="Normal 2 2 13 2 2 3 3 2" xfId="4276"/>
    <cellStyle name="Normal 2 2 13 2 2 3 3 2 2" xfId="4277"/>
    <cellStyle name="Normal 2 2 13 2 2 3 3 3" xfId="4278"/>
    <cellStyle name="Normal 2 2 13 2 2 3 3 4" xfId="4279"/>
    <cellStyle name="Normal 2 2 13 2 2 3 4" xfId="4280"/>
    <cellStyle name="Normal 2 2 13 2 2 3 4 2" xfId="4281"/>
    <cellStyle name="Normal 2 2 13 2 2 3 4 2 2" xfId="4282"/>
    <cellStyle name="Normal 2 2 13 2 2 3 4 3" xfId="4283"/>
    <cellStyle name="Normal 2 2 13 2 2 3 4 4" xfId="4284"/>
    <cellStyle name="Normal 2 2 13 2 2 3 5" xfId="4285"/>
    <cellStyle name="Normal 2 2 13 2 2 3 5 2" xfId="4286"/>
    <cellStyle name="Normal 2 2 13 2 2 3 6" xfId="4287"/>
    <cellStyle name="Normal 2 2 13 2 2 3 7" xfId="4288"/>
    <cellStyle name="Normal 2 2 13 2 2 3 8" xfId="4289"/>
    <cellStyle name="Normal 2 2 13 2 2 4" xfId="4290"/>
    <cellStyle name="Normal 2 2 13 2 2 4 2" xfId="4291"/>
    <cellStyle name="Normal 2 2 13 2 2 4 2 2" xfId="4292"/>
    <cellStyle name="Normal 2 2 13 2 2 4 2 2 2" xfId="4293"/>
    <cellStyle name="Normal 2 2 13 2 2 4 2 3" xfId="4294"/>
    <cellStyle name="Normal 2 2 13 2 2 4 2 4" xfId="4295"/>
    <cellStyle name="Normal 2 2 13 2 2 4 3" xfId="4296"/>
    <cellStyle name="Normal 2 2 13 2 2 4 3 2" xfId="4297"/>
    <cellStyle name="Normal 2 2 13 2 2 4 4" xfId="4298"/>
    <cellStyle name="Normal 2 2 13 2 2 4 5" xfId="4299"/>
    <cellStyle name="Normal 2 2 13 2 2 4 6" xfId="4300"/>
    <cellStyle name="Normal 2 2 13 2 2 5" xfId="4301"/>
    <cellStyle name="Normal 2 2 13 2 2 5 2" xfId="4302"/>
    <cellStyle name="Normal 2 2 13 2 2 5 2 2" xfId="4303"/>
    <cellStyle name="Normal 2 2 13 2 2 5 3" xfId="4304"/>
    <cellStyle name="Normal 2 2 13 2 2 5 4" xfId="4305"/>
    <cellStyle name="Normal 2 2 13 2 2 6" xfId="4306"/>
    <cellStyle name="Normal 2 2 13 2 2 6 2" xfId="4307"/>
    <cellStyle name="Normal 2 2 13 2 2 6 2 2" xfId="4308"/>
    <cellStyle name="Normal 2 2 13 2 2 6 3" xfId="4309"/>
    <cellStyle name="Normal 2 2 13 2 2 6 4" xfId="4310"/>
    <cellStyle name="Normal 2 2 13 2 2 7" xfId="4311"/>
    <cellStyle name="Normal 2 2 13 2 2 7 2" xfId="4312"/>
    <cellStyle name="Normal 2 2 13 2 2 8" xfId="4313"/>
    <cellStyle name="Normal 2 2 13 2 2 9" xfId="4314"/>
    <cellStyle name="Normal 2 2 13 2 2_Tab1" xfId="4315"/>
    <cellStyle name="Normal 2 2 13 2 3" xfId="4316"/>
    <cellStyle name="Normal 2 2 13 2 3 2" xfId="4317"/>
    <cellStyle name="Normal 2 2 13 2 3 2 2" xfId="4318"/>
    <cellStyle name="Normal 2 2 13 2 3 2 2 2" xfId="4319"/>
    <cellStyle name="Normal 2 2 13 2 3 2 2 2 2" xfId="4320"/>
    <cellStyle name="Normal 2 2 13 2 3 2 2 3" xfId="4321"/>
    <cellStyle name="Normal 2 2 13 2 3 2 2 4" xfId="4322"/>
    <cellStyle name="Normal 2 2 13 2 3 2 3" xfId="4323"/>
    <cellStyle name="Normal 2 2 13 2 3 2 3 2" xfId="4324"/>
    <cellStyle name="Normal 2 2 13 2 3 2 4" xfId="4325"/>
    <cellStyle name="Normal 2 2 13 2 3 2 5" xfId="4326"/>
    <cellStyle name="Normal 2 2 13 2 3 2 6" xfId="4327"/>
    <cellStyle name="Normal 2 2 13 2 3 3" xfId="4328"/>
    <cellStyle name="Normal 2 2 13 2 3 3 2" xfId="4329"/>
    <cellStyle name="Normal 2 2 13 2 3 3 2 2" xfId="4330"/>
    <cellStyle name="Normal 2 2 13 2 3 3 3" xfId="4331"/>
    <cellStyle name="Normal 2 2 13 2 3 3 4" xfId="4332"/>
    <cellStyle name="Normal 2 2 13 2 3 4" xfId="4333"/>
    <cellStyle name="Normal 2 2 13 2 3 4 2" xfId="4334"/>
    <cellStyle name="Normal 2 2 13 2 3 4 2 2" xfId="4335"/>
    <cellStyle name="Normal 2 2 13 2 3 4 3" xfId="4336"/>
    <cellStyle name="Normal 2 2 13 2 3 4 4" xfId="4337"/>
    <cellStyle name="Normal 2 2 13 2 3 5" xfId="4338"/>
    <cellStyle name="Normal 2 2 13 2 3 5 2" xfId="4339"/>
    <cellStyle name="Normal 2 2 13 2 3 6" xfId="4340"/>
    <cellStyle name="Normal 2 2 13 2 3 7" xfId="4341"/>
    <cellStyle name="Normal 2 2 13 2 3 8" xfId="4342"/>
    <cellStyle name="Normal 2 2 13 2 4" xfId="4343"/>
    <cellStyle name="Normal 2 2 13 2 4 2" xfId="4344"/>
    <cellStyle name="Normal 2 2 13 2 4 2 2" xfId="4345"/>
    <cellStyle name="Normal 2 2 13 2 4 2 2 2" xfId="4346"/>
    <cellStyle name="Normal 2 2 13 2 4 2 2 2 2" xfId="4347"/>
    <cellStyle name="Normal 2 2 13 2 4 2 2 3" xfId="4348"/>
    <cellStyle name="Normal 2 2 13 2 4 2 2 4" xfId="4349"/>
    <cellStyle name="Normal 2 2 13 2 4 2 3" xfId="4350"/>
    <cellStyle name="Normal 2 2 13 2 4 2 3 2" xfId="4351"/>
    <cellStyle name="Normal 2 2 13 2 4 2 4" xfId="4352"/>
    <cellStyle name="Normal 2 2 13 2 4 2 5" xfId="4353"/>
    <cellStyle name="Normal 2 2 13 2 4 2 6" xfId="4354"/>
    <cellStyle name="Normal 2 2 13 2 4 3" xfId="4355"/>
    <cellStyle name="Normal 2 2 13 2 4 3 2" xfId="4356"/>
    <cellStyle name="Normal 2 2 13 2 4 3 2 2" xfId="4357"/>
    <cellStyle name="Normal 2 2 13 2 4 3 3" xfId="4358"/>
    <cellStyle name="Normal 2 2 13 2 4 3 4" xfId="4359"/>
    <cellStyle name="Normal 2 2 13 2 4 4" xfId="4360"/>
    <cellStyle name="Normal 2 2 13 2 4 4 2" xfId="4361"/>
    <cellStyle name="Normal 2 2 13 2 4 4 2 2" xfId="4362"/>
    <cellStyle name="Normal 2 2 13 2 4 4 3" xfId="4363"/>
    <cellStyle name="Normal 2 2 13 2 4 4 4" xfId="4364"/>
    <cellStyle name="Normal 2 2 13 2 4 5" xfId="4365"/>
    <cellStyle name="Normal 2 2 13 2 4 5 2" xfId="4366"/>
    <cellStyle name="Normal 2 2 13 2 4 6" xfId="4367"/>
    <cellStyle name="Normal 2 2 13 2 4 7" xfId="4368"/>
    <cellStyle name="Normal 2 2 13 2 4 8" xfId="4369"/>
    <cellStyle name="Normal 2 2 13 2 5" xfId="4370"/>
    <cellStyle name="Normal 2 2 13 2 5 2" xfId="4371"/>
    <cellStyle name="Normal 2 2 13 2 5 2 2" xfId="4372"/>
    <cellStyle name="Normal 2 2 13 2 5 2 2 2" xfId="4373"/>
    <cellStyle name="Normal 2 2 13 2 5 2 3" xfId="4374"/>
    <cellStyle name="Normal 2 2 13 2 5 2 4" xfId="4375"/>
    <cellStyle name="Normal 2 2 13 2 5 3" xfId="4376"/>
    <cellStyle name="Normal 2 2 13 2 5 3 2" xfId="4377"/>
    <cellStyle name="Normal 2 2 13 2 5 4" xfId="4378"/>
    <cellStyle name="Normal 2 2 13 2 5 5" xfId="4379"/>
    <cellStyle name="Normal 2 2 13 2 5 6" xfId="4380"/>
    <cellStyle name="Normal 2 2 13 2 6" xfId="4381"/>
    <cellStyle name="Normal 2 2 13 2 6 2" xfId="4382"/>
    <cellStyle name="Normal 2 2 13 2 6 2 2" xfId="4383"/>
    <cellStyle name="Normal 2 2 13 2 6 3" xfId="4384"/>
    <cellStyle name="Normal 2 2 13 2 6 4" xfId="4385"/>
    <cellStyle name="Normal 2 2 13 2 7" xfId="4386"/>
    <cellStyle name="Normal 2 2 13 2 7 2" xfId="4387"/>
    <cellStyle name="Normal 2 2 13 2 7 2 2" xfId="4388"/>
    <cellStyle name="Normal 2 2 13 2 7 3" xfId="4389"/>
    <cellStyle name="Normal 2 2 13 2 7 4" xfId="4390"/>
    <cellStyle name="Normal 2 2 13 2 8" xfId="4391"/>
    <cellStyle name="Normal 2 2 13 2 8 2" xfId="4392"/>
    <cellStyle name="Normal 2 2 13 2 9" xfId="4393"/>
    <cellStyle name="Normal 2 2 13 2_Tab1" xfId="4394"/>
    <cellStyle name="Normal 2 2 13 3" xfId="4395"/>
    <cellStyle name="Normal 2 2 13 3 10" xfId="4396"/>
    <cellStyle name="Normal 2 2 13 3 2" xfId="4397"/>
    <cellStyle name="Normal 2 2 13 3 2 2" xfId="4398"/>
    <cellStyle name="Normal 2 2 13 3 2 2 2" xfId="4399"/>
    <cellStyle name="Normal 2 2 13 3 2 2 2 2" xfId="4400"/>
    <cellStyle name="Normal 2 2 13 3 2 2 2 2 2" xfId="4401"/>
    <cellStyle name="Normal 2 2 13 3 2 2 2 3" xfId="4402"/>
    <cellStyle name="Normal 2 2 13 3 2 2 2 4" xfId="4403"/>
    <cellStyle name="Normal 2 2 13 3 2 2 3" xfId="4404"/>
    <cellStyle name="Normal 2 2 13 3 2 2 3 2" xfId="4405"/>
    <cellStyle name="Normal 2 2 13 3 2 2 4" xfId="4406"/>
    <cellStyle name="Normal 2 2 13 3 2 2 5" xfId="4407"/>
    <cellStyle name="Normal 2 2 13 3 2 2 6" xfId="4408"/>
    <cellStyle name="Normal 2 2 13 3 2 3" xfId="4409"/>
    <cellStyle name="Normal 2 2 13 3 2 3 2" xfId="4410"/>
    <cellStyle name="Normal 2 2 13 3 2 3 2 2" xfId="4411"/>
    <cellStyle name="Normal 2 2 13 3 2 3 3" xfId="4412"/>
    <cellStyle name="Normal 2 2 13 3 2 3 4" xfId="4413"/>
    <cellStyle name="Normal 2 2 13 3 2 4" xfId="4414"/>
    <cellStyle name="Normal 2 2 13 3 2 4 2" xfId="4415"/>
    <cellStyle name="Normal 2 2 13 3 2 4 2 2" xfId="4416"/>
    <cellStyle name="Normal 2 2 13 3 2 4 3" xfId="4417"/>
    <cellStyle name="Normal 2 2 13 3 2 4 4" xfId="4418"/>
    <cellStyle name="Normal 2 2 13 3 2 5" xfId="4419"/>
    <cellStyle name="Normal 2 2 13 3 2 5 2" xfId="4420"/>
    <cellStyle name="Normal 2 2 13 3 2 6" xfId="4421"/>
    <cellStyle name="Normal 2 2 13 3 2 7" xfId="4422"/>
    <cellStyle name="Normal 2 2 13 3 2 8" xfId="4423"/>
    <cellStyle name="Normal 2 2 13 3 3" xfId="4424"/>
    <cellStyle name="Normal 2 2 13 3 3 2" xfId="4425"/>
    <cellStyle name="Normal 2 2 13 3 3 2 2" xfId="4426"/>
    <cellStyle name="Normal 2 2 13 3 3 2 2 2" xfId="4427"/>
    <cellStyle name="Normal 2 2 13 3 3 2 2 2 2" xfId="4428"/>
    <cellStyle name="Normal 2 2 13 3 3 2 2 3" xfId="4429"/>
    <cellStyle name="Normal 2 2 13 3 3 2 2 4" xfId="4430"/>
    <cellStyle name="Normal 2 2 13 3 3 2 3" xfId="4431"/>
    <cellStyle name="Normal 2 2 13 3 3 2 3 2" xfId="4432"/>
    <cellStyle name="Normal 2 2 13 3 3 2 4" xfId="4433"/>
    <cellStyle name="Normal 2 2 13 3 3 2 5" xfId="4434"/>
    <cellStyle name="Normal 2 2 13 3 3 2 6" xfId="4435"/>
    <cellStyle name="Normal 2 2 13 3 3 3" xfId="4436"/>
    <cellStyle name="Normal 2 2 13 3 3 3 2" xfId="4437"/>
    <cellStyle name="Normal 2 2 13 3 3 3 2 2" xfId="4438"/>
    <cellStyle name="Normal 2 2 13 3 3 3 3" xfId="4439"/>
    <cellStyle name="Normal 2 2 13 3 3 3 4" xfId="4440"/>
    <cellStyle name="Normal 2 2 13 3 3 4" xfId="4441"/>
    <cellStyle name="Normal 2 2 13 3 3 4 2" xfId="4442"/>
    <cellStyle name="Normal 2 2 13 3 3 4 2 2" xfId="4443"/>
    <cellStyle name="Normal 2 2 13 3 3 4 3" xfId="4444"/>
    <cellStyle name="Normal 2 2 13 3 3 4 4" xfId="4445"/>
    <cellStyle name="Normal 2 2 13 3 3 5" xfId="4446"/>
    <cellStyle name="Normal 2 2 13 3 3 5 2" xfId="4447"/>
    <cellStyle name="Normal 2 2 13 3 3 6" xfId="4448"/>
    <cellStyle name="Normal 2 2 13 3 3 7" xfId="4449"/>
    <cellStyle name="Normal 2 2 13 3 3 8" xfId="4450"/>
    <cellStyle name="Normal 2 2 13 3 4" xfId="4451"/>
    <cellStyle name="Normal 2 2 13 3 4 2" xfId="4452"/>
    <cellStyle name="Normal 2 2 13 3 4 2 2" xfId="4453"/>
    <cellStyle name="Normal 2 2 13 3 4 2 2 2" xfId="4454"/>
    <cellStyle name="Normal 2 2 13 3 4 2 3" xfId="4455"/>
    <cellStyle name="Normal 2 2 13 3 4 2 4" xfId="4456"/>
    <cellStyle name="Normal 2 2 13 3 4 3" xfId="4457"/>
    <cellStyle name="Normal 2 2 13 3 4 3 2" xfId="4458"/>
    <cellStyle name="Normal 2 2 13 3 4 4" xfId="4459"/>
    <cellStyle name="Normal 2 2 13 3 4 5" xfId="4460"/>
    <cellStyle name="Normal 2 2 13 3 4 6" xfId="4461"/>
    <cellStyle name="Normal 2 2 13 3 5" xfId="4462"/>
    <cellStyle name="Normal 2 2 13 3 5 2" xfId="4463"/>
    <cellStyle name="Normal 2 2 13 3 5 2 2" xfId="4464"/>
    <cellStyle name="Normal 2 2 13 3 5 3" xfId="4465"/>
    <cellStyle name="Normal 2 2 13 3 5 4" xfId="4466"/>
    <cellStyle name="Normal 2 2 13 3 6" xfId="4467"/>
    <cellStyle name="Normal 2 2 13 3 6 2" xfId="4468"/>
    <cellStyle name="Normal 2 2 13 3 6 2 2" xfId="4469"/>
    <cellStyle name="Normal 2 2 13 3 6 3" xfId="4470"/>
    <cellStyle name="Normal 2 2 13 3 6 4" xfId="4471"/>
    <cellStyle name="Normal 2 2 13 3 7" xfId="4472"/>
    <cellStyle name="Normal 2 2 13 3 7 2" xfId="4473"/>
    <cellStyle name="Normal 2 2 13 3 8" xfId="4474"/>
    <cellStyle name="Normal 2 2 13 3 9" xfId="4475"/>
    <cellStyle name="Normal 2 2 13 3_Tab1" xfId="4476"/>
    <cellStyle name="Normal 2 2 13 4" xfId="4477"/>
    <cellStyle name="Normal 2 2 13 4 2" xfId="4478"/>
    <cellStyle name="Normal 2 2 13 4 2 2" xfId="4479"/>
    <cellStyle name="Normal 2 2 13 4 2 2 2" xfId="4480"/>
    <cellStyle name="Normal 2 2 13 4 2 2 2 2" xfId="4481"/>
    <cellStyle name="Normal 2 2 13 4 2 2 3" xfId="4482"/>
    <cellStyle name="Normal 2 2 13 4 2 2 4" xfId="4483"/>
    <cellStyle name="Normal 2 2 13 4 2 3" xfId="4484"/>
    <cellStyle name="Normal 2 2 13 4 2 3 2" xfId="4485"/>
    <cellStyle name="Normal 2 2 13 4 2 4" xfId="4486"/>
    <cellStyle name="Normal 2 2 13 4 2 5" xfId="4487"/>
    <cellStyle name="Normal 2 2 13 4 2 6" xfId="4488"/>
    <cellStyle name="Normal 2 2 13 4 3" xfId="4489"/>
    <cellStyle name="Normal 2 2 13 4 3 2" xfId="4490"/>
    <cellStyle name="Normal 2 2 13 4 3 2 2" xfId="4491"/>
    <cellStyle name="Normal 2 2 13 4 3 3" xfId="4492"/>
    <cellStyle name="Normal 2 2 13 4 3 4" xfId="4493"/>
    <cellStyle name="Normal 2 2 13 4 4" xfId="4494"/>
    <cellStyle name="Normal 2 2 13 4 4 2" xfId="4495"/>
    <cellStyle name="Normal 2 2 13 4 4 2 2" xfId="4496"/>
    <cellStyle name="Normal 2 2 13 4 4 3" xfId="4497"/>
    <cellStyle name="Normal 2 2 13 4 4 4" xfId="4498"/>
    <cellStyle name="Normal 2 2 13 4 5" xfId="4499"/>
    <cellStyle name="Normal 2 2 13 4 5 2" xfId="4500"/>
    <cellStyle name="Normal 2 2 13 4 6" xfId="4501"/>
    <cellStyle name="Normal 2 2 13 4 7" xfId="4502"/>
    <cellStyle name="Normal 2 2 13 4 8" xfId="4503"/>
    <cellStyle name="Normal 2 2 13 5" xfId="4504"/>
    <cellStyle name="Normal 2 2 13 5 2" xfId="4505"/>
    <cellStyle name="Normal 2 2 13 5 2 2" xfId="4506"/>
    <cellStyle name="Normal 2 2 13 5 2 2 2" xfId="4507"/>
    <cellStyle name="Normal 2 2 13 5 2 2 2 2" xfId="4508"/>
    <cellStyle name="Normal 2 2 13 5 2 2 3" xfId="4509"/>
    <cellStyle name="Normal 2 2 13 5 2 2 4" xfId="4510"/>
    <cellStyle name="Normal 2 2 13 5 2 3" xfId="4511"/>
    <cellStyle name="Normal 2 2 13 5 2 3 2" xfId="4512"/>
    <cellStyle name="Normal 2 2 13 5 2 4" xfId="4513"/>
    <cellStyle name="Normal 2 2 13 5 2 5" xfId="4514"/>
    <cellStyle name="Normal 2 2 13 5 2 6" xfId="4515"/>
    <cellStyle name="Normal 2 2 13 5 3" xfId="4516"/>
    <cellStyle name="Normal 2 2 13 5 3 2" xfId="4517"/>
    <cellStyle name="Normal 2 2 13 5 3 2 2" xfId="4518"/>
    <cellStyle name="Normal 2 2 13 5 3 3" xfId="4519"/>
    <cellStyle name="Normal 2 2 13 5 3 4" xfId="4520"/>
    <cellStyle name="Normal 2 2 13 5 4" xfId="4521"/>
    <cellStyle name="Normal 2 2 13 5 4 2" xfId="4522"/>
    <cellStyle name="Normal 2 2 13 5 4 2 2" xfId="4523"/>
    <cellStyle name="Normal 2 2 13 5 4 3" xfId="4524"/>
    <cellStyle name="Normal 2 2 13 5 4 4" xfId="4525"/>
    <cellStyle name="Normal 2 2 13 5 5" xfId="4526"/>
    <cellStyle name="Normal 2 2 13 5 5 2" xfId="4527"/>
    <cellStyle name="Normal 2 2 13 5 6" xfId="4528"/>
    <cellStyle name="Normal 2 2 13 5 7" xfId="4529"/>
    <cellStyle name="Normal 2 2 13 5 8" xfId="4530"/>
    <cellStyle name="Normal 2 2 13 6" xfId="4531"/>
    <cellStyle name="Normal 2 2 13 6 2" xfId="4532"/>
    <cellStyle name="Normal 2 2 13 6 2 2" xfId="4533"/>
    <cellStyle name="Normal 2 2 13 6 2 2 2" xfId="4534"/>
    <cellStyle name="Normal 2 2 13 6 2 3" xfId="4535"/>
    <cellStyle name="Normal 2 2 13 6 2 4" xfId="4536"/>
    <cellStyle name="Normal 2 2 13 6 3" xfId="4537"/>
    <cellStyle name="Normal 2 2 13 6 3 2" xfId="4538"/>
    <cellStyle name="Normal 2 2 13 6 4" xfId="4539"/>
    <cellStyle name="Normal 2 2 13 6 5" xfId="4540"/>
    <cellStyle name="Normal 2 2 13 6 6" xfId="4541"/>
    <cellStyle name="Normal 2 2 13 7" xfId="4542"/>
    <cellStyle name="Normal 2 2 13 7 2" xfId="4543"/>
    <cellStyle name="Normal 2 2 13 7 2 2" xfId="4544"/>
    <cellStyle name="Normal 2 2 13 7 3" xfId="4545"/>
    <cellStyle name="Normal 2 2 13 7 4" xfId="4546"/>
    <cellStyle name="Normal 2 2 13 8" xfId="4547"/>
    <cellStyle name="Normal 2 2 13 8 2" xfId="4548"/>
    <cellStyle name="Normal 2 2 13 8 2 2" xfId="4549"/>
    <cellStyle name="Normal 2 2 13 8 3" xfId="4550"/>
    <cellStyle name="Normal 2 2 13 8 4" xfId="4551"/>
    <cellStyle name="Normal 2 2 13 9" xfId="4552"/>
    <cellStyle name="Normal 2 2 13 9 2" xfId="4553"/>
    <cellStyle name="Normal 2 2 13_Tab1" xfId="4554"/>
    <cellStyle name="Normal 2 2 14" xfId="4555"/>
    <cellStyle name="Normal 2 2 14 10" xfId="4556"/>
    <cellStyle name="Normal 2 2 14 11" xfId="4557"/>
    <cellStyle name="Normal 2 2 14 2" xfId="4558"/>
    <cellStyle name="Normal 2 2 14 2 10" xfId="4559"/>
    <cellStyle name="Normal 2 2 14 2 2" xfId="4560"/>
    <cellStyle name="Normal 2 2 14 2 2 2" xfId="4561"/>
    <cellStyle name="Normal 2 2 14 2 2 2 2" xfId="4562"/>
    <cellStyle name="Normal 2 2 14 2 2 2 2 2" xfId="4563"/>
    <cellStyle name="Normal 2 2 14 2 2 2 2 2 2" xfId="4564"/>
    <cellStyle name="Normal 2 2 14 2 2 2 2 3" xfId="4565"/>
    <cellStyle name="Normal 2 2 14 2 2 2 2 4" xfId="4566"/>
    <cellStyle name="Normal 2 2 14 2 2 2 3" xfId="4567"/>
    <cellStyle name="Normal 2 2 14 2 2 2 3 2" xfId="4568"/>
    <cellStyle name="Normal 2 2 14 2 2 2 4" xfId="4569"/>
    <cellStyle name="Normal 2 2 14 2 2 2 5" xfId="4570"/>
    <cellStyle name="Normal 2 2 14 2 2 2 6" xfId="4571"/>
    <cellStyle name="Normal 2 2 14 2 2 3" xfId="4572"/>
    <cellStyle name="Normal 2 2 14 2 2 3 2" xfId="4573"/>
    <cellStyle name="Normal 2 2 14 2 2 3 2 2" xfId="4574"/>
    <cellStyle name="Normal 2 2 14 2 2 3 3" xfId="4575"/>
    <cellStyle name="Normal 2 2 14 2 2 3 4" xfId="4576"/>
    <cellStyle name="Normal 2 2 14 2 2 4" xfId="4577"/>
    <cellStyle name="Normal 2 2 14 2 2 4 2" xfId="4578"/>
    <cellStyle name="Normal 2 2 14 2 2 4 2 2" xfId="4579"/>
    <cellStyle name="Normal 2 2 14 2 2 4 3" xfId="4580"/>
    <cellStyle name="Normal 2 2 14 2 2 4 4" xfId="4581"/>
    <cellStyle name="Normal 2 2 14 2 2 5" xfId="4582"/>
    <cellStyle name="Normal 2 2 14 2 2 5 2" xfId="4583"/>
    <cellStyle name="Normal 2 2 14 2 2 6" xfId="4584"/>
    <cellStyle name="Normal 2 2 14 2 2 7" xfId="4585"/>
    <cellStyle name="Normal 2 2 14 2 2 8" xfId="4586"/>
    <cellStyle name="Normal 2 2 14 2 3" xfId="4587"/>
    <cellStyle name="Normal 2 2 14 2 3 2" xfId="4588"/>
    <cellStyle name="Normal 2 2 14 2 3 2 2" xfId="4589"/>
    <cellStyle name="Normal 2 2 14 2 3 2 2 2" xfId="4590"/>
    <cellStyle name="Normal 2 2 14 2 3 2 2 2 2" xfId="4591"/>
    <cellStyle name="Normal 2 2 14 2 3 2 2 3" xfId="4592"/>
    <cellStyle name="Normal 2 2 14 2 3 2 2 4" xfId="4593"/>
    <cellStyle name="Normal 2 2 14 2 3 2 3" xfId="4594"/>
    <cellStyle name="Normal 2 2 14 2 3 2 3 2" xfId="4595"/>
    <cellStyle name="Normal 2 2 14 2 3 2 4" xfId="4596"/>
    <cellStyle name="Normal 2 2 14 2 3 2 5" xfId="4597"/>
    <cellStyle name="Normal 2 2 14 2 3 2 6" xfId="4598"/>
    <cellStyle name="Normal 2 2 14 2 3 3" xfId="4599"/>
    <cellStyle name="Normal 2 2 14 2 3 3 2" xfId="4600"/>
    <cellStyle name="Normal 2 2 14 2 3 3 2 2" xfId="4601"/>
    <cellStyle name="Normal 2 2 14 2 3 3 3" xfId="4602"/>
    <cellStyle name="Normal 2 2 14 2 3 3 4" xfId="4603"/>
    <cellStyle name="Normal 2 2 14 2 3 4" xfId="4604"/>
    <cellStyle name="Normal 2 2 14 2 3 4 2" xfId="4605"/>
    <cellStyle name="Normal 2 2 14 2 3 4 2 2" xfId="4606"/>
    <cellStyle name="Normal 2 2 14 2 3 4 3" xfId="4607"/>
    <cellStyle name="Normal 2 2 14 2 3 4 4" xfId="4608"/>
    <cellStyle name="Normal 2 2 14 2 3 5" xfId="4609"/>
    <cellStyle name="Normal 2 2 14 2 3 5 2" xfId="4610"/>
    <cellStyle name="Normal 2 2 14 2 3 6" xfId="4611"/>
    <cellStyle name="Normal 2 2 14 2 3 7" xfId="4612"/>
    <cellStyle name="Normal 2 2 14 2 3 8" xfId="4613"/>
    <cellStyle name="Normal 2 2 14 2 4" xfId="4614"/>
    <cellStyle name="Normal 2 2 14 2 4 2" xfId="4615"/>
    <cellStyle name="Normal 2 2 14 2 4 2 2" xfId="4616"/>
    <cellStyle name="Normal 2 2 14 2 4 2 2 2" xfId="4617"/>
    <cellStyle name="Normal 2 2 14 2 4 2 3" xfId="4618"/>
    <cellStyle name="Normal 2 2 14 2 4 2 4" xfId="4619"/>
    <cellStyle name="Normal 2 2 14 2 4 3" xfId="4620"/>
    <cellStyle name="Normal 2 2 14 2 4 3 2" xfId="4621"/>
    <cellStyle name="Normal 2 2 14 2 4 4" xfId="4622"/>
    <cellStyle name="Normal 2 2 14 2 4 5" xfId="4623"/>
    <cellStyle name="Normal 2 2 14 2 4 6" xfId="4624"/>
    <cellStyle name="Normal 2 2 14 2 5" xfId="4625"/>
    <cellStyle name="Normal 2 2 14 2 5 2" xfId="4626"/>
    <cellStyle name="Normal 2 2 14 2 5 2 2" xfId="4627"/>
    <cellStyle name="Normal 2 2 14 2 5 3" xfId="4628"/>
    <cellStyle name="Normal 2 2 14 2 5 4" xfId="4629"/>
    <cellStyle name="Normal 2 2 14 2 6" xfId="4630"/>
    <cellStyle name="Normal 2 2 14 2 6 2" xfId="4631"/>
    <cellStyle name="Normal 2 2 14 2 6 2 2" xfId="4632"/>
    <cellStyle name="Normal 2 2 14 2 6 3" xfId="4633"/>
    <cellStyle name="Normal 2 2 14 2 6 4" xfId="4634"/>
    <cellStyle name="Normal 2 2 14 2 7" xfId="4635"/>
    <cellStyle name="Normal 2 2 14 2 7 2" xfId="4636"/>
    <cellStyle name="Normal 2 2 14 2 8" xfId="4637"/>
    <cellStyle name="Normal 2 2 14 2 9" xfId="4638"/>
    <cellStyle name="Normal 2 2 14 2_Tab1" xfId="4639"/>
    <cellStyle name="Normal 2 2 14 3" xfId="4640"/>
    <cellStyle name="Normal 2 2 14 3 2" xfId="4641"/>
    <cellStyle name="Normal 2 2 14 3 2 2" xfId="4642"/>
    <cellStyle name="Normal 2 2 14 3 2 2 2" xfId="4643"/>
    <cellStyle name="Normal 2 2 14 3 2 2 2 2" xfId="4644"/>
    <cellStyle name="Normal 2 2 14 3 2 2 3" xfId="4645"/>
    <cellStyle name="Normal 2 2 14 3 2 2 4" xfId="4646"/>
    <cellStyle name="Normal 2 2 14 3 2 3" xfId="4647"/>
    <cellStyle name="Normal 2 2 14 3 2 3 2" xfId="4648"/>
    <cellStyle name="Normal 2 2 14 3 2 4" xfId="4649"/>
    <cellStyle name="Normal 2 2 14 3 2 5" xfId="4650"/>
    <cellStyle name="Normal 2 2 14 3 2 6" xfId="4651"/>
    <cellStyle name="Normal 2 2 14 3 3" xfId="4652"/>
    <cellStyle name="Normal 2 2 14 3 3 2" xfId="4653"/>
    <cellStyle name="Normal 2 2 14 3 3 2 2" xfId="4654"/>
    <cellStyle name="Normal 2 2 14 3 3 3" xfId="4655"/>
    <cellStyle name="Normal 2 2 14 3 3 4" xfId="4656"/>
    <cellStyle name="Normal 2 2 14 3 4" xfId="4657"/>
    <cellStyle name="Normal 2 2 14 3 4 2" xfId="4658"/>
    <cellStyle name="Normal 2 2 14 3 4 2 2" xfId="4659"/>
    <cellStyle name="Normal 2 2 14 3 4 3" xfId="4660"/>
    <cellStyle name="Normal 2 2 14 3 4 4" xfId="4661"/>
    <cellStyle name="Normal 2 2 14 3 5" xfId="4662"/>
    <cellStyle name="Normal 2 2 14 3 5 2" xfId="4663"/>
    <cellStyle name="Normal 2 2 14 3 6" xfId="4664"/>
    <cellStyle name="Normal 2 2 14 3 7" xfId="4665"/>
    <cellStyle name="Normal 2 2 14 3 8" xfId="4666"/>
    <cellStyle name="Normal 2 2 14 4" xfId="4667"/>
    <cellStyle name="Normal 2 2 14 4 2" xfId="4668"/>
    <cellStyle name="Normal 2 2 14 4 2 2" xfId="4669"/>
    <cellStyle name="Normal 2 2 14 4 2 2 2" xfId="4670"/>
    <cellStyle name="Normal 2 2 14 4 2 2 2 2" xfId="4671"/>
    <cellStyle name="Normal 2 2 14 4 2 2 3" xfId="4672"/>
    <cellStyle name="Normal 2 2 14 4 2 2 4" xfId="4673"/>
    <cellStyle name="Normal 2 2 14 4 2 3" xfId="4674"/>
    <cellStyle name="Normal 2 2 14 4 2 3 2" xfId="4675"/>
    <cellStyle name="Normal 2 2 14 4 2 4" xfId="4676"/>
    <cellStyle name="Normal 2 2 14 4 2 5" xfId="4677"/>
    <cellStyle name="Normal 2 2 14 4 2 6" xfId="4678"/>
    <cellStyle name="Normal 2 2 14 4 3" xfId="4679"/>
    <cellStyle name="Normal 2 2 14 4 3 2" xfId="4680"/>
    <cellStyle name="Normal 2 2 14 4 3 2 2" xfId="4681"/>
    <cellStyle name="Normal 2 2 14 4 3 3" xfId="4682"/>
    <cellStyle name="Normal 2 2 14 4 3 4" xfId="4683"/>
    <cellStyle name="Normal 2 2 14 4 4" xfId="4684"/>
    <cellStyle name="Normal 2 2 14 4 4 2" xfId="4685"/>
    <cellStyle name="Normal 2 2 14 4 4 2 2" xfId="4686"/>
    <cellStyle name="Normal 2 2 14 4 4 3" xfId="4687"/>
    <cellStyle name="Normal 2 2 14 4 4 4" xfId="4688"/>
    <cellStyle name="Normal 2 2 14 4 5" xfId="4689"/>
    <cellStyle name="Normal 2 2 14 4 5 2" xfId="4690"/>
    <cellStyle name="Normal 2 2 14 4 6" xfId="4691"/>
    <cellStyle name="Normal 2 2 14 4 7" xfId="4692"/>
    <cellStyle name="Normal 2 2 14 4 8" xfId="4693"/>
    <cellStyle name="Normal 2 2 14 5" xfId="4694"/>
    <cellStyle name="Normal 2 2 14 5 2" xfId="4695"/>
    <cellStyle name="Normal 2 2 14 5 2 2" xfId="4696"/>
    <cellStyle name="Normal 2 2 14 5 2 2 2" xfId="4697"/>
    <cellStyle name="Normal 2 2 14 5 2 3" xfId="4698"/>
    <cellStyle name="Normal 2 2 14 5 2 4" xfId="4699"/>
    <cellStyle name="Normal 2 2 14 5 3" xfId="4700"/>
    <cellStyle name="Normal 2 2 14 5 3 2" xfId="4701"/>
    <cellStyle name="Normal 2 2 14 5 4" xfId="4702"/>
    <cellStyle name="Normal 2 2 14 5 5" xfId="4703"/>
    <cellStyle name="Normal 2 2 14 5 6" xfId="4704"/>
    <cellStyle name="Normal 2 2 14 6" xfId="4705"/>
    <cellStyle name="Normal 2 2 14 6 2" xfId="4706"/>
    <cellStyle name="Normal 2 2 14 6 2 2" xfId="4707"/>
    <cellStyle name="Normal 2 2 14 6 3" xfId="4708"/>
    <cellStyle name="Normal 2 2 14 6 4" xfId="4709"/>
    <cellStyle name="Normal 2 2 14 7" xfId="4710"/>
    <cellStyle name="Normal 2 2 14 7 2" xfId="4711"/>
    <cellStyle name="Normal 2 2 14 7 2 2" xfId="4712"/>
    <cellStyle name="Normal 2 2 14 7 3" xfId="4713"/>
    <cellStyle name="Normal 2 2 14 7 4" xfId="4714"/>
    <cellStyle name="Normal 2 2 14 8" xfId="4715"/>
    <cellStyle name="Normal 2 2 14 8 2" xfId="4716"/>
    <cellStyle name="Normal 2 2 14 9" xfId="4717"/>
    <cellStyle name="Normal 2 2 14_Tab1" xfId="4718"/>
    <cellStyle name="Normal 2 2 15" xfId="4719"/>
    <cellStyle name="Normal 2 2 15 10" xfId="4720"/>
    <cellStyle name="Normal 2 2 15 2" xfId="4721"/>
    <cellStyle name="Normal 2 2 15 2 2" xfId="4722"/>
    <cellStyle name="Normal 2 2 15 2 2 2" xfId="4723"/>
    <cellStyle name="Normal 2 2 15 2 2 2 2" xfId="4724"/>
    <cellStyle name="Normal 2 2 15 2 2 2 2 2" xfId="4725"/>
    <cellStyle name="Normal 2 2 15 2 2 2 3" xfId="4726"/>
    <cellStyle name="Normal 2 2 15 2 2 2 4" xfId="4727"/>
    <cellStyle name="Normal 2 2 15 2 2 3" xfId="4728"/>
    <cellStyle name="Normal 2 2 15 2 2 3 2" xfId="4729"/>
    <cellStyle name="Normal 2 2 15 2 2 4" xfId="4730"/>
    <cellStyle name="Normal 2 2 15 2 2 5" xfId="4731"/>
    <cellStyle name="Normal 2 2 15 2 2 6" xfId="4732"/>
    <cellStyle name="Normal 2 2 15 2 3" xfId="4733"/>
    <cellStyle name="Normal 2 2 15 2 3 2" xfId="4734"/>
    <cellStyle name="Normal 2 2 15 2 3 2 2" xfId="4735"/>
    <cellStyle name="Normal 2 2 15 2 3 3" xfId="4736"/>
    <cellStyle name="Normal 2 2 15 2 3 4" xfId="4737"/>
    <cellStyle name="Normal 2 2 15 2 4" xfId="4738"/>
    <cellStyle name="Normal 2 2 15 2 4 2" xfId="4739"/>
    <cellStyle name="Normal 2 2 15 2 4 2 2" xfId="4740"/>
    <cellStyle name="Normal 2 2 15 2 4 3" xfId="4741"/>
    <cellStyle name="Normal 2 2 15 2 4 4" xfId="4742"/>
    <cellStyle name="Normal 2 2 15 2 5" xfId="4743"/>
    <cellStyle name="Normal 2 2 15 2 5 2" xfId="4744"/>
    <cellStyle name="Normal 2 2 15 2 6" xfId="4745"/>
    <cellStyle name="Normal 2 2 15 2 7" xfId="4746"/>
    <cellStyle name="Normal 2 2 15 2 8" xfId="4747"/>
    <cellStyle name="Normal 2 2 15 3" xfId="4748"/>
    <cellStyle name="Normal 2 2 15 3 2" xfId="4749"/>
    <cellStyle name="Normal 2 2 15 3 2 2" xfId="4750"/>
    <cellStyle name="Normal 2 2 15 3 2 2 2" xfId="4751"/>
    <cellStyle name="Normal 2 2 15 3 2 2 2 2" xfId="4752"/>
    <cellStyle name="Normal 2 2 15 3 2 2 3" xfId="4753"/>
    <cellStyle name="Normal 2 2 15 3 2 2 4" xfId="4754"/>
    <cellStyle name="Normal 2 2 15 3 2 3" xfId="4755"/>
    <cellStyle name="Normal 2 2 15 3 2 3 2" xfId="4756"/>
    <cellStyle name="Normal 2 2 15 3 2 4" xfId="4757"/>
    <cellStyle name="Normal 2 2 15 3 2 5" xfId="4758"/>
    <cellStyle name="Normal 2 2 15 3 2 6" xfId="4759"/>
    <cellStyle name="Normal 2 2 15 3 3" xfId="4760"/>
    <cellStyle name="Normal 2 2 15 3 3 2" xfId="4761"/>
    <cellStyle name="Normal 2 2 15 3 3 2 2" xfId="4762"/>
    <cellStyle name="Normal 2 2 15 3 3 3" xfId="4763"/>
    <cellStyle name="Normal 2 2 15 3 3 4" xfId="4764"/>
    <cellStyle name="Normal 2 2 15 3 4" xfId="4765"/>
    <cellStyle name="Normal 2 2 15 3 4 2" xfId="4766"/>
    <cellStyle name="Normal 2 2 15 3 4 2 2" xfId="4767"/>
    <cellStyle name="Normal 2 2 15 3 4 3" xfId="4768"/>
    <cellStyle name="Normal 2 2 15 3 4 4" xfId="4769"/>
    <cellStyle name="Normal 2 2 15 3 5" xfId="4770"/>
    <cellStyle name="Normal 2 2 15 3 5 2" xfId="4771"/>
    <cellStyle name="Normal 2 2 15 3 6" xfId="4772"/>
    <cellStyle name="Normal 2 2 15 3 7" xfId="4773"/>
    <cellStyle name="Normal 2 2 15 3 8" xfId="4774"/>
    <cellStyle name="Normal 2 2 15 4" xfId="4775"/>
    <cellStyle name="Normal 2 2 15 4 2" xfId="4776"/>
    <cellStyle name="Normal 2 2 15 4 2 2" xfId="4777"/>
    <cellStyle name="Normal 2 2 15 4 2 2 2" xfId="4778"/>
    <cellStyle name="Normal 2 2 15 4 2 3" xfId="4779"/>
    <cellStyle name="Normal 2 2 15 4 2 4" xfId="4780"/>
    <cellStyle name="Normal 2 2 15 4 3" xfId="4781"/>
    <cellStyle name="Normal 2 2 15 4 3 2" xfId="4782"/>
    <cellStyle name="Normal 2 2 15 4 4" xfId="4783"/>
    <cellStyle name="Normal 2 2 15 4 5" xfId="4784"/>
    <cellStyle name="Normal 2 2 15 4 6" xfId="4785"/>
    <cellStyle name="Normal 2 2 15 5" xfId="4786"/>
    <cellStyle name="Normal 2 2 15 5 2" xfId="4787"/>
    <cellStyle name="Normal 2 2 15 5 2 2" xfId="4788"/>
    <cellStyle name="Normal 2 2 15 5 3" xfId="4789"/>
    <cellStyle name="Normal 2 2 15 5 4" xfId="4790"/>
    <cellStyle name="Normal 2 2 15 6" xfId="4791"/>
    <cellStyle name="Normal 2 2 15 6 2" xfId="4792"/>
    <cellStyle name="Normal 2 2 15 6 2 2" xfId="4793"/>
    <cellStyle name="Normal 2 2 15 6 3" xfId="4794"/>
    <cellStyle name="Normal 2 2 15 6 4" xfId="4795"/>
    <cellStyle name="Normal 2 2 15 7" xfId="4796"/>
    <cellStyle name="Normal 2 2 15 7 2" xfId="4797"/>
    <cellStyle name="Normal 2 2 15 8" xfId="4798"/>
    <cellStyle name="Normal 2 2 15 9" xfId="4799"/>
    <cellStyle name="Normal 2 2 15_Tab1" xfId="4800"/>
    <cellStyle name="Normal 2 2 16" xfId="4801"/>
    <cellStyle name="Normal 2 2 16 2" xfId="4802"/>
    <cellStyle name="Normal 2 2 16 2 2" xfId="4803"/>
    <cellStyle name="Normal 2 2 16 2 2 2" xfId="4804"/>
    <cellStyle name="Normal 2 2 16 2 2 2 2" xfId="4805"/>
    <cellStyle name="Normal 2 2 16 2 2 3" xfId="4806"/>
    <cellStyle name="Normal 2 2 16 2 2 4" xfId="4807"/>
    <cellStyle name="Normal 2 2 16 2 3" xfId="4808"/>
    <cellStyle name="Normal 2 2 16 2 3 2" xfId="4809"/>
    <cellStyle name="Normal 2 2 16 2 4" xfId="4810"/>
    <cellStyle name="Normal 2 2 16 2 5" xfId="4811"/>
    <cellStyle name="Normal 2 2 16 2 6" xfId="4812"/>
    <cellStyle name="Normal 2 2 16 3" xfId="4813"/>
    <cellStyle name="Normal 2 2 16 3 2" xfId="4814"/>
    <cellStyle name="Normal 2 2 16 3 2 2" xfId="4815"/>
    <cellStyle name="Normal 2 2 16 3 3" xfId="4816"/>
    <cellStyle name="Normal 2 2 16 3 4" xfId="4817"/>
    <cellStyle name="Normal 2 2 16 4" xfId="4818"/>
    <cellStyle name="Normal 2 2 16 4 2" xfId="4819"/>
    <cellStyle name="Normal 2 2 16 4 2 2" xfId="4820"/>
    <cellStyle name="Normal 2 2 16 4 3" xfId="4821"/>
    <cellStyle name="Normal 2 2 16 4 4" xfId="4822"/>
    <cellStyle name="Normal 2 2 16 5" xfId="4823"/>
    <cellStyle name="Normal 2 2 16 5 2" xfId="4824"/>
    <cellStyle name="Normal 2 2 16 6" xfId="4825"/>
    <cellStyle name="Normal 2 2 16 7" xfId="4826"/>
    <cellStyle name="Normal 2 2 16 8" xfId="4827"/>
    <cellStyle name="Normal 2 2 17" xfId="4828"/>
    <cellStyle name="Normal 2 2 17 2" xfId="4829"/>
    <cellStyle name="Normal 2 2 17 2 2" xfId="4830"/>
    <cellStyle name="Normal 2 2 17 2 2 2" xfId="4831"/>
    <cellStyle name="Normal 2 2 17 2 2 2 2" xfId="4832"/>
    <cellStyle name="Normal 2 2 17 2 2 3" xfId="4833"/>
    <cellStyle name="Normal 2 2 17 2 2 4" xfId="4834"/>
    <cellStyle name="Normal 2 2 17 2 3" xfId="4835"/>
    <cellStyle name="Normal 2 2 17 2 3 2" xfId="4836"/>
    <cellStyle name="Normal 2 2 17 2 4" xfId="4837"/>
    <cellStyle name="Normal 2 2 17 2 5" xfId="4838"/>
    <cellStyle name="Normal 2 2 17 2 6" xfId="4839"/>
    <cellStyle name="Normal 2 2 17 3" xfId="4840"/>
    <cellStyle name="Normal 2 2 17 3 2" xfId="4841"/>
    <cellStyle name="Normal 2 2 17 3 2 2" xfId="4842"/>
    <cellStyle name="Normal 2 2 17 3 3" xfId="4843"/>
    <cellStyle name="Normal 2 2 17 3 4" xfId="4844"/>
    <cellStyle name="Normal 2 2 17 4" xfId="4845"/>
    <cellStyle name="Normal 2 2 17 4 2" xfId="4846"/>
    <cellStyle name="Normal 2 2 17 4 2 2" xfId="4847"/>
    <cellStyle name="Normal 2 2 17 4 3" xfId="4848"/>
    <cellStyle name="Normal 2 2 17 4 4" xfId="4849"/>
    <cellStyle name="Normal 2 2 17 5" xfId="4850"/>
    <cellStyle name="Normal 2 2 17 5 2" xfId="4851"/>
    <cellStyle name="Normal 2 2 17 6" xfId="4852"/>
    <cellStyle name="Normal 2 2 17 7" xfId="4853"/>
    <cellStyle name="Normal 2 2 17 8" xfId="4854"/>
    <cellStyle name="Normal 2 2 18" xfId="4855"/>
    <cellStyle name="Normal 2 2 18 2" xfId="4856"/>
    <cellStyle name="Normal 2 2 18 2 2" xfId="4857"/>
    <cellStyle name="Normal 2 2 18 2 2 2" xfId="4858"/>
    <cellStyle name="Normal 2 2 18 2 3" xfId="4859"/>
    <cellStyle name="Normal 2 2 18 2 4" xfId="4860"/>
    <cellStyle name="Normal 2 2 18 3" xfId="4861"/>
    <cellStyle name="Normal 2 2 18 3 2" xfId="4862"/>
    <cellStyle name="Normal 2 2 18 4" xfId="4863"/>
    <cellStyle name="Normal 2 2 18 5" xfId="4864"/>
    <cellStyle name="Normal 2 2 18 6" xfId="4865"/>
    <cellStyle name="Normal 2 2 19" xfId="4866"/>
    <cellStyle name="Normal 2 2 19 2" xfId="4867"/>
    <cellStyle name="Normal 2 2 19 2 2" xfId="4868"/>
    <cellStyle name="Normal 2 2 19 3" xfId="4869"/>
    <cellStyle name="Normal 2 2 19 4" xfId="4870"/>
    <cellStyle name="Normal 2 2 2" xfId="4871"/>
    <cellStyle name="Normal 2 2 2 10" xfId="4872"/>
    <cellStyle name="Normal 2 2 2 10 2" xfId="4873"/>
    <cellStyle name="Normal 2 2 2 11" xfId="4874"/>
    <cellStyle name="Normal 2 2 2 12" xfId="4875"/>
    <cellStyle name="Normal 2 2 2 13" xfId="4876"/>
    <cellStyle name="Normal 2 2 2 2" xfId="4877"/>
    <cellStyle name="Normal 2 2 2 2 10" xfId="4878"/>
    <cellStyle name="Normal 2 2 2 2 11" xfId="4879"/>
    <cellStyle name="Normal 2 2 2 2 12" xfId="4880"/>
    <cellStyle name="Normal 2 2 2 2 2" xfId="4881"/>
    <cellStyle name="Normal 2 2 2 2 2 10" xfId="4882"/>
    <cellStyle name="Normal 2 2 2 2 2 11" xfId="4883"/>
    <cellStyle name="Normal 2 2 2 2 2 2" xfId="4884"/>
    <cellStyle name="Normal 2 2 2 2 2 2 10" xfId="4885"/>
    <cellStyle name="Normal 2 2 2 2 2 2 2" xfId="4886"/>
    <cellStyle name="Normal 2 2 2 2 2 2 2 2" xfId="4887"/>
    <cellStyle name="Normal 2 2 2 2 2 2 2 2 2" xfId="4888"/>
    <cellStyle name="Normal 2 2 2 2 2 2 2 2 2 2" xfId="4889"/>
    <cellStyle name="Normal 2 2 2 2 2 2 2 2 2 2 2" xfId="4890"/>
    <cellStyle name="Normal 2 2 2 2 2 2 2 2 2 3" xfId="4891"/>
    <cellStyle name="Normal 2 2 2 2 2 2 2 2 2 4" xfId="4892"/>
    <cellStyle name="Normal 2 2 2 2 2 2 2 2 3" xfId="4893"/>
    <cellStyle name="Normal 2 2 2 2 2 2 2 2 3 2" xfId="4894"/>
    <cellStyle name="Normal 2 2 2 2 2 2 2 2 4" xfId="4895"/>
    <cellStyle name="Normal 2 2 2 2 2 2 2 2 5" xfId="4896"/>
    <cellStyle name="Normal 2 2 2 2 2 2 2 2 6" xfId="4897"/>
    <cellStyle name="Normal 2 2 2 2 2 2 2 3" xfId="4898"/>
    <cellStyle name="Normal 2 2 2 2 2 2 2 3 2" xfId="4899"/>
    <cellStyle name="Normal 2 2 2 2 2 2 2 3 2 2" xfId="4900"/>
    <cellStyle name="Normal 2 2 2 2 2 2 2 3 3" xfId="4901"/>
    <cellStyle name="Normal 2 2 2 2 2 2 2 3 4" xfId="4902"/>
    <cellStyle name="Normal 2 2 2 2 2 2 2 4" xfId="4903"/>
    <cellStyle name="Normal 2 2 2 2 2 2 2 4 2" xfId="4904"/>
    <cellStyle name="Normal 2 2 2 2 2 2 2 4 2 2" xfId="4905"/>
    <cellStyle name="Normal 2 2 2 2 2 2 2 4 3" xfId="4906"/>
    <cellStyle name="Normal 2 2 2 2 2 2 2 4 4" xfId="4907"/>
    <cellStyle name="Normal 2 2 2 2 2 2 2 5" xfId="4908"/>
    <cellStyle name="Normal 2 2 2 2 2 2 2 5 2" xfId="4909"/>
    <cellStyle name="Normal 2 2 2 2 2 2 2 6" xfId="4910"/>
    <cellStyle name="Normal 2 2 2 2 2 2 2 7" xfId="4911"/>
    <cellStyle name="Normal 2 2 2 2 2 2 2 8" xfId="4912"/>
    <cellStyle name="Normal 2 2 2 2 2 2 3" xfId="4913"/>
    <cellStyle name="Normal 2 2 2 2 2 2 3 2" xfId="4914"/>
    <cellStyle name="Normal 2 2 2 2 2 2 3 2 2" xfId="4915"/>
    <cellStyle name="Normal 2 2 2 2 2 2 3 2 2 2" xfId="4916"/>
    <cellStyle name="Normal 2 2 2 2 2 2 3 2 2 2 2" xfId="4917"/>
    <cellStyle name="Normal 2 2 2 2 2 2 3 2 2 3" xfId="4918"/>
    <cellStyle name="Normal 2 2 2 2 2 2 3 2 2 4" xfId="4919"/>
    <cellStyle name="Normal 2 2 2 2 2 2 3 2 3" xfId="4920"/>
    <cellStyle name="Normal 2 2 2 2 2 2 3 2 3 2" xfId="4921"/>
    <cellStyle name="Normal 2 2 2 2 2 2 3 2 4" xfId="4922"/>
    <cellStyle name="Normal 2 2 2 2 2 2 3 2 5" xfId="4923"/>
    <cellStyle name="Normal 2 2 2 2 2 2 3 2 6" xfId="4924"/>
    <cellStyle name="Normal 2 2 2 2 2 2 3 3" xfId="4925"/>
    <cellStyle name="Normal 2 2 2 2 2 2 3 3 2" xfId="4926"/>
    <cellStyle name="Normal 2 2 2 2 2 2 3 3 2 2" xfId="4927"/>
    <cellStyle name="Normal 2 2 2 2 2 2 3 3 3" xfId="4928"/>
    <cellStyle name="Normal 2 2 2 2 2 2 3 3 4" xfId="4929"/>
    <cellStyle name="Normal 2 2 2 2 2 2 3 4" xfId="4930"/>
    <cellStyle name="Normal 2 2 2 2 2 2 3 4 2" xfId="4931"/>
    <cellStyle name="Normal 2 2 2 2 2 2 3 4 2 2" xfId="4932"/>
    <cellStyle name="Normal 2 2 2 2 2 2 3 4 3" xfId="4933"/>
    <cellStyle name="Normal 2 2 2 2 2 2 3 4 4" xfId="4934"/>
    <cellStyle name="Normal 2 2 2 2 2 2 3 5" xfId="4935"/>
    <cellStyle name="Normal 2 2 2 2 2 2 3 5 2" xfId="4936"/>
    <cellStyle name="Normal 2 2 2 2 2 2 3 6" xfId="4937"/>
    <cellStyle name="Normal 2 2 2 2 2 2 3 7" xfId="4938"/>
    <cellStyle name="Normal 2 2 2 2 2 2 3 8" xfId="4939"/>
    <cellStyle name="Normal 2 2 2 2 2 2 4" xfId="4940"/>
    <cellStyle name="Normal 2 2 2 2 2 2 4 2" xfId="4941"/>
    <cellStyle name="Normal 2 2 2 2 2 2 4 2 2" xfId="4942"/>
    <cellStyle name="Normal 2 2 2 2 2 2 4 2 2 2" xfId="4943"/>
    <cellStyle name="Normal 2 2 2 2 2 2 4 2 3" xfId="4944"/>
    <cellStyle name="Normal 2 2 2 2 2 2 4 2 4" xfId="4945"/>
    <cellStyle name="Normal 2 2 2 2 2 2 4 3" xfId="4946"/>
    <cellStyle name="Normal 2 2 2 2 2 2 4 3 2" xfId="4947"/>
    <cellStyle name="Normal 2 2 2 2 2 2 4 4" xfId="4948"/>
    <cellStyle name="Normal 2 2 2 2 2 2 4 5" xfId="4949"/>
    <cellStyle name="Normal 2 2 2 2 2 2 4 6" xfId="4950"/>
    <cellStyle name="Normal 2 2 2 2 2 2 5" xfId="4951"/>
    <cellStyle name="Normal 2 2 2 2 2 2 5 2" xfId="4952"/>
    <cellStyle name="Normal 2 2 2 2 2 2 5 2 2" xfId="4953"/>
    <cellStyle name="Normal 2 2 2 2 2 2 5 3" xfId="4954"/>
    <cellStyle name="Normal 2 2 2 2 2 2 5 4" xfId="4955"/>
    <cellStyle name="Normal 2 2 2 2 2 2 6" xfId="4956"/>
    <cellStyle name="Normal 2 2 2 2 2 2 6 2" xfId="4957"/>
    <cellStyle name="Normal 2 2 2 2 2 2 6 2 2" xfId="4958"/>
    <cellStyle name="Normal 2 2 2 2 2 2 6 3" xfId="4959"/>
    <cellStyle name="Normal 2 2 2 2 2 2 6 4" xfId="4960"/>
    <cellStyle name="Normal 2 2 2 2 2 2 7" xfId="4961"/>
    <cellStyle name="Normal 2 2 2 2 2 2 7 2" xfId="4962"/>
    <cellStyle name="Normal 2 2 2 2 2 2 8" xfId="4963"/>
    <cellStyle name="Normal 2 2 2 2 2 2 9" xfId="4964"/>
    <cellStyle name="Normal 2 2 2 2 2 2_Tab1" xfId="4965"/>
    <cellStyle name="Normal 2 2 2 2 2 3" xfId="4966"/>
    <cellStyle name="Normal 2 2 2 2 2 3 2" xfId="4967"/>
    <cellStyle name="Normal 2 2 2 2 2 3 2 2" xfId="4968"/>
    <cellStyle name="Normal 2 2 2 2 2 3 2 2 2" xfId="4969"/>
    <cellStyle name="Normal 2 2 2 2 2 3 2 2 2 2" xfId="4970"/>
    <cellStyle name="Normal 2 2 2 2 2 3 2 2 3" xfId="4971"/>
    <cellStyle name="Normal 2 2 2 2 2 3 2 2 4" xfId="4972"/>
    <cellStyle name="Normal 2 2 2 2 2 3 2 3" xfId="4973"/>
    <cellStyle name="Normal 2 2 2 2 2 3 2 3 2" xfId="4974"/>
    <cellStyle name="Normal 2 2 2 2 2 3 2 4" xfId="4975"/>
    <cellStyle name="Normal 2 2 2 2 2 3 2 5" xfId="4976"/>
    <cellStyle name="Normal 2 2 2 2 2 3 2 6" xfId="4977"/>
    <cellStyle name="Normal 2 2 2 2 2 3 3" xfId="4978"/>
    <cellStyle name="Normal 2 2 2 2 2 3 3 2" xfId="4979"/>
    <cellStyle name="Normal 2 2 2 2 2 3 3 2 2" xfId="4980"/>
    <cellStyle name="Normal 2 2 2 2 2 3 3 3" xfId="4981"/>
    <cellStyle name="Normal 2 2 2 2 2 3 3 4" xfId="4982"/>
    <cellStyle name="Normal 2 2 2 2 2 3 4" xfId="4983"/>
    <cellStyle name="Normal 2 2 2 2 2 3 4 2" xfId="4984"/>
    <cellStyle name="Normal 2 2 2 2 2 3 4 2 2" xfId="4985"/>
    <cellStyle name="Normal 2 2 2 2 2 3 4 3" xfId="4986"/>
    <cellStyle name="Normal 2 2 2 2 2 3 4 4" xfId="4987"/>
    <cellStyle name="Normal 2 2 2 2 2 3 5" xfId="4988"/>
    <cellStyle name="Normal 2 2 2 2 2 3 5 2" xfId="4989"/>
    <cellStyle name="Normal 2 2 2 2 2 3 6" xfId="4990"/>
    <cellStyle name="Normal 2 2 2 2 2 3 7" xfId="4991"/>
    <cellStyle name="Normal 2 2 2 2 2 3 8" xfId="4992"/>
    <cellStyle name="Normal 2 2 2 2 2 4" xfId="4993"/>
    <cellStyle name="Normal 2 2 2 2 2 4 2" xfId="4994"/>
    <cellStyle name="Normal 2 2 2 2 2 4 2 2" xfId="4995"/>
    <cellStyle name="Normal 2 2 2 2 2 4 2 2 2" xfId="4996"/>
    <cellStyle name="Normal 2 2 2 2 2 4 2 2 2 2" xfId="4997"/>
    <cellStyle name="Normal 2 2 2 2 2 4 2 2 3" xfId="4998"/>
    <cellStyle name="Normal 2 2 2 2 2 4 2 2 4" xfId="4999"/>
    <cellStyle name="Normal 2 2 2 2 2 4 2 3" xfId="5000"/>
    <cellStyle name="Normal 2 2 2 2 2 4 2 3 2" xfId="5001"/>
    <cellStyle name="Normal 2 2 2 2 2 4 2 4" xfId="5002"/>
    <cellStyle name="Normal 2 2 2 2 2 4 2 5" xfId="5003"/>
    <cellStyle name="Normal 2 2 2 2 2 4 2 6" xfId="5004"/>
    <cellStyle name="Normal 2 2 2 2 2 4 3" xfId="5005"/>
    <cellStyle name="Normal 2 2 2 2 2 4 3 2" xfId="5006"/>
    <cellStyle name="Normal 2 2 2 2 2 4 3 2 2" xfId="5007"/>
    <cellStyle name="Normal 2 2 2 2 2 4 3 3" xfId="5008"/>
    <cellStyle name="Normal 2 2 2 2 2 4 3 4" xfId="5009"/>
    <cellStyle name="Normal 2 2 2 2 2 4 4" xfId="5010"/>
    <cellStyle name="Normal 2 2 2 2 2 4 4 2" xfId="5011"/>
    <cellStyle name="Normal 2 2 2 2 2 4 4 2 2" xfId="5012"/>
    <cellStyle name="Normal 2 2 2 2 2 4 4 3" xfId="5013"/>
    <cellStyle name="Normal 2 2 2 2 2 4 4 4" xfId="5014"/>
    <cellStyle name="Normal 2 2 2 2 2 4 5" xfId="5015"/>
    <cellStyle name="Normal 2 2 2 2 2 4 5 2" xfId="5016"/>
    <cellStyle name="Normal 2 2 2 2 2 4 6" xfId="5017"/>
    <cellStyle name="Normal 2 2 2 2 2 4 7" xfId="5018"/>
    <cellStyle name="Normal 2 2 2 2 2 4 8" xfId="5019"/>
    <cellStyle name="Normal 2 2 2 2 2 5" xfId="5020"/>
    <cellStyle name="Normal 2 2 2 2 2 5 2" xfId="5021"/>
    <cellStyle name="Normal 2 2 2 2 2 5 2 2" xfId="5022"/>
    <cellStyle name="Normal 2 2 2 2 2 5 2 2 2" xfId="5023"/>
    <cellStyle name="Normal 2 2 2 2 2 5 2 3" xfId="5024"/>
    <cellStyle name="Normal 2 2 2 2 2 5 2 4" xfId="5025"/>
    <cellStyle name="Normal 2 2 2 2 2 5 3" xfId="5026"/>
    <cellStyle name="Normal 2 2 2 2 2 5 3 2" xfId="5027"/>
    <cellStyle name="Normal 2 2 2 2 2 5 4" xfId="5028"/>
    <cellStyle name="Normal 2 2 2 2 2 5 5" xfId="5029"/>
    <cellStyle name="Normal 2 2 2 2 2 5 6" xfId="5030"/>
    <cellStyle name="Normal 2 2 2 2 2 6" xfId="5031"/>
    <cellStyle name="Normal 2 2 2 2 2 6 2" xfId="5032"/>
    <cellStyle name="Normal 2 2 2 2 2 6 2 2" xfId="5033"/>
    <cellStyle name="Normal 2 2 2 2 2 6 3" xfId="5034"/>
    <cellStyle name="Normal 2 2 2 2 2 6 4" xfId="5035"/>
    <cellStyle name="Normal 2 2 2 2 2 7" xfId="5036"/>
    <cellStyle name="Normal 2 2 2 2 2 7 2" xfId="5037"/>
    <cellStyle name="Normal 2 2 2 2 2 7 2 2" xfId="5038"/>
    <cellStyle name="Normal 2 2 2 2 2 7 3" xfId="5039"/>
    <cellStyle name="Normal 2 2 2 2 2 7 4" xfId="5040"/>
    <cellStyle name="Normal 2 2 2 2 2 8" xfId="5041"/>
    <cellStyle name="Normal 2 2 2 2 2 8 2" xfId="5042"/>
    <cellStyle name="Normal 2 2 2 2 2 9" xfId="5043"/>
    <cellStyle name="Normal 2 2 2 2 2_Tab1" xfId="5044"/>
    <cellStyle name="Normal 2 2 2 2 3" xfId="5045"/>
    <cellStyle name="Normal 2 2 2 2 3 10" xfId="5046"/>
    <cellStyle name="Normal 2 2 2 2 3 2" xfId="5047"/>
    <cellStyle name="Normal 2 2 2 2 3 2 2" xfId="5048"/>
    <cellStyle name="Normal 2 2 2 2 3 2 2 2" xfId="5049"/>
    <cellStyle name="Normal 2 2 2 2 3 2 2 2 2" xfId="5050"/>
    <cellStyle name="Normal 2 2 2 2 3 2 2 2 2 2" xfId="5051"/>
    <cellStyle name="Normal 2 2 2 2 3 2 2 2 3" xfId="5052"/>
    <cellStyle name="Normal 2 2 2 2 3 2 2 2 4" xfId="5053"/>
    <cellStyle name="Normal 2 2 2 2 3 2 2 3" xfId="5054"/>
    <cellStyle name="Normal 2 2 2 2 3 2 2 3 2" xfId="5055"/>
    <cellStyle name="Normal 2 2 2 2 3 2 2 4" xfId="5056"/>
    <cellStyle name="Normal 2 2 2 2 3 2 2 5" xfId="5057"/>
    <cellStyle name="Normal 2 2 2 2 3 2 2 6" xfId="5058"/>
    <cellStyle name="Normal 2 2 2 2 3 2 3" xfId="5059"/>
    <cellStyle name="Normal 2 2 2 2 3 2 3 2" xfId="5060"/>
    <cellStyle name="Normal 2 2 2 2 3 2 3 2 2" xfId="5061"/>
    <cellStyle name="Normal 2 2 2 2 3 2 3 3" xfId="5062"/>
    <cellStyle name="Normal 2 2 2 2 3 2 3 4" xfId="5063"/>
    <cellStyle name="Normal 2 2 2 2 3 2 4" xfId="5064"/>
    <cellStyle name="Normal 2 2 2 2 3 2 4 2" xfId="5065"/>
    <cellStyle name="Normal 2 2 2 2 3 2 4 2 2" xfId="5066"/>
    <cellStyle name="Normal 2 2 2 2 3 2 4 3" xfId="5067"/>
    <cellStyle name="Normal 2 2 2 2 3 2 4 4" xfId="5068"/>
    <cellStyle name="Normal 2 2 2 2 3 2 5" xfId="5069"/>
    <cellStyle name="Normal 2 2 2 2 3 2 5 2" xfId="5070"/>
    <cellStyle name="Normal 2 2 2 2 3 2 6" xfId="5071"/>
    <cellStyle name="Normal 2 2 2 2 3 2 7" xfId="5072"/>
    <cellStyle name="Normal 2 2 2 2 3 2 8" xfId="5073"/>
    <cellStyle name="Normal 2 2 2 2 3 3" xfId="5074"/>
    <cellStyle name="Normal 2 2 2 2 3 3 2" xfId="5075"/>
    <cellStyle name="Normal 2 2 2 2 3 3 2 2" xfId="5076"/>
    <cellStyle name="Normal 2 2 2 2 3 3 2 2 2" xfId="5077"/>
    <cellStyle name="Normal 2 2 2 2 3 3 2 2 2 2" xfId="5078"/>
    <cellStyle name="Normal 2 2 2 2 3 3 2 2 3" xfId="5079"/>
    <cellStyle name="Normal 2 2 2 2 3 3 2 2 4" xfId="5080"/>
    <cellStyle name="Normal 2 2 2 2 3 3 2 3" xfId="5081"/>
    <cellStyle name="Normal 2 2 2 2 3 3 2 3 2" xfId="5082"/>
    <cellStyle name="Normal 2 2 2 2 3 3 2 4" xfId="5083"/>
    <cellStyle name="Normal 2 2 2 2 3 3 2 5" xfId="5084"/>
    <cellStyle name="Normal 2 2 2 2 3 3 2 6" xfId="5085"/>
    <cellStyle name="Normal 2 2 2 2 3 3 3" xfId="5086"/>
    <cellStyle name="Normal 2 2 2 2 3 3 3 2" xfId="5087"/>
    <cellStyle name="Normal 2 2 2 2 3 3 3 2 2" xfId="5088"/>
    <cellStyle name="Normal 2 2 2 2 3 3 3 3" xfId="5089"/>
    <cellStyle name="Normal 2 2 2 2 3 3 3 4" xfId="5090"/>
    <cellStyle name="Normal 2 2 2 2 3 3 4" xfId="5091"/>
    <cellStyle name="Normal 2 2 2 2 3 3 4 2" xfId="5092"/>
    <cellStyle name="Normal 2 2 2 2 3 3 4 2 2" xfId="5093"/>
    <cellStyle name="Normal 2 2 2 2 3 3 4 3" xfId="5094"/>
    <cellStyle name="Normal 2 2 2 2 3 3 4 4" xfId="5095"/>
    <cellStyle name="Normal 2 2 2 2 3 3 5" xfId="5096"/>
    <cellStyle name="Normal 2 2 2 2 3 3 5 2" xfId="5097"/>
    <cellStyle name="Normal 2 2 2 2 3 3 6" xfId="5098"/>
    <cellStyle name="Normal 2 2 2 2 3 3 7" xfId="5099"/>
    <cellStyle name="Normal 2 2 2 2 3 3 8" xfId="5100"/>
    <cellStyle name="Normal 2 2 2 2 3 4" xfId="5101"/>
    <cellStyle name="Normal 2 2 2 2 3 4 2" xfId="5102"/>
    <cellStyle name="Normal 2 2 2 2 3 4 2 2" xfId="5103"/>
    <cellStyle name="Normal 2 2 2 2 3 4 2 2 2" xfId="5104"/>
    <cellStyle name="Normal 2 2 2 2 3 4 2 3" xfId="5105"/>
    <cellStyle name="Normal 2 2 2 2 3 4 2 4" xfId="5106"/>
    <cellStyle name="Normal 2 2 2 2 3 4 3" xfId="5107"/>
    <cellStyle name="Normal 2 2 2 2 3 4 3 2" xfId="5108"/>
    <cellStyle name="Normal 2 2 2 2 3 4 4" xfId="5109"/>
    <cellStyle name="Normal 2 2 2 2 3 4 5" xfId="5110"/>
    <cellStyle name="Normal 2 2 2 2 3 4 6" xfId="5111"/>
    <cellStyle name="Normal 2 2 2 2 3 5" xfId="5112"/>
    <cellStyle name="Normal 2 2 2 2 3 5 2" xfId="5113"/>
    <cellStyle name="Normal 2 2 2 2 3 5 2 2" xfId="5114"/>
    <cellStyle name="Normal 2 2 2 2 3 5 3" xfId="5115"/>
    <cellStyle name="Normal 2 2 2 2 3 5 4" xfId="5116"/>
    <cellStyle name="Normal 2 2 2 2 3 6" xfId="5117"/>
    <cellStyle name="Normal 2 2 2 2 3 6 2" xfId="5118"/>
    <cellStyle name="Normal 2 2 2 2 3 6 2 2" xfId="5119"/>
    <cellStyle name="Normal 2 2 2 2 3 6 3" xfId="5120"/>
    <cellStyle name="Normal 2 2 2 2 3 6 4" xfId="5121"/>
    <cellStyle name="Normal 2 2 2 2 3 7" xfId="5122"/>
    <cellStyle name="Normal 2 2 2 2 3 7 2" xfId="5123"/>
    <cellStyle name="Normal 2 2 2 2 3 8" xfId="5124"/>
    <cellStyle name="Normal 2 2 2 2 3 9" xfId="5125"/>
    <cellStyle name="Normal 2 2 2 2 3_Tab1" xfId="5126"/>
    <cellStyle name="Normal 2 2 2 2 4" xfId="5127"/>
    <cellStyle name="Normal 2 2 2 2 4 2" xfId="5128"/>
    <cellStyle name="Normal 2 2 2 2 4 2 2" xfId="5129"/>
    <cellStyle name="Normal 2 2 2 2 4 2 2 2" xfId="5130"/>
    <cellStyle name="Normal 2 2 2 2 4 2 2 2 2" xfId="5131"/>
    <cellStyle name="Normal 2 2 2 2 4 2 2 3" xfId="5132"/>
    <cellStyle name="Normal 2 2 2 2 4 2 2 4" xfId="5133"/>
    <cellStyle name="Normal 2 2 2 2 4 2 3" xfId="5134"/>
    <cellStyle name="Normal 2 2 2 2 4 2 3 2" xfId="5135"/>
    <cellStyle name="Normal 2 2 2 2 4 2 4" xfId="5136"/>
    <cellStyle name="Normal 2 2 2 2 4 2 5" xfId="5137"/>
    <cellStyle name="Normal 2 2 2 2 4 2 6" xfId="5138"/>
    <cellStyle name="Normal 2 2 2 2 4 3" xfId="5139"/>
    <cellStyle name="Normal 2 2 2 2 4 3 2" xfId="5140"/>
    <cellStyle name="Normal 2 2 2 2 4 3 2 2" xfId="5141"/>
    <cellStyle name="Normal 2 2 2 2 4 3 3" xfId="5142"/>
    <cellStyle name="Normal 2 2 2 2 4 3 4" xfId="5143"/>
    <cellStyle name="Normal 2 2 2 2 4 4" xfId="5144"/>
    <cellStyle name="Normal 2 2 2 2 4 4 2" xfId="5145"/>
    <cellStyle name="Normal 2 2 2 2 4 4 2 2" xfId="5146"/>
    <cellStyle name="Normal 2 2 2 2 4 4 3" xfId="5147"/>
    <cellStyle name="Normal 2 2 2 2 4 4 4" xfId="5148"/>
    <cellStyle name="Normal 2 2 2 2 4 5" xfId="5149"/>
    <cellStyle name="Normal 2 2 2 2 4 5 2" xfId="5150"/>
    <cellStyle name="Normal 2 2 2 2 4 6" xfId="5151"/>
    <cellStyle name="Normal 2 2 2 2 4 7" xfId="5152"/>
    <cellStyle name="Normal 2 2 2 2 4 8" xfId="5153"/>
    <cellStyle name="Normal 2 2 2 2 5" xfId="5154"/>
    <cellStyle name="Normal 2 2 2 2 5 2" xfId="5155"/>
    <cellStyle name="Normal 2 2 2 2 5 2 2" xfId="5156"/>
    <cellStyle name="Normal 2 2 2 2 5 2 2 2" xfId="5157"/>
    <cellStyle name="Normal 2 2 2 2 5 2 2 2 2" xfId="5158"/>
    <cellStyle name="Normal 2 2 2 2 5 2 2 3" xfId="5159"/>
    <cellStyle name="Normal 2 2 2 2 5 2 2 4" xfId="5160"/>
    <cellStyle name="Normal 2 2 2 2 5 2 3" xfId="5161"/>
    <cellStyle name="Normal 2 2 2 2 5 2 3 2" xfId="5162"/>
    <cellStyle name="Normal 2 2 2 2 5 2 4" xfId="5163"/>
    <cellStyle name="Normal 2 2 2 2 5 2 5" xfId="5164"/>
    <cellStyle name="Normal 2 2 2 2 5 2 6" xfId="5165"/>
    <cellStyle name="Normal 2 2 2 2 5 3" xfId="5166"/>
    <cellStyle name="Normal 2 2 2 2 5 3 2" xfId="5167"/>
    <cellStyle name="Normal 2 2 2 2 5 3 2 2" xfId="5168"/>
    <cellStyle name="Normal 2 2 2 2 5 3 3" xfId="5169"/>
    <cellStyle name="Normal 2 2 2 2 5 3 4" xfId="5170"/>
    <cellStyle name="Normal 2 2 2 2 5 4" xfId="5171"/>
    <cellStyle name="Normal 2 2 2 2 5 4 2" xfId="5172"/>
    <cellStyle name="Normal 2 2 2 2 5 4 2 2" xfId="5173"/>
    <cellStyle name="Normal 2 2 2 2 5 4 3" xfId="5174"/>
    <cellStyle name="Normal 2 2 2 2 5 4 4" xfId="5175"/>
    <cellStyle name="Normal 2 2 2 2 5 5" xfId="5176"/>
    <cellStyle name="Normal 2 2 2 2 5 5 2" xfId="5177"/>
    <cellStyle name="Normal 2 2 2 2 5 6" xfId="5178"/>
    <cellStyle name="Normal 2 2 2 2 5 7" xfId="5179"/>
    <cellStyle name="Normal 2 2 2 2 5 8" xfId="5180"/>
    <cellStyle name="Normal 2 2 2 2 6" xfId="5181"/>
    <cellStyle name="Normal 2 2 2 2 6 2" xfId="5182"/>
    <cellStyle name="Normal 2 2 2 2 6 2 2" xfId="5183"/>
    <cellStyle name="Normal 2 2 2 2 6 2 2 2" xfId="5184"/>
    <cellStyle name="Normal 2 2 2 2 6 2 3" xfId="5185"/>
    <cellStyle name="Normal 2 2 2 2 6 2 4" xfId="5186"/>
    <cellStyle name="Normal 2 2 2 2 6 3" xfId="5187"/>
    <cellStyle name="Normal 2 2 2 2 6 3 2" xfId="5188"/>
    <cellStyle name="Normal 2 2 2 2 6 4" xfId="5189"/>
    <cellStyle name="Normal 2 2 2 2 6 5" xfId="5190"/>
    <cellStyle name="Normal 2 2 2 2 6 6" xfId="5191"/>
    <cellStyle name="Normal 2 2 2 2 7" xfId="5192"/>
    <cellStyle name="Normal 2 2 2 2 7 2" xfId="5193"/>
    <cellStyle name="Normal 2 2 2 2 7 2 2" xfId="5194"/>
    <cellStyle name="Normal 2 2 2 2 7 3" xfId="5195"/>
    <cellStyle name="Normal 2 2 2 2 7 4" xfId="5196"/>
    <cellStyle name="Normal 2 2 2 2 8" xfId="5197"/>
    <cellStyle name="Normal 2 2 2 2 8 2" xfId="5198"/>
    <cellStyle name="Normal 2 2 2 2 8 2 2" xfId="5199"/>
    <cellStyle name="Normal 2 2 2 2 8 3" xfId="5200"/>
    <cellStyle name="Normal 2 2 2 2 8 4" xfId="5201"/>
    <cellStyle name="Normal 2 2 2 2 9" xfId="5202"/>
    <cellStyle name="Normal 2 2 2 2 9 2" xfId="5203"/>
    <cellStyle name="Normal 2 2 2 2_Tab1" xfId="5204"/>
    <cellStyle name="Normal 2 2 2 3" xfId="5205"/>
    <cellStyle name="Normal 2 2 2 3 10" xfId="5206"/>
    <cellStyle name="Normal 2 2 2 3 11" xfId="5207"/>
    <cellStyle name="Normal 2 2 2 3 2" xfId="5208"/>
    <cellStyle name="Normal 2 2 2 3 2 10" xfId="5209"/>
    <cellStyle name="Normal 2 2 2 3 2 2" xfId="5210"/>
    <cellStyle name="Normal 2 2 2 3 2 2 2" xfId="5211"/>
    <cellStyle name="Normal 2 2 2 3 2 2 2 2" xfId="5212"/>
    <cellStyle name="Normal 2 2 2 3 2 2 2 2 2" xfId="5213"/>
    <cellStyle name="Normal 2 2 2 3 2 2 2 2 2 2" xfId="5214"/>
    <cellStyle name="Normal 2 2 2 3 2 2 2 2 3" xfId="5215"/>
    <cellStyle name="Normal 2 2 2 3 2 2 2 2 4" xfId="5216"/>
    <cellStyle name="Normal 2 2 2 3 2 2 2 3" xfId="5217"/>
    <cellStyle name="Normal 2 2 2 3 2 2 2 3 2" xfId="5218"/>
    <cellStyle name="Normal 2 2 2 3 2 2 2 4" xfId="5219"/>
    <cellStyle name="Normal 2 2 2 3 2 2 2 5" xfId="5220"/>
    <cellStyle name="Normal 2 2 2 3 2 2 2 6" xfId="5221"/>
    <cellStyle name="Normal 2 2 2 3 2 2 3" xfId="5222"/>
    <cellStyle name="Normal 2 2 2 3 2 2 3 2" xfId="5223"/>
    <cellStyle name="Normal 2 2 2 3 2 2 3 2 2" xfId="5224"/>
    <cellStyle name="Normal 2 2 2 3 2 2 3 3" xfId="5225"/>
    <cellStyle name="Normal 2 2 2 3 2 2 3 4" xfId="5226"/>
    <cellStyle name="Normal 2 2 2 3 2 2 4" xfId="5227"/>
    <cellStyle name="Normal 2 2 2 3 2 2 4 2" xfId="5228"/>
    <cellStyle name="Normal 2 2 2 3 2 2 4 2 2" xfId="5229"/>
    <cellStyle name="Normal 2 2 2 3 2 2 4 3" xfId="5230"/>
    <cellStyle name="Normal 2 2 2 3 2 2 4 4" xfId="5231"/>
    <cellStyle name="Normal 2 2 2 3 2 2 5" xfId="5232"/>
    <cellStyle name="Normal 2 2 2 3 2 2 5 2" xfId="5233"/>
    <cellStyle name="Normal 2 2 2 3 2 2 6" xfId="5234"/>
    <cellStyle name="Normal 2 2 2 3 2 2 7" xfId="5235"/>
    <cellStyle name="Normal 2 2 2 3 2 2 8" xfId="5236"/>
    <cellStyle name="Normal 2 2 2 3 2 3" xfId="5237"/>
    <cellStyle name="Normal 2 2 2 3 2 3 2" xfId="5238"/>
    <cellStyle name="Normal 2 2 2 3 2 3 2 2" xfId="5239"/>
    <cellStyle name="Normal 2 2 2 3 2 3 2 2 2" xfId="5240"/>
    <cellStyle name="Normal 2 2 2 3 2 3 2 2 2 2" xfId="5241"/>
    <cellStyle name="Normal 2 2 2 3 2 3 2 2 3" xfId="5242"/>
    <cellStyle name="Normal 2 2 2 3 2 3 2 2 4" xfId="5243"/>
    <cellStyle name="Normal 2 2 2 3 2 3 2 3" xfId="5244"/>
    <cellStyle name="Normal 2 2 2 3 2 3 2 3 2" xfId="5245"/>
    <cellStyle name="Normal 2 2 2 3 2 3 2 4" xfId="5246"/>
    <cellStyle name="Normal 2 2 2 3 2 3 2 5" xfId="5247"/>
    <cellStyle name="Normal 2 2 2 3 2 3 2 6" xfId="5248"/>
    <cellStyle name="Normal 2 2 2 3 2 3 3" xfId="5249"/>
    <cellStyle name="Normal 2 2 2 3 2 3 3 2" xfId="5250"/>
    <cellStyle name="Normal 2 2 2 3 2 3 3 2 2" xfId="5251"/>
    <cellStyle name="Normal 2 2 2 3 2 3 3 3" xfId="5252"/>
    <cellStyle name="Normal 2 2 2 3 2 3 3 4" xfId="5253"/>
    <cellStyle name="Normal 2 2 2 3 2 3 4" xfId="5254"/>
    <cellStyle name="Normal 2 2 2 3 2 3 4 2" xfId="5255"/>
    <cellStyle name="Normal 2 2 2 3 2 3 4 2 2" xfId="5256"/>
    <cellStyle name="Normal 2 2 2 3 2 3 4 3" xfId="5257"/>
    <cellStyle name="Normal 2 2 2 3 2 3 4 4" xfId="5258"/>
    <cellStyle name="Normal 2 2 2 3 2 3 5" xfId="5259"/>
    <cellStyle name="Normal 2 2 2 3 2 3 5 2" xfId="5260"/>
    <cellStyle name="Normal 2 2 2 3 2 3 6" xfId="5261"/>
    <cellStyle name="Normal 2 2 2 3 2 3 7" xfId="5262"/>
    <cellStyle name="Normal 2 2 2 3 2 3 8" xfId="5263"/>
    <cellStyle name="Normal 2 2 2 3 2 4" xfId="5264"/>
    <cellStyle name="Normal 2 2 2 3 2 4 2" xfId="5265"/>
    <cellStyle name="Normal 2 2 2 3 2 4 2 2" xfId="5266"/>
    <cellStyle name="Normal 2 2 2 3 2 4 2 2 2" xfId="5267"/>
    <cellStyle name="Normal 2 2 2 3 2 4 2 3" xfId="5268"/>
    <cellStyle name="Normal 2 2 2 3 2 4 2 4" xfId="5269"/>
    <cellStyle name="Normal 2 2 2 3 2 4 3" xfId="5270"/>
    <cellStyle name="Normal 2 2 2 3 2 4 3 2" xfId="5271"/>
    <cellStyle name="Normal 2 2 2 3 2 4 4" xfId="5272"/>
    <cellStyle name="Normal 2 2 2 3 2 4 5" xfId="5273"/>
    <cellStyle name="Normal 2 2 2 3 2 4 6" xfId="5274"/>
    <cellStyle name="Normal 2 2 2 3 2 5" xfId="5275"/>
    <cellStyle name="Normal 2 2 2 3 2 5 2" xfId="5276"/>
    <cellStyle name="Normal 2 2 2 3 2 5 2 2" xfId="5277"/>
    <cellStyle name="Normal 2 2 2 3 2 5 3" xfId="5278"/>
    <cellStyle name="Normal 2 2 2 3 2 5 4" xfId="5279"/>
    <cellStyle name="Normal 2 2 2 3 2 6" xfId="5280"/>
    <cellStyle name="Normal 2 2 2 3 2 6 2" xfId="5281"/>
    <cellStyle name="Normal 2 2 2 3 2 6 2 2" xfId="5282"/>
    <cellStyle name="Normal 2 2 2 3 2 6 3" xfId="5283"/>
    <cellStyle name="Normal 2 2 2 3 2 6 4" xfId="5284"/>
    <cellStyle name="Normal 2 2 2 3 2 7" xfId="5285"/>
    <cellStyle name="Normal 2 2 2 3 2 7 2" xfId="5286"/>
    <cellStyle name="Normal 2 2 2 3 2 8" xfId="5287"/>
    <cellStyle name="Normal 2 2 2 3 2 9" xfId="5288"/>
    <cellStyle name="Normal 2 2 2 3 2_Tab1" xfId="5289"/>
    <cellStyle name="Normal 2 2 2 3 3" xfId="5290"/>
    <cellStyle name="Normal 2 2 2 3 3 2" xfId="5291"/>
    <cellStyle name="Normal 2 2 2 3 3 2 2" xfId="5292"/>
    <cellStyle name="Normal 2 2 2 3 3 2 2 2" xfId="5293"/>
    <cellStyle name="Normal 2 2 2 3 3 2 2 2 2" xfId="5294"/>
    <cellStyle name="Normal 2 2 2 3 3 2 2 3" xfId="5295"/>
    <cellStyle name="Normal 2 2 2 3 3 2 2 4" xfId="5296"/>
    <cellStyle name="Normal 2 2 2 3 3 2 3" xfId="5297"/>
    <cellStyle name="Normal 2 2 2 3 3 2 3 2" xfId="5298"/>
    <cellStyle name="Normal 2 2 2 3 3 2 4" xfId="5299"/>
    <cellStyle name="Normal 2 2 2 3 3 2 5" xfId="5300"/>
    <cellStyle name="Normal 2 2 2 3 3 2 6" xfId="5301"/>
    <cellStyle name="Normal 2 2 2 3 3 3" xfId="5302"/>
    <cellStyle name="Normal 2 2 2 3 3 3 2" xfId="5303"/>
    <cellStyle name="Normal 2 2 2 3 3 3 2 2" xfId="5304"/>
    <cellStyle name="Normal 2 2 2 3 3 3 3" xfId="5305"/>
    <cellStyle name="Normal 2 2 2 3 3 3 4" xfId="5306"/>
    <cellStyle name="Normal 2 2 2 3 3 4" xfId="5307"/>
    <cellStyle name="Normal 2 2 2 3 3 4 2" xfId="5308"/>
    <cellStyle name="Normal 2 2 2 3 3 4 2 2" xfId="5309"/>
    <cellStyle name="Normal 2 2 2 3 3 4 3" xfId="5310"/>
    <cellStyle name="Normal 2 2 2 3 3 4 4" xfId="5311"/>
    <cellStyle name="Normal 2 2 2 3 3 5" xfId="5312"/>
    <cellStyle name="Normal 2 2 2 3 3 5 2" xfId="5313"/>
    <cellStyle name="Normal 2 2 2 3 3 6" xfId="5314"/>
    <cellStyle name="Normal 2 2 2 3 3 7" xfId="5315"/>
    <cellStyle name="Normal 2 2 2 3 3 8" xfId="5316"/>
    <cellStyle name="Normal 2 2 2 3 4" xfId="5317"/>
    <cellStyle name="Normal 2 2 2 3 4 2" xfId="5318"/>
    <cellStyle name="Normal 2 2 2 3 4 2 2" xfId="5319"/>
    <cellStyle name="Normal 2 2 2 3 4 2 2 2" xfId="5320"/>
    <cellStyle name="Normal 2 2 2 3 4 2 2 2 2" xfId="5321"/>
    <cellStyle name="Normal 2 2 2 3 4 2 2 3" xfId="5322"/>
    <cellStyle name="Normal 2 2 2 3 4 2 2 4" xfId="5323"/>
    <cellStyle name="Normal 2 2 2 3 4 2 3" xfId="5324"/>
    <cellStyle name="Normal 2 2 2 3 4 2 3 2" xfId="5325"/>
    <cellStyle name="Normal 2 2 2 3 4 2 4" xfId="5326"/>
    <cellStyle name="Normal 2 2 2 3 4 2 5" xfId="5327"/>
    <cellStyle name="Normal 2 2 2 3 4 2 6" xfId="5328"/>
    <cellStyle name="Normal 2 2 2 3 4 3" xfId="5329"/>
    <cellStyle name="Normal 2 2 2 3 4 3 2" xfId="5330"/>
    <cellStyle name="Normal 2 2 2 3 4 3 2 2" xfId="5331"/>
    <cellStyle name="Normal 2 2 2 3 4 3 3" xfId="5332"/>
    <cellStyle name="Normal 2 2 2 3 4 3 4" xfId="5333"/>
    <cellStyle name="Normal 2 2 2 3 4 4" xfId="5334"/>
    <cellStyle name="Normal 2 2 2 3 4 4 2" xfId="5335"/>
    <cellStyle name="Normal 2 2 2 3 4 4 2 2" xfId="5336"/>
    <cellStyle name="Normal 2 2 2 3 4 4 3" xfId="5337"/>
    <cellStyle name="Normal 2 2 2 3 4 4 4" xfId="5338"/>
    <cellStyle name="Normal 2 2 2 3 4 5" xfId="5339"/>
    <cellStyle name="Normal 2 2 2 3 4 5 2" xfId="5340"/>
    <cellStyle name="Normal 2 2 2 3 4 6" xfId="5341"/>
    <cellStyle name="Normal 2 2 2 3 4 7" xfId="5342"/>
    <cellStyle name="Normal 2 2 2 3 4 8" xfId="5343"/>
    <cellStyle name="Normal 2 2 2 3 5" xfId="5344"/>
    <cellStyle name="Normal 2 2 2 3 5 2" xfId="5345"/>
    <cellStyle name="Normal 2 2 2 3 5 2 2" xfId="5346"/>
    <cellStyle name="Normal 2 2 2 3 5 2 2 2" xfId="5347"/>
    <cellStyle name="Normal 2 2 2 3 5 2 3" xfId="5348"/>
    <cellStyle name="Normal 2 2 2 3 5 2 4" xfId="5349"/>
    <cellStyle name="Normal 2 2 2 3 5 3" xfId="5350"/>
    <cellStyle name="Normal 2 2 2 3 5 3 2" xfId="5351"/>
    <cellStyle name="Normal 2 2 2 3 5 4" xfId="5352"/>
    <cellStyle name="Normal 2 2 2 3 5 5" xfId="5353"/>
    <cellStyle name="Normal 2 2 2 3 5 6" xfId="5354"/>
    <cellStyle name="Normal 2 2 2 3 6" xfId="5355"/>
    <cellStyle name="Normal 2 2 2 3 6 2" xfId="5356"/>
    <cellStyle name="Normal 2 2 2 3 6 2 2" xfId="5357"/>
    <cellStyle name="Normal 2 2 2 3 6 3" xfId="5358"/>
    <cellStyle name="Normal 2 2 2 3 6 4" xfId="5359"/>
    <cellStyle name="Normal 2 2 2 3 7" xfId="5360"/>
    <cellStyle name="Normal 2 2 2 3 7 2" xfId="5361"/>
    <cellStyle name="Normal 2 2 2 3 7 2 2" xfId="5362"/>
    <cellStyle name="Normal 2 2 2 3 7 3" xfId="5363"/>
    <cellStyle name="Normal 2 2 2 3 7 4" xfId="5364"/>
    <cellStyle name="Normal 2 2 2 3 8" xfId="5365"/>
    <cellStyle name="Normal 2 2 2 3 8 2" xfId="5366"/>
    <cellStyle name="Normal 2 2 2 3 9" xfId="5367"/>
    <cellStyle name="Normal 2 2 2 3_Tab1" xfId="5368"/>
    <cellStyle name="Normal 2 2 2 4" xfId="5369"/>
    <cellStyle name="Normal 2 2 2 4 10" xfId="5370"/>
    <cellStyle name="Normal 2 2 2 4 2" xfId="5371"/>
    <cellStyle name="Normal 2 2 2 4 2 2" xfId="5372"/>
    <cellStyle name="Normal 2 2 2 4 2 2 2" xfId="5373"/>
    <cellStyle name="Normal 2 2 2 4 2 2 2 2" xfId="5374"/>
    <cellStyle name="Normal 2 2 2 4 2 2 2 2 2" xfId="5375"/>
    <cellStyle name="Normal 2 2 2 4 2 2 2 3" xfId="5376"/>
    <cellStyle name="Normal 2 2 2 4 2 2 2 4" xfId="5377"/>
    <cellStyle name="Normal 2 2 2 4 2 2 3" xfId="5378"/>
    <cellStyle name="Normal 2 2 2 4 2 2 3 2" xfId="5379"/>
    <cellStyle name="Normal 2 2 2 4 2 2 4" xfId="5380"/>
    <cellStyle name="Normal 2 2 2 4 2 2 5" xfId="5381"/>
    <cellStyle name="Normal 2 2 2 4 2 2 6" xfId="5382"/>
    <cellStyle name="Normal 2 2 2 4 2 3" xfId="5383"/>
    <cellStyle name="Normal 2 2 2 4 2 3 2" xfId="5384"/>
    <cellStyle name="Normal 2 2 2 4 2 3 2 2" xfId="5385"/>
    <cellStyle name="Normal 2 2 2 4 2 3 3" xfId="5386"/>
    <cellStyle name="Normal 2 2 2 4 2 3 4" xfId="5387"/>
    <cellStyle name="Normal 2 2 2 4 2 4" xfId="5388"/>
    <cellStyle name="Normal 2 2 2 4 2 4 2" xfId="5389"/>
    <cellStyle name="Normal 2 2 2 4 2 4 2 2" xfId="5390"/>
    <cellStyle name="Normal 2 2 2 4 2 4 3" xfId="5391"/>
    <cellStyle name="Normal 2 2 2 4 2 4 4" xfId="5392"/>
    <cellStyle name="Normal 2 2 2 4 2 5" xfId="5393"/>
    <cellStyle name="Normal 2 2 2 4 2 5 2" xfId="5394"/>
    <cellStyle name="Normal 2 2 2 4 2 6" xfId="5395"/>
    <cellStyle name="Normal 2 2 2 4 2 7" xfId="5396"/>
    <cellStyle name="Normal 2 2 2 4 2 8" xfId="5397"/>
    <cellStyle name="Normal 2 2 2 4 3" xfId="5398"/>
    <cellStyle name="Normal 2 2 2 4 3 2" xfId="5399"/>
    <cellStyle name="Normal 2 2 2 4 3 2 2" xfId="5400"/>
    <cellStyle name="Normal 2 2 2 4 3 2 2 2" xfId="5401"/>
    <cellStyle name="Normal 2 2 2 4 3 2 2 2 2" xfId="5402"/>
    <cellStyle name="Normal 2 2 2 4 3 2 2 3" xfId="5403"/>
    <cellStyle name="Normal 2 2 2 4 3 2 2 4" xfId="5404"/>
    <cellStyle name="Normal 2 2 2 4 3 2 3" xfId="5405"/>
    <cellStyle name="Normal 2 2 2 4 3 2 3 2" xfId="5406"/>
    <cellStyle name="Normal 2 2 2 4 3 2 4" xfId="5407"/>
    <cellStyle name="Normal 2 2 2 4 3 2 5" xfId="5408"/>
    <cellStyle name="Normal 2 2 2 4 3 2 6" xfId="5409"/>
    <cellStyle name="Normal 2 2 2 4 3 3" xfId="5410"/>
    <cellStyle name="Normal 2 2 2 4 3 3 2" xfId="5411"/>
    <cellStyle name="Normal 2 2 2 4 3 3 2 2" xfId="5412"/>
    <cellStyle name="Normal 2 2 2 4 3 3 3" xfId="5413"/>
    <cellStyle name="Normal 2 2 2 4 3 3 4" xfId="5414"/>
    <cellStyle name="Normal 2 2 2 4 3 4" xfId="5415"/>
    <cellStyle name="Normal 2 2 2 4 3 4 2" xfId="5416"/>
    <cellStyle name="Normal 2 2 2 4 3 4 2 2" xfId="5417"/>
    <cellStyle name="Normal 2 2 2 4 3 4 3" xfId="5418"/>
    <cellStyle name="Normal 2 2 2 4 3 4 4" xfId="5419"/>
    <cellStyle name="Normal 2 2 2 4 3 5" xfId="5420"/>
    <cellStyle name="Normal 2 2 2 4 3 5 2" xfId="5421"/>
    <cellStyle name="Normal 2 2 2 4 3 6" xfId="5422"/>
    <cellStyle name="Normal 2 2 2 4 3 7" xfId="5423"/>
    <cellStyle name="Normal 2 2 2 4 3 8" xfId="5424"/>
    <cellStyle name="Normal 2 2 2 4 4" xfId="5425"/>
    <cellStyle name="Normal 2 2 2 4 4 2" xfId="5426"/>
    <cellStyle name="Normal 2 2 2 4 4 2 2" xfId="5427"/>
    <cellStyle name="Normal 2 2 2 4 4 2 2 2" xfId="5428"/>
    <cellStyle name="Normal 2 2 2 4 4 2 3" xfId="5429"/>
    <cellStyle name="Normal 2 2 2 4 4 2 4" xfId="5430"/>
    <cellStyle name="Normal 2 2 2 4 4 3" xfId="5431"/>
    <cellStyle name="Normal 2 2 2 4 4 3 2" xfId="5432"/>
    <cellStyle name="Normal 2 2 2 4 4 4" xfId="5433"/>
    <cellStyle name="Normal 2 2 2 4 4 5" xfId="5434"/>
    <cellStyle name="Normal 2 2 2 4 4 6" xfId="5435"/>
    <cellStyle name="Normal 2 2 2 4 5" xfId="5436"/>
    <cellStyle name="Normal 2 2 2 4 5 2" xfId="5437"/>
    <cellStyle name="Normal 2 2 2 4 5 2 2" xfId="5438"/>
    <cellStyle name="Normal 2 2 2 4 5 3" xfId="5439"/>
    <cellStyle name="Normal 2 2 2 4 5 4" xfId="5440"/>
    <cellStyle name="Normal 2 2 2 4 6" xfId="5441"/>
    <cellStyle name="Normal 2 2 2 4 6 2" xfId="5442"/>
    <cellStyle name="Normal 2 2 2 4 6 2 2" xfId="5443"/>
    <cellStyle name="Normal 2 2 2 4 6 3" xfId="5444"/>
    <cellStyle name="Normal 2 2 2 4 6 4" xfId="5445"/>
    <cellStyle name="Normal 2 2 2 4 7" xfId="5446"/>
    <cellStyle name="Normal 2 2 2 4 7 2" xfId="5447"/>
    <cellStyle name="Normal 2 2 2 4 8" xfId="5448"/>
    <cellStyle name="Normal 2 2 2 4 9" xfId="5449"/>
    <cellStyle name="Normal 2 2 2 4_Tab1" xfId="5450"/>
    <cellStyle name="Normal 2 2 2 5" xfId="5451"/>
    <cellStyle name="Normal 2 2 2 5 2" xfId="5452"/>
    <cellStyle name="Normal 2 2 2 5 2 2" xfId="5453"/>
    <cellStyle name="Normal 2 2 2 5 2 2 2" xfId="5454"/>
    <cellStyle name="Normal 2 2 2 5 2 2 2 2" xfId="5455"/>
    <cellStyle name="Normal 2 2 2 5 2 2 3" xfId="5456"/>
    <cellStyle name="Normal 2 2 2 5 2 2 4" xfId="5457"/>
    <cellStyle name="Normal 2 2 2 5 2 3" xfId="5458"/>
    <cellStyle name="Normal 2 2 2 5 2 3 2" xfId="5459"/>
    <cellStyle name="Normal 2 2 2 5 2 4" xfId="5460"/>
    <cellStyle name="Normal 2 2 2 5 2 5" xfId="5461"/>
    <cellStyle name="Normal 2 2 2 5 2 6" xfId="5462"/>
    <cellStyle name="Normal 2 2 2 5 3" xfId="5463"/>
    <cellStyle name="Normal 2 2 2 5 3 2" xfId="5464"/>
    <cellStyle name="Normal 2 2 2 5 3 2 2" xfId="5465"/>
    <cellStyle name="Normal 2 2 2 5 3 3" xfId="5466"/>
    <cellStyle name="Normal 2 2 2 5 3 4" xfId="5467"/>
    <cellStyle name="Normal 2 2 2 5 4" xfId="5468"/>
    <cellStyle name="Normal 2 2 2 5 4 2" xfId="5469"/>
    <cellStyle name="Normal 2 2 2 5 4 2 2" xfId="5470"/>
    <cellStyle name="Normal 2 2 2 5 4 3" xfId="5471"/>
    <cellStyle name="Normal 2 2 2 5 4 4" xfId="5472"/>
    <cellStyle name="Normal 2 2 2 5 5" xfId="5473"/>
    <cellStyle name="Normal 2 2 2 5 5 2" xfId="5474"/>
    <cellStyle name="Normal 2 2 2 5 6" xfId="5475"/>
    <cellStyle name="Normal 2 2 2 5 7" xfId="5476"/>
    <cellStyle name="Normal 2 2 2 5 8" xfId="5477"/>
    <cellStyle name="Normal 2 2 2 6" xfId="5478"/>
    <cellStyle name="Normal 2 2 2 6 2" xfId="5479"/>
    <cellStyle name="Normal 2 2 2 6 2 2" xfId="5480"/>
    <cellStyle name="Normal 2 2 2 6 2 2 2" xfId="5481"/>
    <cellStyle name="Normal 2 2 2 6 2 2 2 2" xfId="5482"/>
    <cellStyle name="Normal 2 2 2 6 2 2 3" xfId="5483"/>
    <cellStyle name="Normal 2 2 2 6 2 2 4" xfId="5484"/>
    <cellStyle name="Normal 2 2 2 6 2 3" xfId="5485"/>
    <cellStyle name="Normal 2 2 2 6 2 3 2" xfId="5486"/>
    <cellStyle name="Normal 2 2 2 6 2 4" xfId="5487"/>
    <cellStyle name="Normal 2 2 2 6 2 5" xfId="5488"/>
    <cellStyle name="Normal 2 2 2 6 2 6" xfId="5489"/>
    <cellStyle name="Normal 2 2 2 6 3" xfId="5490"/>
    <cellStyle name="Normal 2 2 2 6 3 2" xfId="5491"/>
    <cellStyle name="Normal 2 2 2 6 3 2 2" xfId="5492"/>
    <cellStyle name="Normal 2 2 2 6 3 3" xfId="5493"/>
    <cellStyle name="Normal 2 2 2 6 3 4" xfId="5494"/>
    <cellStyle name="Normal 2 2 2 6 4" xfId="5495"/>
    <cellStyle name="Normal 2 2 2 6 4 2" xfId="5496"/>
    <cellStyle name="Normal 2 2 2 6 4 2 2" xfId="5497"/>
    <cellStyle name="Normal 2 2 2 6 4 3" xfId="5498"/>
    <cellStyle name="Normal 2 2 2 6 4 4" xfId="5499"/>
    <cellStyle name="Normal 2 2 2 6 5" xfId="5500"/>
    <cellStyle name="Normal 2 2 2 6 5 2" xfId="5501"/>
    <cellStyle name="Normal 2 2 2 6 6" xfId="5502"/>
    <cellStyle name="Normal 2 2 2 6 7" xfId="5503"/>
    <cellStyle name="Normal 2 2 2 6 8" xfId="5504"/>
    <cellStyle name="Normal 2 2 2 7" xfId="5505"/>
    <cellStyle name="Normal 2 2 2 7 2" xfId="5506"/>
    <cellStyle name="Normal 2 2 2 7 2 2" xfId="5507"/>
    <cellStyle name="Normal 2 2 2 7 2 2 2" xfId="5508"/>
    <cellStyle name="Normal 2 2 2 7 2 3" xfId="5509"/>
    <cellStyle name="Normal 2 2 2 7 2 4" xfId="5510"/>
    <cellStyle name="Normal 2 2 2 7 3" xfId="5511"/>
    <cellStyle name="Normal 2 2 2 7 3 2" xfId="5512"/>
    <cellStyle name="Normal 2 2 2 7 4" xfId="5513"/>
    <cellStyle name="Normal 2 2 2 7 5" xfId="5514"/>
    <cellStyle name="Normal 2 2 2 7 6" xfId="5515"/>
    <cellStyle name="Normal 2 2 2 8" xfId="5516"/>
    <cellStyle name="Normal 2 2 2 8 2" xfId="5517"/>
    <cellStyle name="Normal 2 2 2 8 2 2" xfId="5518"/>
    <cellStyle name="Normal 2 2 2 8 3" xfId="5519"/>
    <cellStyle name="Normal 2 2 2 8 4" xfId="5520"/>
    <cellStyle name="Normal 2 2 2 9" xfId="5521"/>
    <cellStyle name="Normal 2 2 2 9 2" xfId="5522"/>
    <cellStyle name="Normal 2 2 2 9 2 2" xfId="5523"/>
    <cellStyle name="Normal 2 2 2 9 3" xfId="5524"/>
    <cellStyle name="Normal 2 2 2 9 4" xfId="5525"/>
    <cellStyle name="Normal 2 2 2_Tab1" xfId="5526"/>
    <cellStyle name="Normal 2 2 20" xfId="5527"/>
    <cellStyle name="Normal 2 2 20 2" xfId="5528"/>
    <cellStyle name="Normal 2 2 20 2 2" xfId="5529"/>
    <cellStyle name="Normal 2 2 20 3" xfId="5530"/>
    <cellStyle name="Normal 2 2 20 4" xfId="5531"/>
    <cellStyle name="Normal 2 2 21" xfId="5532"/>
    <cellStyle name="Normal 2 2 21 2" xfId="5533"/>
    <cellStyle name="Normal 2 2 21 2 2" xfId="5534"/>
    <cellStyle name="Normal 2 2 21 3" xfId="5535"/>
    <cellStyle name="Normal 2 2 21 4" xfId="5536"/>
    <cellStyle name="Normal 2 2 22" xfId="5537"/>
    <cellStyle name="Normal 2 2 22 2" xfId="5538"/>
    <cellStyle name="Normal 2 2 22 2 2" xfId="5539"/>
    <cellStyle name="Normal 2 2 22 3" xfId="5540"/>
    <cellStyle name="Normal 2 2 22 4" xfId="5541"/>
    <cellStyle name="Normal 2 2 23" xfId="5542"/>
    <cellStyle name="Normal 2 2 23 2" xfId="5543"/>
    <cellStyle name="Normal 2 2 24" xfId="5544"/>
    <cellStyle name="Normal 2 2 25" xfId="5545"/>
    <cellStyle name="Normal 2 2 26" xfId="5546"/>
    <cellStyle name="Normal 2 2 3" xfId="5547"/>
    <cellStyle name="Normal 2 2 3 10" xfId="5548"/>
    <cellStyle name="Normal 2 2 3 10 2" xfId="5549"/>
    <cellStyle name="Normal 2 2 3 11" xfId="5550"/>
    <cellStyle name="Normal 2 2 3 12" xfId="5551"/>
    <cellStyle name="Normal 2 2 3 13" xfId="5552"/>
    <cellStyle name="Normal 2 2 3 2" xfId="5553"/>
    <cellStyle name="Normal 2 2 3 2 10" xfId="5554"/>
    <cellStyle name="Normal 2 2 3 2 11" xfId="5555"/>
    <cellStyle name="Normal 2 2 3 2 12" xfId="5556"/>
    <cellStyle name="Normal 2 2 3 2 2" xfId="5557"/>
    <cellStyle name="Normal 2 2 3 2 2 10" xfId="5558"/>
    <cellStyle name="Normal 2 2 3 2 2 11" xfId="5559"/>
    <cellStyle name="Normal 2 2 3 2 2 2" xfId="5560"/>
    <cellStyle name="Normal 2 2 3 2 2 2 10" xfId="5561"/>
    <cellStyle name="Normal 2 2 3 2 2 2 2" xfId="5562"/>
    <cellStyle name="Normal 2 2 3 2 2 2 2 2" xfId="5563"/>
    <cellStyle name="Normal 2 2 3 2 2 2 2 2 2" xfId="5564"/>
    <cellStyle name="Normal 2 2 3 2 2 2 2 2 2 2" xfId="5565"/>
    <cellStyle name="Normal 2 2 3 2 2 2 2 2 2 2 2" xfId="5566"/>
    <cellStyle name="Normal 2 2 3 2 2 2 2 2 2 3" xfId="5567"/>
    <cellStyle name="Normal 2 2 3 2 2 2 2 2 2 4" xfId="5568"/>
    <cellStyle name="Normal 2 2 3 2 2 2 2 2 3" xfId="5569"/>
    <cellStyle name="Normal 2 2 3 2 2 2 2 2 3 2" xfId="5570"/>
    <cellStyle name="Normal 2 2 3 2 2 2 2 2 4" xfId="5571"/>
    <cellStyle name="Normal 2 2 3 2 2 2 2 2 5" xfId="5572"/>
    <cellStyle name="Normal 2 2 3 2 2 2 2 2 6" xfId="5573"/>
    <cellStyle name="Normal 2 2 3 2 2 2 2 3" xfId="5574"/>
    <cellStyle name="Normal 2 2 3 2 2 2 2 3 2" xfId="5575"/>
    <cellStyle name="Normal 2 2 3 2 2 2 2 3 2 2" xfId="5576"/>
    <cellStyle name="Normal 2 2 3 2 2 2 2 3 3" xfId="5577"/>
    <cellStyle name="Normal 2 2 3 2 2 2 2 3 4" xfId="5578"/>
    <cellStyle name="Normal 2 2 3 2 2 2 2 4" xfId="5579"/>
    <cellStyle name="Normal 2 2 3 2 2 2 2 4 2" xfId="5580"/>
    <cellStyle name="Normal 2 2 3 2 2 2 2 4 2 2" xfId="5581"/>
    <cellStyle name="Normal 2 2 3 2 2 2 2 4 3" xfId="5582"/>
    <cellStyle name="Normal 2 2 3 2 2 2 2 4 4" xfId="5583"/>
    <cellStyle name="Normal 2 2 3 2 2 2 2 5" xfId="5584"/>
    <cellStyle name="Normal 2 2 3 2 2 2 2 5 2" xfId="5585"/>
    <cellStyle name="Normal 2 2 3 2 2 2 2 6" xfId="5586"/>
    <cellStyle name="Normal 2 2 3 2 2 2 2 7" xfId="5587"/>
    <cellStyle name="Normal 2 2 3 2 2 2 2 8" xfId="5588"/>
    <cellStyle name="Normal 2 2 3 2 2 2 3" xfId="5589"/>
    <cellStyle name="Normal 2 2 3 2 2 2 3 2" xfId="5590"/>
    <cellStyle name="Normal 2 2 3 2 2 2 3 2 2" xfId="5591"/>
    <cellStyle name="Normal 2 2 3 2 2 2 3 2 2 2" xfId="5592"/>
    <cellStyle name="Normal 2 2 3 2 2 2 3 2 2 2 2" xfId="5593"/>
    <cellStyle name="Normal 2 2 3 2 2 2 3 2 2 3" xfId="5594"/>
    <cellStyle name="Normal 2 2 3 2 2 2 3 2 2 4" xfId="5595"/>
    <cellStyle name="Normal 2 2 3 2 2 2 3 2 3" xfId="5596"/>
    <cellStyle name="Normal 2 2 3 2 2 2 3 2 3 2" xfId="5597"/>
    <cellStyle name="Normal 2 2 3 2 2 2 3 2 4" xfId="5598"/>
    <cellStyle name="Normal 2 2 3 2 2 2 3 2 5" xfId="5599"/>
    <cellStyle name="Normal 2 2 3 2 2 2 3 2 6" xfId="5600"/>
    <cellStyle name="Normal 2 2 3 2 2 2 3 3" xfId="5601"/>
    <cellStyle name="Normal 2 2 3 2 2 2 3 3 2" xfId="5602"/>
    <cellStyle name="Normal 2 2 3 2 2 2 3 3 2 2" xfId="5603"/>
    <cellStyle name="Normal 2 2 3 2 2 2 3 3 3" xfId="5604"/>
    <cellStyle name="Normal 2 2 3 2 2 2 3 3 4" xfId="5605"/>
    <cellStyle name="Normal 2 2 3 2 2 2 3 4" xfId="5606"/>
    <cellStyle name="Normal 2 2 3 2 2 2 3 4 2" xfId="5607"/>
    <cellStyle name="Normal 2 2 3 2 2 2 3 4 2 2" xfId="5608"/>
    <cellStyle name="Normal 2 2 3 2 2 2 3 4 3" xfId="5609"/>
    <cellStyle name="Normal 2 2 3 2 2 2 3 4 4" xfId="5610"/>
    <cellStyle name="Normal 2 2 3 2 2 2 3 5" xfId="5611"/>
    <cellStyle name="Normal 2 2 3 2 2 2 3 5 2" xfId="5612"/>
    <cellStyle name="Normal 2 2 3 2 2 2 3 6" xfId="5613"/>
    <cellStyle name="Normal 2 2 3 2 2 2 3 7" xfId="5614"/>
    <cellStyle name="Normal 2 2 3 2 2 2 3 8" xfId="5615"/>
    <cellStyle name="Normal 2 2 3 2 2 2 4" xfId="5616"/>
    <cellStyle name="Normal 2 2 3 2 2 2 4 2" xfId="5617"/>
    <cellStyle name="Normal 2 2 3 2 2 2 4 2 2" xfId="5618"/>
    <cellStyle name="Normal 2 2 3 2 2 2 4 2 2 2" xfId="5619"/>
    <cellStyle name="Normal 2 2 3 2 2 2 4 2 3" xfId="5620"/>
    <cellStyle name="Normal 2 2 3 2 2 2 4 2 4" xfId="5621"/>
    <cellStyle name="Normal 2 2 3 2 2 2 4 3" xfId="5622"/>
    <cellStyle name="Normal 2 2 3 2 2 2 4 3 2" xfId="5623"/>
    <cellStyle name="Normal 2 2 3 2 2 2 4 4" xfId="5624"/>
    <cellStyle name="Normal 2 2 3 2 2 2 4 5" xfId="5625"/>
    <cellStyle name="Normal 2 2 3 2 2 2 4 6" xfId="5626"/>
    <cellStyle name="Normal 2 2 3 2 2 2 5" xfId="5627"/>
    <cellStyle name="Normal 2 2 3 2 2 2 5 2" xfId="5628"/>
    <cellStyle name="Normal 2 2 3 2 2 2 5 2 2" xfId="5629"/>
    <cellStyle name="Normal 2 2 3 2 2 2 5 3" xfId="5630"/>
    <cellStyle name="Normal 2 2 3 2 2 2 5 4" xfId="5631"/>
    <cellStyle name="Normal 2 2 3 2 2 2 6" xfId="5632"/>
    <cellStyle name="Normal 2 2 3 2 2 2 6 2" xfId="5633"/>
    <cellStyle name="Normal 2 2 3 2 2 2 6 2 2" xfId="5634"/>
    <cellStyle name="Normal 2 2 3 2 2 2 6 3" xfId="5635"/>
    <cellStyle name="Normal 2 2 3 2 2 2 6 4" xfId="5636"/>
    <cellStyle name="Normal 2 2 3 2 2 2 7" xfId="5637"/>
    <cellStyle name="Normal 2 2 3 2 2 2 7 2" xfId="5638"/>
    <cellStyle name="Normal 2 2 3 2 2 2 8" xfId="5639"/>
    <cellStyle name="Normal 2 2 3 2 2 2 9" xfId="5640"/>
    <cellStyle name="Normal 2 2 3 2 2 2_Tab1" xfId="5641"/>
    <cellStyle name="Normal 2 2 3 2 2 3" xfId="5642"/>
    <cellStyle name="Normal 2 2 3 2 2 3 2" xfId="5643"/>
    <cellStyle name="Normal 2 2 3 2 2 3 2 2" xfId="5644"/>
    <cellStyle name="Normal 2 2 3 2 2 3 2 2 2" xfId="5645"/>
    <cellStyle name="Normal 2 2 3 2 2 3 2 2 2 2" xfId="5646"/>
    <cellStyle name="Normal 2 2 3 2 2 3 2 2 3" xfId="5647"/>
    <cellStyle name="Normal 2 2 3 2 2 3 2 2 4" xfId="5648"/>
    <cellStyle name="Normal 2 2 3 2 2 3 2 3" xfId="5649"/>
    <cellStyle name="Normal 2 2 3 2 2 3 2 3 2" xfId="5650"/>
    <cellStyle name="Normal 2 2 3 2 2 3 2 4" xfId="5651"/>
    <cellStyle name="Normal 2 2 3 2 2 3 2 5" xfId="5652"/>
    <cellStyle name="Normal 2 2 3 2 2 3 2 6" xfId="5653"/>
    <cellStyle name="Normal 2 2 3 2 2 3 3" xfId="5654"/>
    <cellStyle name="Normal 2 2 3 2 2 3 3 2" xfId="5655"/>
    <cellStyle name="Normal 2 2 3 2 2 3 3 2 2" xfId="5656"/>
    <cellStyle name="Normal 2 2 3 2 2 3 3 3" xfId="5657"/>
    <cellStyle name="Normal 2 2 3 2 2 3 3 4" xfId="5658"/>
    <cellStyle name="Normal 2 2 3 2 2 3 4" xfId="5659"/>
    <cellStyle name="Normal 2 2 3 2 2 3 4 2" xfId="5660"/>
    <cellStyle name="Normal 2 2 3 2 2 3 4 2 2" xfId="5661"/>
    <cellStyle name="Normal 2 2 3 2 2 3 4 3" xfId="5662"/>
    <cellStyle name="Normal 2 2 3 2 2 3 4 4" xfId="5663"/>
    <cellStyle name="Normal 2 2 3 2 2 3 5" xfId="5664"/>
    <cellStyle name="Normal 2 2 3 2 2 3 5 2" xfId="5665"/>
    <cellStyle name="Normal 2 2 3 2 2 3 6" xfId="5666"/>
    <cellStyle name="Normal 2 2 3 2 2 3 7" xfId="5667"/>
    <cellStyle name="Normal 2 2 3 2 2 3 8" xfId="5668"/>
    <cellStyle name="Normal 2 2 3 2 2 4" xfId="5669"/>
    <cellStyle name="Normal 2 2 3 2 2 4 2" xfId="5670"/>
    <cellStyle name="Normal 2 2 3 2 2 4 2 2" xfId="5671"/>
    <cellStyle name="Normal 2 2 3 2 2 4 2 2 2" xfId="5672"/>
    <cellStyle name="Normal 2 2 3 2 2 4 2 2 2 2" xfId="5673"/>
    <cellStyle name="Normal 2 2 3 2 2 4 2 2 3" xfId="5674"/>
    <cellStyle name="Normal 2 2 3 2 2 4 2 2 4" xfId="5675"/>
    <cellStyle name="Normal 2 2 3 2 2 4 2 3" xfId="5676"/>
    <cellStyle name="Normal 2 2 3 2 2 4 2 3 2" xfId="5677"/>
    <cellStyle name="Normal 2 2 3 2 2 4 2 4" xfId="5678"/>
    <cellStyle name="Normal 2 2 3 2 2 4 2 5" xfId="5679"/>
    <cellStyle name="Normal 2 2 3 2 2 4 2 6" xfId="5680"/>
    <cellStyle name="Normal 2 2 3 2 2 4 3" xfId="5681"/>
    <cellStyle name="Normal 2 2 3 2 2 4 3 2" xfId="5682"/>
    <cellStyle name="Normal 2 2 3 2 2 4 3 2 2" xfId="5683"/>
    <cellStyle name="Normal 2 2 3 2 2 4 3 3" xfId="5684"/>
    <cellStyle name="Normal 2 2 3 2 2 4 3 4" xfId="5685"/>
    <cellStyle name="Normal 2 2 3 2 2 4 4" xfId="5686"/>
    <cellStyle name="Normal 2 2 3 2 2 4 4 2" xfId="5687"/>
    <cellStyle name="Normal 2 2 3 2 2 4 4 2 2" xfId="5688"/>
    <cellStyle name="Normal 2 2 3 2 2 4 4 3" xfId="5689"/>
    <cellStyle name="Normal 2 2 3 2 2 4 4 4" xfId="5690"/>
    <cellStyle name="Normal 2 2 3 2 2 4 5" xfId="5691"/>
    <cellStyle name="Normal 2 2 3 2 2 4 5 2" xfId="5692"/>
    <cellStyle name="Normal 2 2 3 2 2 4 6" xfId="5693"/>
    <cellStyle name="Normal 2 2 3 2 2 4 7" xfId="5694"/>
    <cellStyle name="Normal 2 2 3 2 2 4 8" xfId="5695"/>
    <cellStyle name="Normal 2 2 3 2 2 5" xfId="5696"/>
    <cellStyle name="Normal 2 2 3 2 2 5 2" xfId="5697"/>
    <cellStyle name="Normal 2 2 3 2 2 5 2 2" xfId="5698"/>
    <cellStyle name="Normal 2 2 3 2 2 5 2 2 2" xfId="5699"/>
    <cellStyle name="Normal 2 2 3 2 2 5 2 3" xfId="5700"/>
    <cellStyle name="Normal 2 2 3 2 2 5 2 4" xfId="5701"/>
    <cellStyle name="Normal 2 2 3 2 2 5 3" xfId="5702"/>
    <cellStyle name="Normal 2 2 3 2 2 5 3 2" xfId="5703"/>
    <cellStyle name="Normal 2 2 3 2 2 5 4" xfId="5704"/>
    <cellStyle name="Normal 2 2 3 2 2 5 5" xfId="5705"/>
    <cellStyle name="Normal 2 2 3 2 2 5 6" xfId="5706"/>
    <cellStyle name="Normal 2 2 3 2 2 6" xfId="5707"/>
    <cellStyle name="Normal 2 2 3 2 2 6 2" xfId="5708"/>
    <cellStyle name="Normal 2 2 3 2 2 6 2 2" xfId="5709"/>
    <cellStyle name="Normal 2 2 3 2 2 6 3" xfId="5710"/>
    <cellStyle name="Normal 2 2 3 2 2 6 4" xfId="5711"/>
    <cellStyle name="Normal 2 2 3 2 2 7" xfId="5712"/>
    <cellStyle name="Normal 2 2 3 2 2 7 2" xfId="5713"/>
    <cellStyle name="Normal 2 2 3 2 2 7 2 2" xfId="5714"/>
    <cellStyle name="Normal 2 2 3 2 2 7 3" xfId="5715"/>
    <cellStyle name="Normal 2 2 3 2 2 7 4" xfId="5716"/>
    <cellStyle name="Normal 2 2 3 2 2 8" xfId="5717"/>
    <cellStyle name="Normal 2 2 3 2 2 8 2" xfId="5718"/>
    <cellStyle name="Normal 2 2 3 2 2 9" xfId="5719"/>
    <cellStyle name="Normal 2 2 3 2 2_Tab1" xfId="5720"/>
    <cellStyle name="Normal 2 2 3 2 3" xfId="5721"/>
    <cellStyle name="Normal 2 2 3 2 3 10" xfId="5722"/>
    <cellStyle name="Normal 2 2 3 2 3 2" xfId="5723"/>
    <cellStyle name="Normal 2 2 3 2 3 2 2" xfId="5724"/>
    <cellStyle name="Normal 2 2 3 2 3 2 2 2" xfId="5725"/>
    <cellStyle name="Normal 2 2 3 2 3 2 2 2 2" xfId="5726"/>
    <cellStyle name="Normal 2 2 3 2 3 2 2 2 2 2" xfId="5727"/>
    <cellStyle name="Normal 2 2 3 2 3 2 2 2 3" xfId="5728"/>
    <cellStyle name="Normal 2 2 3 2 3 2 2 2 4" xfId="5729"/>
    <cellStyle name="Normal 2 2 3 2 3 2 2 3" xfId="5730"/>
    <cellStyle name="Normal 2 2 3 2 3 2 2 3 2" xfId="5731"/>
    <cellStyle name="Normal 2 2 3 2 3 2 2 4" xfId="5732"/>
    <cellStyle name="Normal 2 2 3 2 3 2 2 5" xfId="5733"/>
    <cellStyle name="Normal 2 2 3 2 3 2 2 6" xfId="5734"/>
    <cellStyle name="Normal 2 2 3 2 3 2 3" xfId="5735"/>
    <cellStyle name="Normal 2 2 3 2 3 2 3 2" xfId="5736"/>
    <cellStyle name="Normal 2 2 3 2 3 2 3 2 2" xfId="5737"/>
    <cellStyle name="Normal 2 2 3 2 3 2 3 3" xfId="5738"/>
    <cellStyle name="Normal 2 2 3 2 3 2 3 4" xfId="5739"/>
    <cellStyle name="Normal 2 2 3 2 3 2 4" xfId="5740"/>
    <cellStyle name="Normal 2 2 3 2 3 2 4 2" xfId="5741"/>
    <cellStyle name="Normal 2 2 3 2 3 2 4 2 2" xfId="5742"/>
    <cellStyle name="Normal 2 2 3 2 3 2 4 3" xfId="5743"/>
    <cellStyle name="Normal 2 2 3 2 3 2 4 4" xfId="5744"/>
    <cellStyle name="Normal 2 2 3 2 3 2 5" xfId="5745"/>
    <cellStyle name="Normal 2 2 3 2 3 2 5 2" xfId="5746"/>
    <cellStyle name="Normal 2 2 3 2 3 2 6" xfId="5747"/>
    <cellStyle name="Normal 2 2 3 2 3 2 7" xfId="5748"/>
    <cellStyle name="Normal 2 2 3 2 3 2 8" xfId="5749"/>
    <cellStyle name="Normal 2 2 3 2 3 3" xfId="5750"/>
    <cellStyle name="Normal 2 2 3 2 3 3 2" xfId="5751"/>
    <cellStyle name="Normal 2 2 3 2 3 3 2 2" xfId="5752"/>
    <cellStyle name="Normal 2 2 3 2 3 3 2 2 2" xfId="5753"/>
    <cellStyle name="Normal 2 2 3 2 3 3 2 2 2 2" xfId="5754"/>
    <cellStyle name="Normal 2 2 3 2 3 3 2 2 3" xfId="5755"/>
    <cellStyle name="Normal 2 2 3 2 3 3 2 2 4" xfId="5756"/>
    <cellStyle name="Normal 2 2 3 2 3 3 2 3" xfId="5757"/>
    <cellStyle name="Normal 2 2 3 2 3 3 2 3 2" xfId="5758"/>
    <cellStyle name="Normal 2 2 3 2 3 3 2 4" xfId="5759"/>
    <cellStyle name="Normal 2 2 3 2 3 3 2 5" xfId="5760"/>
    <cellStyle name="Normal 2 2 3 2 3 3 2 6" xfId="5761"/>
    <cellStyle name="Normal 2 2 3 2 3 3 3" xfId="5762"/>
    <cellStyle name="Normal 2 2 3 2 3 3 3 2" xfId="5763"/>
    <cellStyle name="Normal 2 2 3 2 3 3 3 2 2" xfId="5764"/>
    <cellStyle name="Normal 2 2 3 2 3 3 3 3" xfId="5765"/>
    <cellStyle name="Normal 2 2 3 2 3 3 3 4" xfId="5766"/>
    <cellStyle name="Normal 2 2 3 2 3 3 4" xfId="5767"/>
    <cellStyle name="Normal 2 2 3 2 3 3 4 2" xfId="5768"/>
    <cellStyle name="Normal 2 2 3 2 3 3 4 2 2" xfId="5769"/>
    <cellStyle name="Normal 2 2 3 2 3 3 4 3" xfId="5770"/>
    <cellStyle name="Normal 2 2 3 2 3 3 4 4" xfId="5771"/>
    <cellStyle name="Normal 2 2 3 2 3 3 5" xfId="5772"/>
    <cellStyle name="Normal 2 2 3 2 3 3 5 2" xfId="5773"/>
    <cellStyle name="Normal 2 2 3 2 3 3 6" xfId="5774"/>
    <cellStyle name="Normal 2 2 3 2 3 3 7" xfId="5775"/>
    <cellStyle name="Normal 2 2 3 2 3 3 8" xfId="5776"/>
    <cellStyle name="Normal 2 2 3 2 3 4" xfId="5777"/>
    <cellStyle name="Normal 2 2 3 2 3 4 2" xfId="5778"/>
    <cellStyle name="Normal 2 2 3 2 3 4 2 2" xfId="5779"/>
    <cellStyle name="Normal 2 2 3 2 3 4 2 2 2" xfId="5780"/>
    <cellStyle name="Normal 2 2 3 2 3 4 2 3" xfId="5781"/>
    <cellStyle name="Normal 2 2 3 2 3 4 2 4" xfId="5782"/>
    <cellStyle name="Normal 2 2 3 2 3 4 3" xfId="5783"/>
    <cellStyle name="Normal 2 2 3 2 3 4 3 2" xfId="5784"/>
    <cellStyle name="Normal 2 2 3 2 3 4 4" xfId="5785"/>
    <cellStyle name="Normal 2 2 3 2 3 4 5" xfId="5786"/>
    <cellStyle name="Normal 2 2 3 2 3 4 6" xfId="5787"/>
    <cellStyle name="Normal 2 2 3 2 3 5" xfId="5788"/>
    <cellStyle name="Normal 2 2 3 2 3 5 2" xfId="5789"/>
    <cellStyle name="Normal 2 2 3 2 3 5 2 2" xfId="5790"/>
    <cellStyle name="Normal 2 2 3 2 3 5 3" xfId="5791"/>
    <cellStyle name="Normal 2 2 3 2 3 5 4" xfId="5792"/>
    <cellStyle name="Normal 2 2 3 2 3 6" xfId="5793"/>
    <cellStyle name="Normal 2 2 3 2 3 6 2" xfId="5794"/>
    <cellStyle name="Normal 2 2 3 2 3 6 2 2" xfId="5795"/>
    <cellStyle name="Normal 2 2 3 2 3 6 3" xfId="5796"/>
    <cellStyle name="Normal 2 2 3 2 3 6 4" xfId="5797"/>
    <cellStyle name="Normal 2 2 3 2 3 7" xfId="5798"/>
    <cellStyle name="Normal 2 2 3 2 3 7 2" xfId="5799"/>
    <cellStyle name="Normal 2 2 3 2 3 8" xfId="5800"/>
    <cellStyle name="Normal 2 2 3 2 3 9" xfId="5801"/>
    <cellStyle name="Normal 2 2 3 2 3_Tab1" xfId="5802"/>
    <cellStyle name="Normal 2 2 3 2 4" xfId="5803"/>
    <cellStyle name="Normal 2 2 3 2 4 2" xfId="5804"/>
    <cellStyle name="Normal 2 2 3 2 4 2 2" xfId="5805"/>
    <cellStyle name="Normal 2 2 3 2 4 2 2 2" xfId="5806"/>
    <cellStyle name="Normal 2 2 3 2 4 2 2 2 2" xfId="5807"/>
    <cellStyle name="Normal 2 2 3 2 4 2 2 3" xfId="5808"/>
    <cellStyle name="Normal 2 2 3 2 4 2 2 4" xfId="5809"/>
    <cellStyle name="Normal 2 2 3 2 4 2 3" xfId="5810"/>
    <cellStyle name="Normal 2 2 3 2 4 2 3 2" xfId="5811"/>
    <cellStyle name="Normal 2 2 3 2 4 2 4" xfId="5812"/>
    <cellStyle name="Normal 2 2 3 2 4 2 5" xfId="5813"/>
    <cellStyle name="Normal 2 2 3 2 4 2 6" xfId="5814"/>
    <cellStyle name="Normal 2 2 3 2 4 3" xfId="5815"/>
    <cellStyle name="Normal 2 2 3 2 4 3 2" xfId="5816"/>
    <cellStyle name="Normal 2 2 3 2 4 3 2 2" xfId="5817"/>
    <cellStyle name="Normal 2 2 3 2 4 3 3" xfId="5818"/>
    <cellStyle name="Normal 2 2 3 2 4 3 4" xfId="5819"/>
    <cellStyle name="Normal 2 2 3 2 4 4" xfId="5820"/>
    <cellStyle name="Normal 2 2 3 2 4 4 2" xfId="5821"/>
    <cellStyle name="Normal 2 2 3 2 4 4 2 2" xfId="5822"/>
    <cellStyle name="Normal 2 2 3 2 4 4 3" xfId="5823"/>
    <cellStyle name="Normal 2 2 3 2 4 4 4" xfId="5824"/>
    <cellStyle name="Normal 2 2 3 2 4 5" xfId="5825"/>
    <cellStyle name="Normal 2 2 3 2 4 5 2" xfId="5826"/>
    <cellStyle name="Normal 2 2 3 2 4 6" xfId="5827"/>
    <cellStyle name="Normal 2 2 3 2 4 7" xfId="5828"/>
    <cellStyle name="Normal 2 2 3 2 4 8" xfId="5829"/>
    <cellStyle name="Normal 2 2 3 2 5" xfId="5830"/>
    <cellStyle name="Normal 2 2 3 2 5 2" xfId="5831"/>
    <cellStyle name="Normal 2 2 3 2 5 2 2" xfId="5832"/>
    <cellStyle name="Normal 2 2 3 2 5 2 2 2" xfId="5833"/>
    <cellStyle name="Normal 2 2 3 2 5 2 2 2 2" xfId="5834"/>
    <cellStyle name="Normal 2 2 3 2 5 2 2 3" xfId="5835"/>
    <cellStyle name="Normal 2 2 3 2 5 2 2 4" xfId="5836"/>
    <cellStyle name="Normal 2 2 3 2 5 2 3" xfId="5837"/>
    <cellStyle name="Normal 2 2 3 2 5 2 3 2" xfId="5838"/>
    <cellStyle name="Normal 2 2 3 2 5 2 4" xfId="5839"/>
    <cellStyle name="Normal 2 2 3 2 5 2 5" xfId="5840"/>
    <cellStyle name="Normal 2 2 3 2 5 2 6" xfId="5841"/>
    <cellStyle name="Normal 2 2 3 2 5 3" xfId="5842"/>
    <cellStyle name="Normal 2 2 3 2 5 3 2" xfId="5843"/>
    <cellStyle name="Normal 2 2 3 2 5 3 2 2" xfId="5844"/>
    <cellStyle name="Normal 2 2 3 2 5 3 3" xfId="5845"/>
    <cellStyle name="Normal 2 2 3 2 5 3 4" xfId="5846"/>
    <cellStyle name="Normal 2 2 3 2 5 4" xfId="5847"/>
    <cellStyle name="Normal 2 2 3 2 5 4 2" xfId="5848"/>
    <cellStyle name="Normal 2 2 3 2 5 4 2 2" xfId="5849"/>
    <cellStyle name="Normal 2 2 3 2 5 4 3" xfId="5850"/>
    <cellStyle name="Normal 2 2 3 2 5 4 4" xfId="5851"/>
    <cellStyle name="Normal 2 2 3 2 5 5" xfId="5852"/>
    <cellStyle name="Normal 2 2 3 2 5 5 2" xfId="5853"/>
    <cellStyle name="Normal 2 2 3 2 5 6" xfId="5854"/>
    <cellStyle name="Normal 2 2 3 2 5 7" xfId="5855"/>
    <cellStyle name="Normal 2 2 3 2 5 8" xfId="5856"/>
    <cellStyle name="Normal 2 2 3 2 6" xfId="5857"/>
    <cellStyle name="Normal 2 2 3 2 6 2" xfId="5858"/>
    <cellStyle name="Normal 2 2 3 2 6 2 2" xfId="5859"/>
    <cellStyle name="Normal 2 2 3 2 6 2 2 2" xfId="5860"/>
    <cellStyle name="Normal 2 2 3 2 6 2 3" xfId="5861"/>
    <cellStyle name="Normal 2 2 3 2 6 2 4" xfId="5862"/>
    <cellStyle name="Normal 2 2 3 2 6 3" xfId="5863"/>
    <cellStyle name="Normal 2 2 3 2 6 3 2" xfId="5864"/>
    <cellStyle name="Normal 2 2 3 2 6 4" xfId="5865"/>
    <cellStyle name="Normal 2 2 3 2 6 5" xfId="5866"/>
    <cellStyle name="Normal 2 2 3 2 6 6" xfId="5867"/>
    <cellStyle name="Normal 2 2 3 2 7" xfId="5868"/>
    <cellStyle name="Normal 2 2 3 2 7 2" xfId="5869"/>
    <cellStyle name="Normal 2 2 3 2 7 2 2" xfId="5870"/>
    <cellStyle name="Normal 2 2 3 2 7 3" xfId="5871"/>
    <cellStyle name="Normal 2 2 3 2 7 4" xfId="5872"/>
    <cellStyle name="Normal 2 2 3 2 8" xfId="5873"/>
    <cellStyle name="Normal 2 2 3 2 8 2" xfId="5874"/>
    <cellStyle name="Normal 2 2 3 2 8 2 2" xfId="5875"/>
    <cellStyle name="Normal 2 2 3 2 8 3" xfId="5876"/>
    <cellStyle name="Normal 2 2 3 2 8 4" xfId="5877"/>
    <cellStyle name="Normal 2 2 3 2 9" xfId="5878"/>
    <cellStyle name="Normal 2 2 3 2 9 2" xfId="5879"/>
    <cellStyle name="Normal 2 2 3 2_Tab1" xfId="5880"/>
    <cellStyle name="Normal 2 2 3 3" xfId="5881"/>
    <cellStyle name="Normal 2 2 3 3 10" xfId="5882"/>
    <cellStyle name="Normal 2 2 3 3 11" xfId="5883"/>
    <cellStyle name="Normal 2 2 3 3 2" xfId="5884"/>
    <cellStyle name="Normal 2 2 3 3 2 10" xfId="5885"/>
    <cellStyle name="Normal 2 2 3 3 2 2" xfId="5886"/>
    <cellStyle name="Normal 2 2 3 3 2 2 2" xfId="5887"/>
    <cellStyle name="Normal 2 2 3 3 2 2 2 2" xfId="5888"/>
    <cellStyle name="Normal 2 2 3 3 2 2 2 2 2" xfId="5889"/>
    <cellStyle name="Normal 2 2 3 3 2 2 2 2 2 2" xfId="5890"/>
    <cellStyle name="Normal 2 2 3 3 2 2 2 2 3" xfId="5891"/>
    <cellStyle name="Normal 2 2 3 3 2 2 2 2 4" xfId="5892"/>
    <cellStyle name="Normal 2 2 3 3 2 2 2 3" xfId="5893"/>
    <cellStyle name="Normal 2 2 3 3 2 2 2 3 2" xfId="5894"/>
    <cellStyle name="Normal 2 2 3 3 2 2 2 4" xfId="5895"/>
    <cellStyle name="Normal 2 2 3 3 2 2 2 5" xfId="5896"/>
    <cellStyle name="Normal 2 2 3 3 2 2 2 6" xfId="5897"/>
    <cellStyle name="Normal 2 2 3 3 2 2 3" xfId="5898"/>
    <cellStyle name="Normal 2 2 3 3 2 2 3 2" xfId="5899"/>
    <cellStyle name="Normal 2 2 3 3 2 2 3 2 2" xfId="5900"/>
    <cellStyle name="Normal 2 2 3 3 2 2 3 3" xfId="5901"/>
    <cellStyle name="Normal 2 2 3 3 2 2 3 4" xfId="5902"/>
    <cellStyle name="Normal 2 2 3 3 2 2 4" xfId="5903"/>
    <cellStyle name="Normal 2 2 3 3 2 2 4 2" xfId="5904"/>
    <cellStyle name="Normal 2 2 3 3 2 2 4 2 2" xfId="5905"/>
    <cellStyle name="Normal 2 2 3 3 2 2 4 3" xfId="5906"/>
    <cellStyle name="Normal 2 2 3 3 2 2 4 4" xfId="5907"/>
    <cellStyle name="Normal 2 2 3 3 2 2 5" xfId="5908"/>
    <cellStyle name="Normal 2 2 3 3 2 2 5 2" xfId="5909"/>
    <cellStyle name="Normal 2 2 3 3 2 2 6" xfId="5910"/>
    <cellStyle name="Normal 2 2 3 3 2 2 7" xfId="5911"/>
    <cellStyle name="Normal 2 2 3 3 2 2 8" xfId="5912"/>
    <cellStyle name="Normal 2 2 3 3 2 3" xfId="5913"/>
    <cellStyle name="Normal 2 2 3 3 2 3 2" xfId="5914"/>
    <cellStyle name="Normal 2 2 3 3 2 3 2 2" xfId="5915"/>
    <cellStyle name="Normal 2 2 3 3 2 3 2 2 2" xfId="5916"/>
    <cellStyle name="Normal 2 2 3 3 2 3 2 2 2 2" xfId="5917"/>
    <cellStyle name="Normal 2 2 3 3 2 3 2 2 3" xfId="5918"/>
    <cellStyle name="Normal 2 2 3 3 2 3 2 2 4" xfId="5919"/>
    <cellStyle name="Normal 2 2 3 3 2 3 2 3" xfId="5920"/>
    <cellStyle name="Normal 2 2 3 3 2 3 2 3 2" xfId="5921"/>
    <cellStyle name="Normal 2 2 3 3 2 3 2 4" xfId="5922"/>
    <cellStyle name="Normal 2 2 3 3 2 3 2 5" xfId="5923"/>
    <cellStyle name="Normal 2 2 3 3 2 3 2 6" xfId="5924"/>
    <cellStyle name="Normal 2 2 3 3 2 3 3" xfId="5925"/>
    <cellStyle name="Normal 2 2 3 3 2 3 3 2" xfId="5926"/>
    <cellStyle name="Normal 2 2 3 3 2 3 3 2 2" xfId="5927"/>
    <cellStyle name="Normal 2 2 3 3 2 3 3 3" xfId="5928"/>
    <cellStyle name="Normal 2 2 3 3 2 3 3 4" xfId="5929"/>
    <cellStyle name="Normal 2 2 3 3 2 3 4" xfId="5930"/>
    <cellStyle name="Normal 2 2 3 3 2 3 4 2" xfId="5931"/>
    <cellStyle name="Normal 2 2 3 3 2 3 4 2 2" xfId="5932"/>
    <cellStyle name="Normal 2 2 3 3 2 3 4 3" xfId="5933"/>
    <cellStyle name="Normal 2 2 3 3 2 3 4 4" xfId="5934"/>
    <cellStyle name="Normal 2 2 3 3 2 3 5" xfId="5935"/>
    <cellStyle name="Normal 2 2 3 3 2 3 5 2" xfId="5936"/>
    <cellStyle name="Normal 2 2 3 3 2 3 6" xfId="5937"/>
    <cellStyle name="Normal 2 2 3 3 2 3 7" xfId="5938"/>
    <cellStyle name="Normal 2 2 3 3 2 3 8" xfId="5939"/>
    <cellStyle name="Normal 2 2 3 3 2 4" xfId="5940"/>
    <cellStyle name="Normal 2 2 3 3 2 4 2" xfId="5941"/>
    <cellStyle name="Normal 2 2 3 3 2 4 2 2" xfId="5942"/>
    <cellStyle name="Normal 2 2 3 3 2 4 2 2 2" xfId="5943"/>
    <cellStyle name="Normal 2 2 3 3 2 4 2 3" xfId="5944"/>
    <cellStyle name="Normal 2 2 3 3 2 4 2 4" xfId="5945"/>
    <cellStyle name="Normal 2 2 3 3 2 4 3" xfId="5946"/>
    <cellStyle name="Normal 2 2 3 3 2 4 3 2" xfId="5947"/>
    <cellStyle name="Normal 2 2 3 3 2 4 4" xfId="5948"/>
    <cellStyle name="Normal 2 2 3 3 2 4 5" xfId="5949"/>
    <cellStyle name="Normal 2 2 3 3 2 4 6" xfId="5950"/>
    <cellStyle name="Normal 2 2 3 3 2 5" xfId="5951"/>
    <cellStyle name="Normal 2 2 3 3 2 5 2" xfId="5952"/>
    <cellStyle name="Normal 2 2 3 3 2 5 2 2" xfId="5953"/>
    <cellStyle name="Normal 2 2 3 3 2 5 3" xfId="5954"/>
    <cellStyle name="Normal 2 2 3 3 2 5 4" xfId="5955"/>
    <cellStyle name="Normal 2 2 3 3 2 6" xfId="5956"/>
    <cellStyle name="Normal 2 2 3 3 2 6 2" xfId="5957"/>
    <cellStyle name="Normal 2 2 3 3 2 6 2 2" xfId="5958"/>
    <cellStyle name="Normal 2 2 3 3 2 6 3" xfId="5959"/>
    <cellStyle name="Normal 2 2 3 3 2 6 4" xfId="5960"/>
    <cellStyle name="Normal 2 2 3 3 2 7" xfId="5961"/>
    <cellStyle name="Normal 2 2 3 3 2 7 2" xfId="5962"/>
    <cellStyle name="Normal 2 2 3 3 2 8" xfId="5963"/>
    <cellStyle name="Normal 2 2 3 3 2 9" xfId="5964"/>
    <cellStyle name="Normal 2 2 3 3 2_Tab1" xfId="5965"/>
    <cellStyle name="Normal 2 2 3 3 3" xfId="5966"/>
    <cellStyle name="Normal 2 2 3 3 3 2" xfId="5967"/>
    <cellStyle name="Normal 2 2 3 3 3 2 2" xfId="5968"/>
    <cellStyle name="Normal 2 2 3 3 3 2 2 2" xfId="5969"/>
    <cellStyle name="Normal 2 2 3 3 3 2 2 2 2" xfId="5970"/>
    <cellStyle name="Normal 2 2 3 3 3 2 2 3" xfId="5971"/>
    <cellStyle name="Normal 2 2 3 3 3 2 2 4" xfId="5972"/>
    <cellStyle name="Normal 2 2 3 3 3 2 3" xfId="5973"/>
    <cellStyle name="Normal 2 2 3 3 3 2 3 2" xfId="5974"/>
    <cellStyle name="Normal 2 2 3 3 3 2 4" xfId="5975"/>
    <cellStyle name="Normal 2 2 3 3 3 2 5" xfId="5976"/>
    <cellStyle name="Normal 2 2 3 3 3 2 6" xfId="5977"/>
    <cellStyle name="Normal 2 2 3 3 3 3" xfId="5978"/>
    <cellStyle name="Normal 2 2 3 3 3 3 2" xfId="5979"/>
    <cellStyle name="Normal 2 2 3 3 3 3 2 2" xfId="5980"/>
    <cellStyle name="Normal 2 2 3 3 3 3 3" xfId="5981"/>
    <cellStyle name="Normal 2 2 3 3 3 3 4" xfId="5982"/>
    <cellStyle name="Normal 2 2 3 3 3 4" xfId="5983"/>
    <cellStyle name="Normal 2 2 3 3 3 4 2" xfId="5984"/>
    <cellStyle name="Normal 2 2 3 3 3 4 2 2" xfId="5985"/>
    <cellStyle name="Normal 2 2 3 3 3 4 3" xfId="5986"/>
    <cellStyle name="Normal 2 2 3 3 3 4 4" xfId="5987"/>
    <cellStyle name="Normal 2 2 3 3 3 5" xfId="5988"/>
    <cellStyle name="Normal 2 2 3 3 3 5 2" xfId="5989"/>
    <cellStyle name="Normal 2 2 3 3 3 6" xfId="5990"/>
    <cellStyle name="Normal 2 2 3 3 3 7" xfId="5991"/>
    <cellStyle name="Normal 2 2 3 3 3 8" xfId="5992"/>
    <cellStyle name="Normal 2 2 3 3 4" xfId="5993"/>
    <cellStyle name="Normal 2 2 3 3 4 2" xfId="5994"/>
    <cellStyle name="Normal 2 2 3 3 4 2 2" xfId="5995"/>
    <cellStyle name="Normal 2 2 3 3 4 2 2 2" xfId="5996"/>
    <cellStyle name="Normal 2 2 3 3 4 2 2 2 2" xfId="5997"/>
    <cellStyle name="Normal 2 2 3 3 4 2 2 3" xfId="5998"/>
    <cellStyle name="Normal 2 2 3 3 4 2 2 4" xfId="5999"/>
    <cellStyle name="Normal 2 2 3 3 4 2 3" xfId="6000"/>
    <cellStyle name="Normal 2 2 3 3 4 2 3 2" xfId="6001"/>
    <cellStyle name="Normal 2 2 3 3 4 2 4" xfId="6002"/>
    <cellStyle name="Normal 2 2 3 3 4 2 5" xfId="6003"/>
    <cellStyle name="Normal 2 2 3 3 4 2 6" xfId="6004"/>
    <cellStyle name="Normal 2 2 3 3 4 3" xfId="6005"/>
    <cellStyle name="Normal 2 2 3 3 4 3 2" xfId="6006"/>
    <cellStyle name="Normal 2 2 3 3 4 3 2 2" xfId="6007"/>
    <cellStyle name="Normal 2 2 3 3 4 3 3" xfId="6008"/>
    <cellStyle name="Normal 2 2 3 3 4 3 4" xfId="6009"/>
    <cellStyle name="Normal 2 2 3 3 4 4" xfId="6010"/>
    <cellStyle name="Normal 2 2 3 3 4 4 2" xfId="6011"/>
    <cellStyle name="Normal 2 2 3 3 4 4 2 2" xfId="6012"/>
    <cellStyle name="Normal 2 2 3 3 4 4 3" xfId="6013"/>
    <cellStyle name="Normal 2 2 3 3 4 4 4" xfId="6014"/>
    <cellStyle name="Normal 2 2 3 3 4 5" xfId="6015"/>
    <cellStyle name="Normal 2 2 3 3 4 5 2" xfId="6016"/>
    <cellStyle name="Normal 2 2 3 3 4 6" xfId="6017"/>
    <cellStyle name="Normal 2 2 3 3 4 7" xfId="6018"/>
    <cellStyle name="Normal 2 2 3 3 4 8" xfId="6019"/>
    <cellStyle name="Normal 2 2 3 3 5" xfId="6020"/>
    <cellStyle name="Normal 2 2 3 3 5 2" xfId="6021"/>
    <cellStyle name="Normal 2 2 3 3 5 2 2" xfId="6022"/>
    <cellStyle name="Normal 2 2 3 3 5 2 2 2" xfId="6023"/>
    <cellStyle name="Normal 2 2 3 3 5 2 3" xfId="6024"/>
    <cellStyle name="Normal 2 2 3 3 5 2 4" xfId="6025"/>
    <cellStyle name="Normal 2 2 3 3 5 3" xfId="6026"/>
    <cellStyle name="Normal 2 2 3 3 5 3 2" xfId="6027"/>
    <cellStyle name="Normal 2 2 3 3 5 4" xfId="6028"/>
    <cellStyle name="Normal 2 2 3 3 5 5" xfId="6029"/>
    <cellStyle name="Normal 2 2 3 3 5 6" xfId="6030"/>
    <cellStyle name="Normal 2 2 3 3 6" xfId="6031"/>
    <cellStyle name="Normal 2 2 3 3 6 2" xfId="6032"/>
    <cellStyle name="Normal 2 2 3 3 6 2 2" xfId="6033"/>
    <cellStyle name="Normal 2 2 3 3 6 3" xfId="6034"/>
    <cellStyle name="Normal 2 2 3 3 6 4" xfId="6035"/>
    <cellStyle name="Normal 2 2 3 3 7" xfId="6036"/>
    <cellStyle name="Normal 2 2 3 3 7 2" xfId="6037"/>
    <cellStyle name="Normal 2 2 3 3 7 2 2" xfId="6038"/>
    <cellStyle name="Normal 2 2 3 3 7 3" xfId="6039"/>
    <cellStyle name="Normal 2 2 3 3 7 4" xfId="6040"/>
    <cellStyle name="Normal 2 2 3 3 8" xfId="6041"/>
    <cellStyle name="Normal 2 2 3 3 8 2" xfId="6042"/>
    <cellStyle name="Normal 2 2 3 3 9" xfId="6043"/>
    <cellStyle name="Normal 2 2 3 3_Tab1" xfId="6044"/>
    <cellStyle name="Normal 2 2 3 4" xfId="6045"/>
    <cellStyle name="Normal 2 2 3 4 10" xfId="6046"/>
    <cellStyle name="Normal 2 2 3 4 2" xfId="6047"/>
    <cellStyle name="Normal 2 2 3 4 2 2" xfId="6048"/>
    <cellStyle name="Normal 2 2 3 4 2 2 2" xfId="6049"/>
    <cellStyle name="Normal 2 2 3 4 2 2 2 2" xfId="6050"/>
    <cellStyle name="Normal 2 2 3 4 2 2 2 2 2" xfId="6051"/>
    <cellStyle name="Normal 2 2 3 4 2 2 2 3" xfId="6052"/>
    <cellStyle name="Normal 2 2 3 4 2 2 2 4" xfId="6053"/>
    <cellStyle name="Normal 2 2 3 4 2 2 3" xfId="6054"/>
    <cellStyle name="Normal 2 2 3 4 2 2 3 2" xfId="6055"/>
    <cellStyle name="Normal 2 2 3 4 2 2 4" xfId="6056"/>
    <cellStyle name="Normal 2 2 3 4 2 2 5" xfId="6057"/>
    <cellStyle name="Normal 2 2 3 4 2 2 6" xfId="6058"/>
    <cellStyle name="Normal 2 2 3 4 2 3" xfId="6059"/>
    <cellStyle name="Normal 2 2 3 4 2 3 2" xfId="6060"/>
    <cellStyle name="Normal 2 2 3 4 2 3 2 2" xfId="6061"/>
    <cellStyle name="Normal 2 2 3 4 2 3 3" xfId="6062"/>
    <cellStyle name="Normal 2 2 3 4 2 3 4" xfId="6063"/>
    <cellStyle name="Normal 2 2 3 4 2 4" xfId="6064"/>
    <cellStyle name="Normal 2 2 3 4 2 4 2" xfId="6065"/>
    <cellStyle name="Normal 2 2 3 4 2 4 2 2" xfId="6066"/>
    <cellStyle name="Normal 2 2 3 4 2 4 3" xfId="6067"/>
    <cellStyle name="Normal 2 2 3 4 2 4 4" xfId="6068"/>
    <cellStyle name="Normal 2 2 3 4 2 5" xfId="6069"/>
    <cellStyle name="Normal 2 2 3 4 2 5 2" xfId="6070"/>
    <cellStyle name="Normal 2 2 3 4 2 6" xfId="6071"/>
    <cellStyle name="Normal 2 2 3 4 2 7" xfId="6072"/>
    <cellStyle name="Normal 2 2 3 4 2 8" xfId="6073"/>
    <cellStyle name="Normal 2 2 3 4 3" xfId="6074"/>
    <cellStyle name="Normal 2 2 3 4 3 2" xfId="6075"/>
    <cellStyle name="Normal 2 2 3 4 3 2 2" xfId="6076"/>
    <cellStyle name="Normal 2 2 3 4 3 2 2 2" xfId="6077"/>
    <cellStyle name="Normal 2 2 3 4 3 2 2 2 2" xfId="6078"/>
    <cellStyle name="Normal 2 2 3 4 3 2 2 3" xfId="6079"/>
    <cellStyle name="Normal 2 2 3 4 3 2 2 4" xfId="6080"/>
    <cellStyle name="Normal 2 2 3 4 3 2 3" xfId="6081"/>
    <cellStyle name="Normal 2 2 3 4 3 2 3 2" xfId="6082"/>
    <cellStyle name="Normal 2 2 3 4 3 2 4" xfId="6083"/>
    <cellStyle name="Normal 2 2 3 4 3 2 5" xfId="6084"/>
    <cellStyle name="Normal 2 2 3 4 3 2 6" xfId="6085"/>
    <cellStyle name="Normal 2 2 3 4 3 3" xfId="6086"/>
    <cellStyle name="Normal 2 2 3 4 3 3 2" xfId="6087"/>
    <cellStyle name="Normal 2 2 3 4 3 3 2 2" xfId="6088"/>
    <cellStyle name="Normal 2 2 3 4 3 3 3" xfId="6089"/>
    <cellStyle name="Normal 2 2 3 4 3 3 4" xfId="6090"/>
    <cellStyle name="Normal 2 2 3 4 3 4" xfId="6091"/>
    <cellStyle name="Normal 2 2 3 4 3 4 2" xfId="6092"/>
    <cellStyle name="Normal 2 2 3 4 3 4 2 2" xfId="6093"/>
    <cellStyle name="Normal 2 2 3 4 3 4 3" xfId="6094"/>
    <cellStyle name="Normal 2 2 3 4 3 4 4" xfId="6095"/>
    <cellStyle name="Normal 2 2 3 4 3 5" xfId="6096"/>
    <cellStyle name="Normal 2 2 3 4 3 5 2" xfId="6097"/>
    <cellStyle name="Normal 2 2 3 4 3 6" xfId="6098"/>
    <cellStyle name="Normal 2 2 3 4 3 7" xfId="6099"/>
    <cellStyle name="Normal 2 2 3 4 3 8" xfId="6100"/>
    <cellStyle name="Normal 2 2 3 4 4" xfId="6101"/>
    <cellStyle name="Normal 2 2 3 4 4 2" xfId="6102"/>
    <cellStyle name="Normal 2 2 3 4 4 2 2" xfId="6103"/>
    <cellStyle name="Normal 2 2 3 4 4 2 2 2" xfId="6104"/>
    <cellStyle name="Normal 2 2 3 4 4 2 3" xfId="6105"/>
    <cellStyle name="Normal 2 2 3 4 4 2 4" xfId="6106"/>
    <cellStyle name="Normal 2 2 3 4 4 3" xfId="6107"/>
    <cellStyle name="Normal 2 2 3 4 4 3 2" xfId="6108"/>
    <cellStyle name="Normal 2 2 3 4 4 4" xfId="6109"/>
    <cellStyle name="Normal 2 2 3 4 4 5" xfId="6110"/>
    <cellStyle name="Normal 2 2 3 4 4 6" xfId="6111"/>
    <cellStyle name="Normal 2 2 3 4 5" xfId="6112"/>
    <cellStyle name="Normal 2 2 3 4 5 2" xfId="6113"/>
    <cellStyle name="Normal 2 2 3 4 5 2 2" xfId="6114"/>
    <cellStyle name="Normal 2 2 3 4 5 3" xfId="6115"/>
    <cellStyle name="Normal 2 2 3 4 5 4" xfId="6116"/>
    <cellStyle name="Normal 2 2 3 4 6" xfId="6117"/>
    <cellStyle name="Normal 2 2 3 4 6 2" xfId="6118"/>
    <cellStyle name="Normal 2 2 3 4 6 2 2" xfId="6119"/>
    <cellStyle name="Normal 2 2 3 4 6 3" xfId="6120"/>
    <cellStyle name="Normal 2 2 3 4 6 4" xfId="6121"/>
    <cellStyle name="Normal 2 2 3 4 7" xfId="6122"/>
    <cellStyle name="Normal 2 2 3 4 7 2" xfId="6123"/>
    <cellStyle name="Normal 2 2 3 4 8" xfId="6124"/>
    <cellStyle name="Normal 2 2 3 4 9" xfId="6125"/>
    <cellStyle name="Normal 2 2 3 4_Tab1" xfId="6126"/>
    <cellStyle name="Normal 2 2 3 5" xfId="6127"/>
    <cellStyle name="Normal 2 2 3 5 2" xfId="6128"/>
    <cellStyle name="Normal 2 2 3 5 2 2" xfId="6129"/>
    <cellStyle name="Normal 2 2 3 5 2 2 2" xfId="6130"/>
    <cellStyle name="Normal 2 2 3 5 2 2 2 2" xfId="6131"/>
    <cellStyle name="Normal 2 2 3 5 2 2 3" xfId="6132"/>
    <cellStyle name="Normal 2 2 3 5 2 2 4" xfId="6133"/>
    <cellStyle name="Normal 2 2 3 5 2 3" xfId="6134"/>
    <cellStyle name="Normal 2 2 3 5 2 3 2" xfId="6135"/>
    <cellStyle name="Normal 2 2 3 5 2 4" xfId="6136"/>
    <cellStyle name="Normal 2 2 3 5 2 5" xfId="6137"/>
    <cellStyle name="Normal 2 2 3 5 2 6" xfId="6138"/>
    <cellStyle name="Normal 2 2 3 5 3" xfId="6139"/>
    <cellStyle name="Normal 2 2 3 5 3 2" xfId="6140"/>
    <cellStyle name="Normal 2 2 3 5 3 2 2" xfId="6141"/>
    <cellStyle name="Normal 2 2 3 5 3 3" xfId="6142"/>
    <cellStyle name="Normal 2 2 3 5 3 4" xfId="6143"/>
    <cellStyle name="Normal 2 2 3 5 4" xfId="6144"/>
    <cellStyle name="Normal 2 2 3 5 4 2" xfId="6145"/>
    <cellStyle name="Normal 2 2 3 5 4 2 2" xfId="6146"/>
    <cellStyle name="Normal 2 2 3 5 4 3" xfId="6147"/>
    <cellStyle name="Normal 2 2 3 5 4 4" xfId="6148"/>
    <cellStyle name="Normal 2 2 3 5 5" xfId="6149"/>
    <cellStyle name="Normal 2 2 3 5 5 2" xfId="6150"/>
    <cellStyle name="Normal 2 2 3 5 6" xfId="6151"/>
    <cellStyle name="Normal 2 2 3 5 7" xfId="6152"/>
    <cellStyle name="Normal 2 2 3 5 8" xfId="6153"/>
    <cellStyle name="Normal 2 2 3 6" xfId="6154"/>
    <cellStyle name="Normal 2 2 3 6 2" xfId="6155"/>
    <cellStyle name="Normal 2 2 3 6 2 2" xfId="6156"/>
    <cellStyle name="Normal 2 2 3 6 2 2 2" xfId="6157"/>
    <cellStyle name="Normal 2 2 3 6 2 2 2 2" xfId="6158"/>
    <cellStyle name="Normal 2 2 3 6 2 2 3" xfId="6159"/>
    <cellStyle name="Normal 2 2 3 6 2 2 4" xfId="6160"/>
    <cellStyle name="Normal 2 2 3 6 2 3" xfId="6161"/>
    <cellStyle name="Normal 2 2 3 6 2 3 2" xfId="6162"/>
    <cellStyle name="Normal 2 2 3 6 2 4" xfId="6163"/>
    <cellStyle name="Normal 2 2 3 6 2 5" xfId="6164"/>
    <cellStyle name="Normal 2 2 3 6 2 6" xfId="6165"/>
    <cellStyle name="Normal 2 2 3 6 3" xfId="6166"/>
    <cellStyle name="Normal 2 2 3 6 3 2" xfId="6167"/>
    <cellStyle name="Normal 2 2 3 6 3 2 2" xfId="6168"/>
    <cellStyle name="Normal 2 2 3 6 3 3" xfId="6169"/>
    <cellStyle name="Normal 2 2 3 6 3 4" xfId="6170"/>
    <cellStyle name="Normal 2 2 3 6 4" xfId="6171"/>
    <cellStyle name="Normal 2 2 3 6 4 2" xfId="6172"/>
    <cellStyle name="Normal 2 2 3 6 4 2 2" xfId="6173"/>
    <cellStyle name="Normal 2 2 3 6 4 3" xfId="6174"/>
    <cellStyle name="Normal 2 2 3 6 4 4" xfId="6175"/>
    <cellStyle name="Normal 2 2 3 6 5" xfId="6176"/>
    <cellStyle name="Normal 2 2 3 6 5 2" xfId="6177"/>
    <cellStyle name="Normal 2 2 3 6 6" xfId="6178"/>
    <cellStyle name="Normal 2 2 3 6 7" xfId="6179"/>
    <cellStyle name="Normal 2 2 3 6 8" xfId="6180"/>
    <cellStyle name="Normal 2 2 3 7" xfId="6181"/>
    <cellStyle name="Normal 2 2 3 7 2" xfId="6182"/>
    <cellStyle name="Normal 2 2 3 7 2 2" xfId="6183"/>
    <cellStyle name="Normal 2 2 3 7 2 2 2" xfId="6184"/>
    <cellStyle name="Normal 2 2 3 7 2 3" xfId="6185"/>
    <cellStyle name="Normal 2 2 3 7 2 4" xfId="6186"/>
    <cellStyle name="Normal 2 2 3 7 3" xfId="6187"/>
    <cellStyle name="Normal 2 2 3 7 3 2" xfId="6188"/>
    <cellStyle name="Normal 2 2 3 7 4" xfId="6189"/>
    <cellStyle name="Normal 2 2 3 7 5" xfId="6190"/>
    <cellStyle name="Normal 2 2 3 7 6" xfId="6191"/>
    <cellStyle name="Normal 2 2 3 8" xfId="6192"/>
    <cellStyle name="Normal 2 2 3 8 2" xfId="6193"/>
    <cellStyle name="Normal 2 2 3 8 2 2" xfId="6194"/>
    <cellStyle name="Normal 2 2 3 8 3" xfId="6195"/>
    <cellStyle name="Normal 2 2 3 8 4" xfId="6196"/>
    <cellStyle name="Normal 2 2 3 9" xfId="6197"/>
    <cellStyle name="Normal 2 2 3 9 2" xfId="6198"/>
    <cellStyle name="Normal 2 2 3 9 2 2" xfId="6199"/>
    <cellStyle name="Normal 2 2 3 9 3" xfId="6200"/>
    <cellStyle name="Normal 2 2 3 9 4" xfId="6201"/>
    <cellStyle name="Normal 2 2 3_Tab1" xfId="6202"/>
    <cellStyle name="Normal 2 2 4" xfId="6203"/>
    <cellStyle name="Normal 2 2 4 10" xfId="6204"/>
    <cellStyle name="Normal 2 2 4 10 2" xfId="6205"/>
    <cellStyle name="Normal 2 2 4 11" xfId="6206"/>
    <cellStyle name="Normal 2 2 4 12" xfId="6207"/>
    <cellStyle name="Normal 2 2 4 13" xfId="6208"/>
    <cellStyle name="Normal 2 2 4 2" xfId="6209"/>
    <cellStyle name="Normal 2 2 4 2 10" xfId="6210"/>
    <cellStyle name="Normal 2 2 4 2 11" xfId="6211"/>
    <cellStyle name="Normal 2 2 4 2 12" xfId="6212"/>
    <cellStyle name="Normal 2 2 4 2 2" xfId="6213"/>
    <cellStyle name="Normal 2 2 4 2 2 10" xfId="6214"/>
    <cellStyle name="Normal 2 2 4 2 2 11" xfId="6215"/>
    <cellStyle name="Normal 2 2 4 2 2 2" xfId="6216"/>
    <cellStyle name="Normal 2 2 4 2 2 2 10" xfId="6217"/>
    <cellStyle name="Normal 2 2 4 2 2 2 2" xfId="6218"/>
    <cellStyle name="Normal 2 2 4 2 2 2 2 2" xfId="6219"/>
    <cellStyle name="Normal 2 2 4 2 2 2 2 2 2" xfId="6220"/>
    <cellStyle name="Normal 2 2 4 2 2 2 2 2 2 2" xfId="6221"/>
    <cellStyle name="Normal 2 2 4 2 2 2 2 2 2 2 2" xfId="6222"/>
    <cellStyle name="Normal 2 2 4 2 2 2 2 2 2 3" xfId="6223"/>
    <cellStyle name="Normal 2 2 4 2 2 2 2 2 2 4" xfId="6224"/>
    <cellStyle name="Normal 2 2 4 2 2 2 2 2 3" xfId="6225"/>
    <cellStyle name="Normal 2 2 4 2 2 2 2 2 3 2" xfId="6226"/>
    <cellStyle name="Normal 2 2 4 2 2 2 2 2 4" xfId="6227"/>
    <cellStyle name="Normal 2 2 4 2 2 2 2 2 5" xfId="6228"/>
    <cellStyle name="Normal 2 2 4 2 2 2 2 2 6" xfId="6229"/>
    <cellStyle name="Normal 2 2 4 2 2 2 2 3" xfId="6230"/>
    <cellStyle name="Normal 2 2 4 2 2 2 2 3 2" xfId="6231"/>
    <cellStyle name="Normal 2 2 4 2 2 2 2 3 2 2" xfId="6232"/>
    <cellStyle name="Normal 2 2 4 2 2 2 2 3 3" xfId="6233"/>
    <cellStyle name="Normal 2 2 4 2 2 2 2 3 4" xfId="6234"/>
    <cellStyle name="Normal 2 2 4 2 2 2 2 4" xfId="6235"/>
    <cellStyle name="Normal 2 2 4 2 2 2 2 4 2" xfId="6236"/>
    <cellStyle name="Normal 2 2 4 2 2 2 2 4 2 2" xfId="6237"/>
    <cellStyle name="Normal 2 2 4 2 2 2 2 4 3" xfId="6238"/>
    <cellStyle name="Normal 2 2 4 2 2 2 2 4 4" xfId="6239"/>
    <cellStyle name="Normal 2 2 4 2 2 2 2 5" xfId="6240"/>
    <cellStyle name="Normal 2 2 4 2 2 2 2 5 2" xfId="6241"/>
    <cellStyle name="Normal 2 2 4 2 2 2 2 6" xfId="6242"/>
    <cellStyle name="Normal 2 2 4 2 2 2 2 7" xfId="6243"/>
    <cellStyle name="Normal 2 2 4 2 2 2 2 8" xfId="6244"/>
    <cellStyle name="Normal 2 2 4 2 2 2 3" xfId="6245"/>
    <cellStyle name="Normal 2 2 4 2 2 2 3 2" xfId="6246"/>
    <cellStyle name="Normal 2 2 4 2 2 2 3 2 2" xfId="6247"/>
    <cellStyle name="Normal 2 2 4 2 2 2 3 2 2 2" xfId="6248"/>
    <cellStyle name="Normal 2 2 4 2 2 2 3 2 2 2 2" xfId="6249"/>
    <cellStyle name="Normal 2 2 4 2 2 2 3 2 2 3" xfId="6250"/>
    <cellStyle name="Normal 2 2 4 2 2 2 3 2 2 4" xfId="6251"/>
    <cellStyle name="Normal 2 2 4 2 2 2 3 2 3" xfId="6252"/>
    <cellStyle name="Normal 2 2 4 2 2 2 3 2 3 2" xfId="6253"/>
    <cellStyle name="Normal 2 2 4 2 2 2 3 2 4" xfId="6254"/>
    <cellStyle name="Normal 2 2 4 2 2 2 3 2 5" xfId="6255"/>
    <cellStyle name="Normal 2 2 4 2 2 2 3 2 6" xfId="6256"/>
    <cellStyle name="Normal 2 2 4 2 2 2 3 3" xfId="6257"/>
    <cellStyle name="Normal 2 2 4 2 2 2 3 3 2" xfId="6258"/>
    <cellStyle name="Normal 2 2 4 2 2 2 3 3 2 2" xfId="6259"/>
    <cellStyle name="Normal 2 2 4 2 2 2 3 3 3" xfId="6260"/>
    <cellStyle name="Normal 2 2 4 2 2 2 3 3 4" xfId="6261"/>
    <cellStyle name="Normal 2 2 4 2 2 2 3 4" xfId="6262"/>
    <cellStyle name="Normal 2 2 4 2 2 2 3 4 2" xfId="6263"/>
    <cellStyle name="Normal 2 2 4 2 2 2 3 4 2 2" xfId="6264"/>
    <cellStyle name="Normal 2 2 4 2 2 2 3 4 3" xfId="6265"/>
    <cellStyle name="Normal 2 2 4 2 2 2 3 4 4" xfId="6266"/>
    <cellStyle name="Normal 2 2 4 2 2 2 3 5" xfId="6267"/>
    <cellStyle name="Normal 2 2 4 2 2 2 3 5 2" xfId="6268"/>
    <cellStyle name="Normal 2 2 4 2 2 2 3 6" xfId="6269"/>
    <cellStyle name="Normal 2 2 4 2 2 2 3 7" xfId="6270"/>
    <cellStyle name="Normal 2 2 4 2 2 2 3 8" xfId="6271"/>
    <cellStyle name="Normal 2 2 4 2 2 2 4" xfId="6272"/>
    <cellStyle name="Normal 2 2 4 2 2 2 4 2" xfId="6273"/>
    <cellStyle name="Normal 2 2 4 2 2 2 4 2 2" xfId="6274"/>
    <cellStyle name="Normal 2 2 4 2 2 2 4 2 2 2" xfId="6275"/>
    <cellStyle name="Normal 2 2 4 2 2 2 4 2 3" xfId="6276"/>
    <cellStyle name="Normal 2 2 4 2 2 2 4 2 4" xfId="6277"/>
    <cellStyle name="Normal 2 2 4 2 2 2 4 3" xfId="6278"/>
    <cellStyle name="Normal 2 2 4 2 2 2 4 3 2" xfId="6279"/>
    <cellStyle name="Normal 2 2 4 2 2 2 4 4" xfId="6280"/>
    <cellStyle name="Normal 2 2 4 2 2 2 4 5" xfId="6281"/>
    <cellStyle name="Normal 2 2 4 2 2 2 4 6" xfId="6282"/>
    <cellStyle name="Normal 2 2 4 2 2 2 5" xfId="6283"/>
    <cellStyle name="Normal 2 2 4 2 2 2 5 2" xfId="6284"/>
    <cellStyle name="Normal 2 2 4 2 2 2 5 2 2" xfId="6285"/>
    <cellStyle name="Normal 2 2 4 2 2 2 5 3" xfId="6286"/>
    <cellStyle name="Normal 2 2 4 2 2 2 5 4" xfId="6287"/>
    <cellStyle name="Normal 2 2 4 2 2 2 6" xfId="6288"/>
    <cellStyle name="Normal 2 2 4 2 2 2 6 2" xfId="6289"/>
    <cellStyle name="Normal 2 2 4 2 2 2 6 2 2" xfId="6290"/>
    <cellStyle name="Normal 2 2 4 2 2 2 6 3" xfId="6291"/>
    <cellStyle name="Normal 2 2 4 2 2 2 6 4" xfId="6292"/>
    <cellStyle name="Normal 2 2 4 2 2 2 7" xfId="6293"/>
    <cellStyle name="Normal 2 2 4 2 2 2 7 2" xfId="6294"/>
    <cellStyle name="Normal 2 2 4 2 2 2 8" xfId="6295"/>
    <cellStyle name="Normal 2 2 4 2 2 2 9" xfId="6296"/>
    <cellStyle name="Normal 2 2 4 2 2 2_Tab1" xfId="6297"/>
    <cellStyle name="Normal 2 2 4 2 2 3" xfId="6298"/>
    <cellStyle name="Normal 2 2 4 2 2 3 2" xfId="6299"/>
    <cellStyle name="Normal 2 2 4 2 2 3 2 2" xfId="6300"/>
    <cellStyle name="Normal 2 2 4 2 2 3 2 2 2" xfId="6301"/>
    <cellStyle name="Normal 2 2 4 2 2 3 2 2 2 2" xfId="6302"/>
    <cellStyle name="Normal 2 2 4 2 2 3 2 2 3" xfId="6303"/>
    <cellStyle name="Normal 2 2 4 2 2 3 2 2 4" xfId="6304"/>
    <cellStyle name="Normal 2 2 4 2 2 3 2 3" xfId="6305"/>
    <cellStyle name="Normal 2 2 4 2 2 3 2 3 2" xfId="6306"/>
    <cellStyle name="Normal 2 2 4 2 2 3 2 4" xfId="6307"/>
    <cellStyle name="Normal 2 2 4 2 2 3 2 5" xfId="6308"/>
    <cellStyle name="Normal 2 2 4 2 2 3 2 6" xfId="6309"/>
    <cellStyle name="Normal 2 2 4 2 2 3 3" xfId="6310"/>
    <cellStyle name="Normal 2 2 4 2 2 3 3 2" xfId="6311"/>
    <cellStyle name="Normal 2 2 4 2 2 3 3 2 2" xfId="6312"/>
    <cellStyle name="Normal 2 2 4 2 2 3 3 3" xfId="6313"/>
    <cellStyle name="Normal 2 2 4 2 2 3 3 4" xfId="6314"/>
    <cellStyle name="Normal 2 2 4 2 2 3 4" xfId="6315"/>
    <cellStyle name="Normal 2 2 4 2 2 3 4 2" xfId="6316"/>
    <cellStyle name="Normal 2 2 4 2 2 3 4 2 2" xfId="6317"/>
    <cellStyle name="Normal 2 2 4 2 2 3 4 3" xfId="6318"/>
    <cellStyle name="Normal 2 2 4 2 2 3 4 4" xfId="6319"/>
    <cellStyle name="Normal 2 2 4 2 2 3 5" xfId="6320"/>
    <cellStyle name="Normal 2 2 4 2 2 3 5 2" xfId="6321"/>
    <cellStyle name="Normal 2 2 4 2 2 3 6" xfId="6322"/>
    <cellStyle name="Normal 2 2 4 2 2 3 7" xfId="6323"/>
    <cellStyle name="Normal 2 2 4 2 2 3 8" xfId="6324"/>
    <cellStyle name="Normal 2 2 4 2 2 4" xfId="6325"/>
    <cellStyle name="Normal 2 2 4 2 2 4 2" xfId="6326"/>
    <cellStyle name="Normal 2 2 4 2 2 4 2 2" xfId="6327"/>
    <cellStyle name="Normal 2 2 4 2 2 4 2 2 2" xfId="6328"/>
    <cellStyle name="Normal 2 2 4 2 2 4 2 2 2 2" xfId="6329"/>
    <cellStyle name="Normal 2 2 4 2 2 4 2 2 3" xfId="6330"/>
    <cellStyle name="Normal 2 2 4 2 2 4 2 2 4" xfId="6331"/>
    <cellStyle name="Normal 2 2 4 2 2 4 2 3" xfId="6332"/>
    <cellStyle name="Normal 2 2 4 2 2 4 2 3 2" xfId="6333"/>
    <cellStyle name="Normal 2 2 4 2 2 4 2 4" xfId="6334"/>
    <cellStyle name="Normal 2 2 4 2 2 4 2 5" xfId="6335"/>
    <cellStyle name="Normal 2 2 4 2 2 4 2 6" xfId="6336"/>
    <cellStyle name="Normal 2 2 4 2 2 4 3" xfId="6337"/>
    <cellStyle name="Normal 2 2 4 2 2 4 3 2" xfId="6338"/>
    <cellStyle name="Normal 2 2 4 2 2 4 3 2 2" xfId="6339"/>
    <cellStyle name="Normal 2 2 4 2 2 4 3 3" xfId="6340"/>
    <cellStyle name="Normal 2 2 4 2 2 4 3 4" xfId="6341"/>
    <cellStyle name="Normal 2 2 4 2 2 4 4" xfId="6342"/>
    <cellStyle name="Normal 2 2 4 2 2 4 4 2" xfId="6343"/>
    <cellStyle name="Normal 2 2 4 2 2 4 4 2 2" xfId="6344"/>
    <cellStyle name="Normal 2 2 4 2 2 4 4 3" xfId="6345"/>
    <cellStyle name="Normal 2 2 4 2 2 4 4 4" xfId="6346"/>
    <cellStyle name="Normal 2 2 4 2 2 4 5" xfId="6347"/>
    <cellStyle name="Normal 2 2 4 2 2 4 5 2" xfId="6348"/>
    <cellStyle name="Normal 2 2 4 2 2 4 6" xfId="6349"/>
    <cellStyle name="Normal 2 2 4 2 2 4 7" xfId="6350"/>
    <cellStyle name="Normal 2 2 4 2 2 4 8" xfId="6351"/>
    <cellStyle name="Normal 2 2 4 2 2 5" xfId="6352"/>
    <cellStyle name="Normal 2 2 4 2 2 5 2" xfId="6353"/>
    <cellStyle name="Normal 2 2 4 2 2 5 2 2" xfId="6354"/>
    <cellStyle name="Normal 2 2 4 2 2 5 2 2 2" xfId="6355"/>
    <cellStyle name="Normal 2 2 4 2 2 5 2 3" xfId="6356"/>
    <cellStyle name="Normal 2 2 4 2 2 5 2 4" xfId="6357"/>
    <cellStyle name="Normal 2 2 4 2 2 5 3" xfId="6358"/>
    <cellStyle name="Normal 2 2 4 2 2 5 3 2" xfId="6359"/>
    <cellStyle name="Normal 2 2 4 2 2 5 4" xfId="6360"/>
    <cellStyle name="Normal 2 2 4 2 2 5 5" xfId="6361"/>
    <cellStyle name="Normal 2 2 4 2 2 5 6" xfId="6362"/>
    <cellStyle name="Normal 2 2 4 2 2 6" xfId="6363"/>
    <cellStyle name="Normal 2 2 4 2 2 6 2" xfId="6364"/>
    <cellStyle name="Normal 2 2 4 2 2 6 2 2" xfId="6365"/>
    <cellStyle name="Normal 2 2 4 2 2 6 3" xfId="6366"/>
    <cellStyle name="Normal 2 2 4 2 2 6 4" xfId="6367"/>
    <cellStyle name="Normal 2 2 4 2 2 7" xfId="6368"/>
    <cellStyle name="Normal 2 2 4 2 2 7 2" xfId="6369"/>
    <cellStyle name="Normal 2 2 4 2 2 7 2 2" xfId="6370"/>
    <cellStyle name="Normal 2 2 4 2 2 7 3" xfId="6371"/>
    <cellStyle name="Normal 2 2 4 2 2 7 4" xfId="6372"/>
    <cellStyle name="Normal 2 2 4 2 2 8" xfId="6373"/>
    <cellStyle name="Normal 2 2 4 2 2 8 2" xfId="6374"/>
    <cellStyle name="Normal 2 2 4 2 2 9" xfId="6375"/>
    <cellStyle name="Normal 2 2 4 2 2_Tab1" xfId="6376"/>
    <cellStyle name="Normal 2 2 4 2 3" xfId="6377"/>
    <cellStyle name="Normal 2 2 4 2 3 10" xfId="6378"/>
    <cellStyle name="Normal 2 2 4 2 3 2" xfId="6379"/>
    <cellStyle name="Normal 2 2 4 2 3 2 2" xfId="6380"/>
    <cellStyle name="Normal 2 2 4 2 3 2 2 2" xfId="6381"/>
    <cellStyle name="Normal 2 2 4 2 3 2 2 2 2" xfId="6382"/>
    <cellStyle name="Normal 2 2 4 2 3 2 2 2 2 2" xfId="6383"/>
    <cellStyle name="Normal 2 2 4 2 3 2 2 2 3" xfId="6384"/>
    <cellStyle name="Normal 2 2 4 2 3 2 2 2 4" xfId="6385"/>
    <cellStyle name="Normal 2 2 4 2 3 2 2 3" xfId="6386"/>
    <cellStyle name="Normal 2 2 4 2 3 2 2 3 2" xfId="6387"/>
    <cellStyle name="Normal 2 2 4 2 3 2 2 4" xfId="6388"/>
    <cellStyle name="Normal 2 2 4 2 3 2 2 5" xfId="6389"/>
    <cellStyle name="Normal 2 2 4 2 3 2 2 6" xfId="6390"/>
    <cellStyle name="Normal 2 2 4 2 3 2 3" xfId="6391"/>
    <cellStyle name="Normal 2 2 4 2 3 2 3 2" xfId="6392"/>
    <cellStyle name="Normal 2 2 4 2 3 2 3 2 2" xfId="6393"/>
    <cellStyle name="Normal 2 2 4 2 3 2 3 3" xfId="6394"/>
    <cellStyle name="Normal 2 2 4 2 3 2 3 4" xfId="6395"/>
    <cellStyle name="Normal 2 2 4 2 3 2 4" xfId="6396"/>
    <cellStyle name="Normal 2 2 4 2 3 2 4 2" xfId="6397"/>
    <cellStyle name="Normal 2 2 4 2 3 2 4 2 2" xfId="6398"/>
    <cellStyle name="Normal 2 2 4 2 3 2 4 3" xfId="6399"/>
    <cellStyle name="Normal 2 2 4 2 3 2 4 4" xfId="6400"/>
    <cellStyle name="Normal 2 2 4 2 3 2 5" xfId="6401"/>
    <cellStyle name="Normal 2 2 4 2 3 2 5 2" xfId="6402"/>
    <cellStyle name="Normal 2 2 4 2 3 2 6" xfId="6403"/>
    <cellStyle name="Normal 2 2 4 2 3 2 7" xfId="6404"/>
    <cellStyle name="Normal 2 2 4 2 3 2 8" xfId="6405"/>
    <cellStyle name="Normal 2 2 4 2 3 3" xfId="6406"/>
    <cellStyle name="Normal 2 2 4 2 3 3 2" xfId="6407"/>
    <cellStyle name="Normal 2 2 4 2 3 3 2 2" xfId="6408"/>
    <cellStyle name="Normal 2 2 4 2 3 3 2 2 2" xfId="6409"/>
    <cellStyle name="Normal 2 2 4 2 3 3 2 2 2 2" xfId="6410"/>
    <cellStyle name="Normal 2 2 4 2 3 3 2 2 3" xfId="6411"/>
    <cellStyle name="Normal 2 2 4 2 3 3 2 2 4" xfId="6412"/>
    <cellStyle name="Normal 2 2 4 2 3 3 2 3" xfId="6413"/>
    <cellStyle name="Normal 2 2 4 2 3 3 2 3 2" xfId="6414"/>
    <cellStyle name="Normal 2 2 4 2 3 3 2 4" xfId="6415"/>
    <cellStyle name="Normal 2 2 4 2 3 3 2 5" xfId="6416"/>
    <cellStyle name="Normal 2 2 4 2 3 3 2 6" xfId="6417"/>
    <cellStyle name="Normal 2 2 4 2 3 3 3" xfId="6418"/>
    <cellStyle name="Normal 2 2 4 2 3 3 3 2" xfId="6419"/>
    <cellStyle name="Normal 2 2 4 2 3 3 3 2 2" xfId="6420"/>
    <cellStyle name="Normal 2 2 4 2 3 3 3 3" xfId="6421"/>
    <cellStyle name="Normal 2 2 4 2 3 3 3 4" xfId="6422"/>
    <cellStyle name="Normal 2 2 4 2 3 3 4" xfId="6423"/>
    <cellStyle name="Normal 2 2 4 2 3 3 4 2" xfId="6424"/>
    <cellStyle name="Normal 2 2 4 2 3 3 4 2 2" xfId="6425"/>
    <cellStyle name="Normal 2 2 4 2 3 3 4 3" xfId="6426"/>
    <cellStyle name="Normal 2 2 4 2 3 3 4 4" xfId="6427"/>
    <cellStyle name="Normal 2 2 4 2 3 3 5" xfId="6428"/>
    <cellStyle name="Normal 2 2 4 2 3 3 5 2" xfId="6429"/>
    <cellStyle name="Normal 2 2 4 2 3 3 6" xfId="6430"/>
    <cellStyle name="Normal 2 2 4 2 3 3 7" xfId="6431"/>
    <cellStyle name="Normal 2 2 4 2 3 3 8" xfId="6432"/>
    <cellStyle name="Normal 2 2 4 2 3 4" xfId="6433"/>
    <cellStyle name="Normal 2 2 4 2 3 4 2" xfId="6434"/>
    <cellStyle name="Normal 2 2 4 2 3 4 2 2" xfId="6435"/>
    <cellStyle name="Normal 2 2 4 2 3 4 2 2 2" xfId="6436"/>
    <cellStyle name="Normal 2 2 4 2 3 4 2 3" xfId="6437"/>
    <cellStyle name="Normal 2 2 4 2 3 4 2 4" xfId="6438"/>
    <cellStyle name="Normal 2 2 4 2 3 4 3" xfId="6439"/>
    <cellStyle name="Normal 2 2 4 2 3 4 3 2" xfId="6440"/>
    <cellStyle name="Normal 2 2 4 2 3 4 4" xfId="6441"/>
    <cellStyle name="Normal 2 2 4 2 3 4 5" xfId="6442"/>
    <cellStyle name="Normal 2 2 4 2 3 4 6" xfId="6443"/>
    <cellStyle name="Normal 2 2 4 2 3 5" xfId="6444"/>
    <cellStyle name="Normal 2 2 4 2 3 5 2" xfId="6445"/>
    <cellStyle name="Normal 2 2 4 2 3 5 2 2" xfId="6446"/>
    <cellStyle name="Normal 2 2 4 2 3 5 3" xfId="6447"/>
    <cellStyle name="Normal 2 2 4 2 3 5 4" xfId="6448"/>
    <cellStyle name="Normal 2 2 4 2 3 6" xfId="6449"/>
    <cellStyle name="Normal 2 2 4 2 3 6 2" xfId="6450"/>
    <cellStyle name="Normal 2 2 4 2 3 6 2 2" xfId="6451"/>
    <cellStyle name="Normal 2 2 4 2 3 6 3" xfId="6452"/>
    <cellStyle name="Normal 2 2 4 2 3 6 4" xfId="6453"/>
    <cellStyle name="Normal 2 2 4 2 3 7" xfId="6454"/>
    <cellStyle name="Normal 2 2 4 2 3 7 2" xfId="6455"/>
    <cellStyle name="Normal 2 2 4 2 3 8" xfId="6456"/>
    <cellStyle name="Normal 2 2 4 2 3 9" xfId="6457"/>
    <cellStyle name="Normal 2 2 4 2 3_Tab1" xfId="6458"/>
    <cellStyle name="Normal 2 2 4 2 4" xfId="6459"/>
    <cellStyle name="Normal 2 2 4 2 4 2" xfId="6460"/>
    <cellStyle name="Normal 2 2 4 2 4 2 2" xfId="6461"/>
    <cellStyle name="Normal 2 2 4 2 4 2 2 2" xfId="6462"/>
    <cellStyle name="Normal 2 2 4 2 4 2 2 2 2" xfId="6463"/>
    <cellStyle name="Normal 2 2 4 2 4 2 2 3" xfId="6464"/>
    <cellStyle name="Normal 2 2 4 2 4 2 2 4" xfId="6465"/>
    <cellStyle name="Normal 2 2 4 2 4 2 3" xfId="6466"/>
    <cellStyle name="Normal 2 2 4 2 4 2 3 2" xfId="6467"/>
    <cellStyle name="Normal 2 2 4 2 4 2 4" xfId="6468"/>
    <cellStyle name="Normal 2 2 4 2 4 2 5" xfId="6469"/>
    <cellStyle name="Normal 2 2 4 2 4 2 6" xfId="6470"/>
    <cellStyle name="Normal 2 2 4 2 4 3" xfId="6471"/>
    <cellStyle name="Normal 2 2 4 2 4 3 2" xfId="6472"/>
    <cellStyle name="Normal 2 2 4 2 4 3 2 2" xfId="6473"/>
    <cellStyle name="Normal 2 2 4 2 4 3 3" xfId="6474"/>
    <cellStyle name="Normal 2 2 4 2 4 3 4" xfId="6475"/>
    <cellStyle name="Normal 2 2 4 2 4 4" xfId="6476"/>
    <cellStyle name="Normal 2 2 4 2 4 4 2" xfId="6477"/>
    <cellStyle name="Normal 2 2 4 2 4 4 2 2" xfId="6478"/>
    <cellStyle name="Normal 2 2 4 2 4 4 3" xfId="6479"/>
    <cellStyle name="Normal 2 2 4 2 4 4 4" xfId="6480"/>
    <cellStyle name="Normal 2 2 4 2 4 5" xfId="6481"/>
    <cellStyle name="Normal 2 2 4 2 4 5 2" xfId="6482"/>
    <cellStyle name="Normal 2 2 4 2 4 6" xfId="6483"/>
    <cellStyle name="Normal 2 2 4 2 4 7" xfId="6484"/>
    <cellStyle name="Normal 2 2 4 2 4 8" xfId="6485"/>
    <cellStyle name="Normal 2 2 4 2 5" xfId="6486"/>
    <cellStyle name="Normal 2 2 4 2 5 2" xfId="6487"/>
    <cellStyle name="Normal 2 2 4 2 5 2 2" xfId="6488"/>
    <cellStyle name="Normal 2 2 4 2 5 2 2 2" xfId="6489"/>
    <cellStyle name="Normal 2 2 4 2 5 2 2 2 2" xfId="6490"/>
    <cellStyle name="Normal 2 2 4 2 5 2 2 3" xfId="6491"/>
    <cellStyle name="Normal 2 2 4 2 5 2 2 4" xfId="6492"/>
    <cellStyle name="Normal 2 2 4 2 5 2 3" xfId="6493"/>
    <cellStyle name="Normal 2 2 4 2 5 2 3 2" xfId="6494"/>
    <cellStyle name="Normal 2 2 4 2 5 2 4" xfId="6495"/>
    <cellStyle name="Normal 2 2 4 2 5 2 5" xfId="6496"/>
    <cellStyle name="Normal 2 2 4 2 5 2 6" xfId="6497"/>
    <cellStyle name="Normal 2 2 4 2 5 3" xfId="6498"/>
    <cellStyle name="Normal 2 2 4 2 5 3 2" xfId="6499"/>
    <cellStyle name="Normal 2 2 4 2 5 3 2 2" xfId="6500"/>
    <cellStyle name="Normal 2 2 4 2 5 3 3" xfId="6501"/>
    <cellStyle name="Normal 2 2 4 2 5 3 4" xfId="6502"/>
    <cellStyle name="Normal 2 2 4 2 5 4" xfId="6503"/>
    <cellStyle name="Normal 2 2 4 2 5 4 2" xfId="6504"/>
    <cellStyle name="Normal 2 2 4 2 5 4 2 2" xfId="6505"/>
    <cellStyle name="Normal 2 2 4 2 5 4 3" xfId="6506"/>
    <cellStyle name="Normal 2 2 4 2 5 4 4" xfId="6507"/>
    <cellStyle name="Normal 2 2 4 2 5 5" xfId="6508"/>
    <cellStyle name="Normal 2 2 4 2 5 5 2" xfId="6509"/>
    <cellStyle name="Normal 2 2 4 2 5 6" xfId="6510"/>
    <cellStyle name="Normal 2 2 4 2 5 7" xfId="6511"/>
    <cellStyle name="Normal 2 2 4 2 5 8" xfId="6512"/>
    <cellStyle name="Normal 2 2 4 2 6" xfId="6513"/>
    <cellStyle name="Normal 2 2 4 2 6 2" xfId="6514"/>
    <cellStyle name="Normal 2 2 4 2 6 2 2" xfId="6515"/>
    <cellStyle name="Normal 2 2 4 2 6 2 2 2" xfId="6516"/>
    <cellStyle name="Normal 2 2 4 2 6 2 3" xfId="6517"/>
    <cellStyle name="Normal 2 2 4 2 6 2 4" xfId="6518"/>
    <cellStyle name="Normal 2 2 4 2 6 3" xfId="6519"/>
    <cellStyle name="Normal 2 2 4 2 6 3 2" xfId="6520"/>
    <cellStyle name="Normal 2 2 4 2 6 4" xfId="6521"/>
    <cellStyle name="Normal 2 2 4 2 6 5" xfId="6522"/>
    <cellStyle name="Normal 2 2 4 2 6 6" xfId="6523"/>
    <cellStyle name="Normal 2 2 4 2 7" xfId="6524"/>
    <cellStyle name="Normal 2 2 4 2 7 2" xfId="6525"/>
    <cellStyle name="Normal 2 2 4 2 7 2 2" xfId="6526"/>
    <cellStyle name="Normal 2 2 4 2 7 3" xfId="6527"/>
    <cellStyle name="Normal 2 2 4 2 7 4" xfId="6528"/>
    <cellStyle name="Normal 2 2 4 2 8" xfId="6529"/>
    <cellStyle name="Normal 2 2 4 2 8 2" xfId="6530"/>
    <cellStyle name="Normal 2 2 4 2 8 2 2" xfId="6531"/>
    <cellStyle name="Normal 2 2 4 2 8 3" xfId="6532"/>
    <cellStyle name="Normal 2 2 4 2 8 4" xfId="6533"/>
    <cellStyle name="Normal 2 2 4 2 9" xfId="6534"/>
    <cellStyle name="Normal 2 2 4 2 9 2" xfId="6535"/>
    <cellStyle name="Normal 2 2 4 2_Tab1" xfId="6536"/>
    <cellStyle name="Normal 2 2 4 3" xfId="6537"/>
    <cellStyle name="Normal 2 2 4 3 10" xfId="6538"/>
    <cellStyle name="Normal 2 2 4 3 11" xfId="6539"/>
    <cellStyle name="Normal 2 2 4 3 2" xfId="6540"/>
    <cellStyle name="Normal 2 2 4 3 2 10" xfId="6541"/>
    <cellStyle name="Normal 2 2 4 3 2 2" xfId="6542"/>
    <cellStyle name="Normal 2 2 4 3 2 2 2" xfId="6543"/>
    <cellStyle name="Normal 2 2 4 3 2 2 2 2" xfId="6544"/>
    <cellStyle name="Normal 2 2 4 3 2 2 2 2 2" xfId="6545"/>
    <cellStyle name="Normal 2 2 4 3 2 2 2 2 2 2" xfId="6546"/>
    <cellStyle name="Normal 2 2 4 3 2 2 2 2 3" xfId="6547"/>
    <cellStyle name="Normal 2 2 4 3 2 2 2 2 4" xfId="6548"/>
    <cellStyle name="Normal 2 2 4 3 2 2 2 3" xfId="6549"/>
    <cellStyle name="Normal 2 2 4 3 2 2 2 3 2" xfId="6550"/>
    <cellStyle name="Normal 2 2 4 3 2 2 2 4" xfId="6551"/>
    <cellStyle name="Normal 2 2 4 3 2 2 2 5" xfId="6552"/>
    <cellStyle name="Normal 2 2 4 3 2 2 2 6" xfId="6553"/>
    <cellStyle name="Normal 2 2 4 3 2 2 3" xfId="6554"/>
    <cellStyle name="Normal 2 2 4 3 2 2 3 2" xfId="6555"/>
    <cellStyle name="Normal 2 2 4 3 2 2 3 2 2" xfId="6556"/>
    <cellStyle name="Normal 2 2 4 3 2 2 3 3" xfId="6557"/>
    <cellStyle name="Normal 2 2 4 3 2 2 3 4" xfId="6558"/>
    <cellStyle name="Normal 2 2 4 3 2 2 4" xfId="6559"/>
    <cellStyle name="Normal 2 2 4 3 2 2 4 2" xfId="6560"/>
    <cellStyle name="Normal 2 2 4 3 2 2 4 2 2" xfId="6561"/>
    <cellStyle name="Normal 2 2 4 3 2 2 4 3" xfId="6562"/>
    <cellStyle name="Normal 2 2 4 3 2 2 4 4" xfId="6563"/>
    <cellStyle name="Normal 2 2 4 3 2 2 5" xfId="6564"/>
    <cellStyle name="Normal 2 2 4 3 2 2 5 2" xfId="6565"/>
    <cellStyle name="Normal 2 2 4 3 2 2 6" xfId="6566"/>
    <cellStyle name="Normal 2 2 4 3 2 2 7" xfId="6567"/>
    <cellStyle name="Normal 2 2 4 3 2 2 8" xfId="6568"/>
    <cellStyle name="Normal 2 2 4 3 2 3" xfId="6569"/>
    <cellStyle name="Normal 2 2 4 3 2 3 2" xfId="6570"/>
    <cellStyle name="Normal 2 2 4 3 2 3 2 2" xfId="6571"/>
    <cellStyle name="Normal 2 2 4 3 2 3 2 2 2" xfId="6572"/>
    <cellStyle name="Normal 2 2 4 3 2 3 2 2 2 2" xfId="6573"/>
    <cellStyle name="Normal 2 2 4 3 2 3 2 2 3" xfId="6574"/>
    <cellStyle name="Normal 2 2 4 3 2 3 2 2 4" xfId="6575"/>
    <cellStyle name="Normal 2 2 4 3 2 3 2 3" xfId="6576"/>
    <cellStyle name="Normal 2 2 4 3 2 3 2 3 2" xfId="6577"/>
    <cellStyle name="Normal 2 2 4 3 2 3 2 4" xfId="6578"/>
    <cellStyle name="Normal 2 2 4 3 2 3 2 5" xfId="6579"/>
    <cellStyle name="Normal 2 2 4 3 2 3 2 6" xfId="6580"/>
    <cellStyle name="Normal 2 2 4 3 2 3 3" xfId="6581"/>
    <cellStyle name="Normal 2 2 4 3 2 3 3 2" xfId="6582"/>
    <cellStyle name="Normal 2 2 4 3 2 3 3 2 2" xfId="6583"/>
    <cellStyle name="Normal 2 2 4 3 2 3 3 3" xfId="6584"/>
    <cellStyle name="Normal 2 2 4 3 2 3 3 4" xfId="6585"/>
    <cellStyle name="Normal 2 2 4 3 2 3 4" xfId="6586"/>
    <cellStyle name="Normal 2 2 4 3 2 3 4 2" xfId="6587"/>
    <cellStyle name="Normal 2 2 4 3 2 3 4 2 2" xfId="6588"/>
    <cellStyle name="Normal 2 2 4 3 2 3 4 3" xfId="6589"/>
    <cellStyle name="Normal 2 2 4 3 2 3 4 4" xfId="6590"/>
    <cellStyle name="Normal 2 2 4 3 2 3 5" xfId="6591"/>
    <cellStyle name="Normal 2 2 4 3 2 3 5 2" xfId="6592"/>
    <cellStyle name="Normal 2 2 4 3 2 3 6" xfId="6593"/>
    <cellStyle name="Normal 2 2 4 3 2 3 7" xfId="6594"/>
    <cellStyle name="Normal 2 2 4 3 2 3 8" xfId="6595"/>
    <cellStyle name="Normal 2 2 4 3 2 4" xfId="6596"/>
    <cellStyle name="Normal 2 2 4 3 2 4 2" xfId="6597"/>
    <cellStyle name="Normal 2 2 4 3 2 4 2 2" xfId="6598"/>
    <cellStyle name="Normal 2 2 4 3 2 4 2 2 2" xfId="6599"/>
    <cellStyle name="Normal 2 2 4 3 2 4 2 3" xfId="6600"/>
    <cellStyle name="Normal 2 2 4 3 2 4 2 4" xfId="6601"/>
    <cellStyle name="Normal 2 2 4 3 2 4 3" xfId="6602"/>
    <cellStyle name="Normal 2 2 4 3 2 4 3 2" xfId="6603"/>
    <cellStyle name="Normal 2 2 4 3 2 4 4" xfId="6604"/>
    <cellStyle name="Normal 2 2 4 3 2 4 5" xfId="6605"/>
    <cellStyle name="Normal 2 2 4 3 2 4 6" xfId="6606"/>
    <cellStyle name="Normal 2 2 4 3 2 5" xfId="6607"/>
    <cellStyle name="Normal 2 2 4 3 2 5 2" xfId="6608"/>
    <cellStyle name="Normal 2 2 4 3 2 5 2 2" xfId="6609"/>
    <cellStyle name="Normal 2 2 4 3 2 5 3" xfId="6610"/>
    <cellStyle name="Normal 2 2 4 3 2 5 4" xfId="6611"/>
    <cellStyle name="Normal 2 2 4 3 2 6" xfId="6612"/>
    <cellStyle name="Normal 2 2 4 3 2 6 2" xfId="6613"/>
    <cellStyle name="Normal 2 2 4 3 2 6 2 2" xfId="6614"/>
    <cellStyle name="Normal 2 2 4 3 2 6 3" xfId="6615"/>
    <cellStyle name="Normal 2 2 4 3 2 6 4" xfId="6616"/>
    <cellStyle name="Normal 2 2 4 3 2 7" xfId="6617"/>
    <cellStyle name="Normal 2 2 4 3 2 7 2" xfId="6618"/>
    <cellStyle name="Normal 2 2 4 3 2 8" xfId="6619"/>
    <cellStyle name="Normal 2 2 4 3 2 9" xfId="6620"/>
    <cellStyle name="Normal 2 2 4 3 2_Tab1" xfId="6621"/>
    <cellStyle name="Normal 2 2 4 3 3" xfId="6622"/>
    <cellStyle name="Normal 2 2 4 3 3 2" xfId="6623"/>
    <cellStyle name="Normal 2 2 4 3 3 2 2" xfId="6624"/>
    <cellStyle name="Normal 2 2 4 3 3 2 2 2" xfId="6625"/>
    <cellStyle name="Normal 2 2 4 3 3 2 2 2 2" xfId="6626"/>
    <cellStyle name="Normal 2 2 4 3 3 2 2 3" xfId="6627"/>
    <cellStyle name="Normal 2 2 4 3 3 2 2 4" xfId="6628"/>
    <cellStyle name="Normal 2 2 4 3 3 2 3" xfId="6629"/>
    <cellStyle name="Normal 2 2 4 3 3 2 3 2" xfId="6630"/>
    <cellStyle name="Normal 2 2 4 3 3 2 4" xfId="6631"/>
    <cellStyle name="Normal 2 2 4 3 3 2 5" xfId="6632"/>
    <cellStyle name="Normal 2 2 4 3 3 2 6" xfId="6633"/>
    <cellStyle name="Normal 2 2 4 3 3 3" xfId="6634"/>
    <cellStyle name="Normal 2 2 4 3 3 3 2" xfId="6635"/>
    <cellStyle name="Normal 2 2 4 3 3 3 2 2" xfId="6636"/>
    <cellStyle name="Normal 2 2 4 3 3 3 3" xfId="6637"/>
    <cellStyle name="Normal 2 2 4 3 3 3 4" xfId="6638"/>
    <cellStyle name="Normal 2 2 4 3 3 4" xfId="6639"/>
    <cellStyle name="Normal 2 2 4 3 3 4 2" xfId="6640"/>
    <cellStyle name="Normal 2 2 4 3 3 4 2 2" xfId="6641"/>
    <cellStyle name="Normal 2 2 4 3 3 4 3" xfId="6642"/>
    <cellStyle name="Normal 2 2 4 3 3 4 4" xfId="6643"/>
    <cellStyle name="Normal 2 2 4 3 3 5" xfId="6644"/>
    <cellStyle name="Normal 2 2 4 3 3 5 2" xfId="6645"/>
    <cellStyle name="Normal 2 2 4 3 3 6" xfId="6646"/>
    <cellStyle name="Normal 2 2 4 3 3 7" xfId="6647"/>
    <cellStyle name="Normal 2 2 4 3 3 8" xfId="6648"/>
    <cellStyle name="Normal 2 2 4 3 4" xfId="6649"/>
    <cellStyle name="Normal 2 2 4 3 4 2" xfId="6650"/>
    <cellStyle name="Normal 2 2 4 3 4 2 2" xfId="6651"/>
    <cellStyle name="Normal 2 2 4 3 4 2 2 2" xfId="6652"/>
    <cellStyle name="Normal 2 2 4 3 4 2 2 2 2" xfId="6653"/>
    <cellStyle name="Normal 2 2 4 3 4 2 2 3" xfId="6654"/>
    <cellStyle name="Normal 2 2 4 3 4 2 2 4" xfId="6655"/>
    <cellStyle name="Normal 2 2 4 3 4 2 3" xfId="6656"/>
    <cellStyle name="Normal 2 2 4 3 4 2 3 2" xfId="6657"/>
    <cellStyle name="Normal 2 2 4 3 4 2 4" xfId="6658"/>
    <cellStyle name="Normal 2 2 4 3 4 2 5" xfId="6659"/>
    <cellStyle name="Normal 2 2 4 3 4 2 6" xfId="6660"/>
    <cellStyle name="Normal 2 2 4 3 4 3" xfId="6661"/>
    <cellStyle name="Normal 2 2 4 3 4 3 2" xfId="6662"/>
    <cellStyle name="Normal 2 2 4 3 4 3 2 2" xfId="6663"/>
    <cellStyle name="Normal 2 2 4 3 4 3 3" xfId="6664"/>
    <cellStyle name="Normal 2 2 4 3 4 3 4" xfId="6665"/>
    <cellStyle name="Normal 2 2 4 3 4 4" xfId="6666"/>
    <cellStyle name="Normal 2 2 4 3 4 4 2" xfId="6667"/>
    <cellStyle name="Normal 2 2 4 3 4 4 2 2" xfId="6668"/>
    <cellStyle name="Normal 2 2 4 3 4 4 3" xfId="6669"/>
    <cellStyle name="Normal 2 2 4 3 4 4 4" xfId="6670"/>
    <cellStyle name="Normal 2 2 4 3 4 5" xfId="6671"/>
    <cellStyle name="Normal 2 2 4 3 4 5 2" xfId="6672"/>
    <cellStyle name="Normal 2 2 4 3 4 6" xfId="6673"/>
    <cellStyle name="Normal 2 2 4 3 4 7" xfId="6674"/>
    <cellStyle name="Normal 2 2 4 3 4 8" xfId="6675"/>
    <cellStyle name="Normal 2 2 4 3 5" xfId="6676"/>
    <cellStyle name="Normal 2 2 4 3 5 2" xfId="6677"/>
    <cellStyle name="Normal 2 2 4 3 5 2 2" xfId="6678"/>
    <cellStyle name="Normal 2 2 4 3 5 2 2 2" xfId="6679"/>
    <cellStyle name="Normal 2 2 4 3 5 2 3" xfId="6680"/>
    <cellStyle name="Normal 2 2 4 3 5 2 4" xfId="6681"/>
    <cellStyle name="Normal 2 2 4 3 5 3" xfId="6682"/>
    <cellStyle name="Normal 2 2 4 3 5 3 2" xfId="6683"/>
    <cellStyle name="Normal 2 2 4 3 5 4" xfId="6684"/>
    <cellStyle name="Normal 2 2 4 3 5 5" xfId="6685"/>
    <cellStyle name="Normal 2 2 4 3 5 6" xfId="6686"/>
    <cellStyle name="Normal 2 2 4 3 6" xfId="6687"/>
    <cellStyle name="Normal 2 2 4 3 6 2" xfId="6688"/>
    <cellStyle name="Normal 2 2 4 3 6 2 2" xfId="6689"/>
    <cellStyle name="Normal 2 2 4 3 6 3" xfId="6690"/>
    <cellStyle name="Normal 2 2 4 3 6 4" xfId="6691"/>
    <cellStyle name="Normal 2 2 4 3 7" xfId="6692"/>
    <cellStyle name="Normal 2 2 4 3 7 2" xfId="6693"/>
    <cellStyle name="Normal 2 2 4 3 7 2 2" xfId="6694"/>
    <cellStyle name="Normal 2 2 4 3 7 3" xfId="6695"/>
    <cellStyle name="Normal 2 2 4 3 7 4" xfId="6696"/>
    <cellStyle name="Normal 2 2 4 3 8" xfId="6697"/>
    <cellStyle name="Normal 2 2 4 3 8 2" xfId="6698"/>
    <cellStyle name="Normal 2 2 4 3 9" xfId="6699"/>
    <cellStyle name="Normal 2 2 4 3_Tab1" xfId="6700"/>
    <cellStyle name="Normal 2 2 4 4" xfId="6701"/>
    <cellStyle name="Normal 2 2 4 4 10" xfId="6702"/>
    <cellStyle name="Normal 2 2 4 4 2" xfId="6703"/>
    <cellStyle name="Normal 2 2 4 4 2 2" xfId="6704"/>
    <cellStyle name="Normal 2 2 4 4 2 2 2" xfId="6705"/>
    <cellStyle name="Normal 2 2 4 4 2 2 2 2" xfId="6706"/>
    <cellStyle name="Normal 2 2 4 4 2 2 2 2 2" xfId="6707"/>
    <cellStyle name="Normal 2 2 4 4 2 2 2 3" xfId="6708"/>
    <cellStyle name="Normal 2 2 4 4 2 2 2 4" xfId="6709"/>
    <cellStyle name="Normal 2 2 4 4 2 2 3" xfId="6710"/>
    <cellStyle name="Normal 2 2 4 4 2 2 3 2" xfId="6711"/>
    <cellStyle name="Normal 2 2 4 4 2 2 4" xfId="6712"/>
    <cellStyle name="Normal 2 2 4 4 2 2 5" xfId="6713"/>
    <cellStyle name="Normal 2 2 4 4 2 2 6" xfId="6714"/>
    <cellStyle name="Normal 2 2 4 4 2 3" xfId="6715"/>
    <cellStyle name="Normal 2 2 4 4 2 3 2" xfId="6716"/>
    <cellStyle name="Normal 2 2 4 4 2 3 2 2" xfId="6717"/>
    <cellStyle name="Normal 2 2 4 4 2 3 3" xfId="6718"/>
    <cellStyle name="Normal 2 2 4 4 2 3 4" xfId="6719"/>
    <cellStyle name="Normal 2 2 4 4 2 4" xfId="6720"/>
    <cellStyle name="Normal 2 2 4 4 2 4 2" xfId="6721"/>
    <cellStyle name="Normal 2 2 4 4 2 4 2 2" xfId="6722"/>
    <cellStyle name="Normal 2 2 4 4 2 4 3" xfId="6723"/>
    <cellStyle name="Normal 2 2 4 4 2 4 4" xfId="6724"/>
    <cellStyle name="Normal 2 2 4 4 2 5" xfId="6725"/>
    <cellStyle name="Normal 2 2 4 4 2 5 2" xfId="6726"/>
    <cellStyle name="Normal 2 2 4 4 2 6" xfId="6727"/>
    <cellStyle name="Normal 2 2 4 4 2 7" xfId="6728"/>
    <cellStyle name="Normal 2 2 4 4 2 8" xfId="6729"/>
    <cellStyle name="Normal 2 2 4 4 3" xfId="6730"/>
    <cellStyle name="Normal 2 2 4 4 3 2" xfId="6731"/>
    <cellStyle name="Normal 2 2 4 4 3 2 2" xfId="6732"/>
    <cellStyle name="Normal 2 2 4 4 3 2 2 2" xfId="6733"/>
    <cellStyle name="Normal 2 2 4 4 3 2 2 2 2" xfId="6734"/>
    <cellStyle name="Normal 2 2 4 4 3 2 2 3" xfId="6735"/>
    <cellStyle name="Normal 2 2 4 4 3 2 2 4" xfId="6736"/>
    <cellStyle name="Normal 2 2 4 4 3 2 3" xfId="6737"/>
    <cellStyle name="Normal 2 2 4 4 3 2 3 2" xfId="6738"/>
    <cellStyle name="Normal 2 2 4 4 3 2 4" xfId="6739"/>
    <cellStyle name="Normal 2 2 4 4 3 2 5" xfId="6740"/>
    <cellStyle name="Normal 2 2 4 4 3 2 6" xfId="6741"/>
    <cellStyle name="Normal 2 2 4 4 3 3" xfId="6742"/>
    <cellStyle name="Normal 2 2 4 4 3 3 2" xfId="6743"/>
    <cellStyle name="Normal 2 2 4 4 3 3 2 2" xfId="6744"/>
    <cellStyle name="Normal 2 2 4 4 3 3 3" xfId="6745"/>
    <cellStyle name="Normal 2 2 4 4 3 3 4" xfId="6746"/>
    <cellStyle name="Normal 2 2 4 4 3 4" xfId="6747"/>
    <cellStyle name="Normal 2 2 4 4 3 4 2" xfId="6748"/>
    <cellStyle name="Normal 2 2 4 4 3 4 2 2" xfId="6749"/>
    <cellStyle name="Normal 2 2 4 4 3 4 3" xfId="6750"/>
    <cellStyle name="Normal 2 2 4 4 3 4 4" xfId="6751"/>
    <cellStyle name="Normal 2 2 4 4 3 5" xfId="6752"/>
    <cellStyle name="Normal 2 2 4 4 3 5 2" xfId="6753"/>
    <cellStyle name="Normal 2 2 4 4 3 6" xfId="6754"/>
    <cellStyle name="Normal 2 2 4 4 3 7" xfId="6755"/>
    <cellStyle name="Normal 2 2 4 4 3 8" xfId="6756"/>
    <cellStyle name="Normal 2 2 4 4 4" xfId="6757"/>
    <cellStyle name="Normal 2 2 4 4 4 2" xfId="6758"/>
    <cellStyle name="Normal 2 2 4 4 4 2 2" xfId="6759"/>
    <cellStyle name="Normal 2 2 4 4 4 2 2 2" xfId="6760"/>
    <cellStyle name="Normal 2 2 4 4 4 2 3" xfId="6761"/>
    <cellStyle name="Normal 2 2 4 4 4 2 4" xfId="6762"/>
    <cellStyle name="Normal 2 2 4 4 4 3" xfId="6763"/>
    <cellStyle name="Normal 2 2 4 4 4 3 2" xfId="6764"/>
    <cellStyle name="Normal 2 2 4 4 4 4" xfId="6765"/>
    <cellStyle name="Normal 2 2 4 4 4 5" xfId="6766"/>
    <cellStyle name="Normal 2 2 4 4 4 6" xfId="6767"/>
    <cellStyle name="Normal 2 2 4 4 5" xfId="6768"/>
    <cellStyle name="Normal 2 2 4 4 5 2" xfId="6769"/>
    <cellStyle name="Normal 2 2 4 4 5 2 2" xfId="6770"/>
    <cellStyle name="Normal 2 2 4 4 5 3" xfId="6771"/>
    <cellStyle name="Normal 2 2 4 4 5 4" xfId="6772"/>
    <cellStyle name="Normal 2 2 4 4 6" xfId="6773"/>
    <cellStyle name="Normal 2 2 4 4 6 2" xfId="6774"/>
    <cellStyle name="Normal 2 2 4 4 6 2 2" xfId="6775"/>
    <cellStyle name="Normal 2 2 4 4 6 3" xfId="6776"/>
    <cellStyle name="Normal 2 2 4 4 6 4" xfId="6777"/>
    <cellStyle name="Normal 2 2 4 4 7" xfId="6778"/>
    <cellStyle name="Normal 2 2 4 4 7 2" xfId="6779"/>
    <cellStyle name="Normal 2 2 4 4 8" xfId="6780"/>
    <cellStyle name="Normal 2 2 4 4 9" xfId="6781"/>
    <cellStyle name="Normal 2 2 4 4_Tab1" xfId="6782"/>
    <cellStyle name="Normal 2 2 4 5" xfId="6783"/>
    <cellStyle name="Normal 2 2 4 5 2" xfId="6784"/>
    <cellStyle name="Normal 2 2 4 5 2 2" xfId="6785"/>
    <cellStyle name="Normal 2 2 4 5 2 2 2" xfId="6786"/>
    <cellStyle name="Normal 2 2 4 5 2 2 2 2" xfId="6787"/>
    <cellStyle name="Normal 2 2 4 5 2 2 3" xfId="6788"/>
    <cellStyle name="Normal 2 2 4 5 2 2 4" xfId="6789"/>
    <cellStyle name="Normal 2 2 4 5 2 3" xfId="6790"/>
    <cellStyle name="Normal 2 2 4 5 2 3 2" xfId="6791"/>
    <cellStyle name="Normal 2 2 4 5 2 4" xfId="6792"/>
    <cellStyle name="Normal 2 2 4 5 2 5" xfId="6793"/>
    <cellStyle name="Normal 2 2 4 5 2 6" xfId="6794"/>
    <cellStyle name="Normal 2 2 4 5 3" xfId="6795"/>
    <cellStyle name="Normal 2 2 4 5 3 2" xfId="6796"/>
    <cellStyle name="Normal 2 2 4 5 3 2 2" xfId="6797"/>
    <cellStyle name="Normal 2 2 4 5 3 3" xfId="6798"/>
    <cellStyle name="Normal 2 2 4 5 3 4" xfId="6799"/>
    <cellStyle name="Normal 2 2 4 5 4" xfId="6800"/>
    <cellStyle name="Normal 2 2 4 5 4 2" xfId="6801"/>
    <cellStyle name="Normal 2 2 4 5 4 2 2" xfId="6802"/>
    <cellStyle name="Normal 2 2 4 5 4 3" xfId="6803"/>
    <cellStyle name="Normal 2 2 4 5 4 4" xfId="6804"/>
    <cellStyle name="Normal 2 2 4 5 5" xfId="6805"/>
    <cellStyle name="Normal 2 2 4 5 5 2" xfId="6806"/>
    <cellStyle name="Normal 2 2 4 5 6" xfId="6807"/>
    <cellStyle name="Normal 2 2 4 5 7" xfId="6808"/>
    <cellStyle name="Normal 2 2 4 5 8" xfId="6809"/>
    <cellStyle name="Normal 2 2 4 6" xfId="6810"/>
    <cellStyle name="Normal 2 2 4 6 2" xfId="6811"/>
    <cellStyle name="Normal 2 2 4 6 2 2" xfId="6812"/>
    <cellStyle name="Normal 2 2 4 6 2 2 2" xfId="6813"/>
    <cellStyle name="Normal 2 2 4 6 2 2 2 2" xfId="6814"/>
    <cellStyle name="Normal 2 2 4 6 2 2 3" xfId="6815"/>
    <cellStyle name="Normal 2 2 4 6 2 2 4" xfId="6816"/>
    <cellStyle name="Normal 2 2 4 6 2 3" xfId="6817"/>
    <cellStyle name="Normal 2 2 4 6 2 3 2" xfId="6818"/>
    <cellStyle name="Normal 2 2 4 6 2 4" xfId="6819"/>
    <cellStyle name="Normal 2 2 4 6 2 5" xfId="6820"/>
    <cellStyle name="Normal 2 2 4 6 2 6" xfId="6821"/>
    <cellStyle name="Normal 2 2 4 6 3" xfId="6822"/>
    <cellStyle name="Normal 2 2 4 6 3 2" xfId="6823"/>
    <cellStyle name="Normal 2 2 4 6 3 2 2" xfId="6824"/>
    <cellStyle name="Normal 2 2 4 6 3 3" xfId="6825"/>
    <cellStyle name="Normal 2 2 4 6 3 4" xfId="6826"/>
    <cellStyle name="Normal 2 2 4 6 4" xfId="6827"/>
    <cellStyle name="Normal 2 2 4 6 4 2" xfId="6828"/>
    <cellStyle name="Normal 2 2 4 6 4 2 2" xfId="6829"/>
    <cellStyle name="Normal 2 2 4 6 4 3" xfId="6830"/>
    <cellStyle name="Normal 2 2 4 6 4 4" xfId="6831"/>
    <cellStyle name="Normal 2 2 4 6 5" xfId="6832"/>
    <cellStyle name="Normal 2 2 4 6 5 2" xfId="6833"/>
    <cellStyle name="Normal 2 2 4 6 6" xfId="6834"/>
    <cellStyle name="Normal 2 2 4 6 7" xfId="6835"/>
    <cellStyle name="Normal 2 2 4 6 8" xfId="6836"/>
    <cellStyle name="Normal 2 2 4 7" xfId="6837"/>
    <cellStyle name="Normal 2 2 4 7 2" xfId="6838"/>
    <cellStyle name="Normal 2 2 4 7 2 2" xfId="6839"/>
    <cellStyle name="Normal 2 2 4 7 2 2 2" xfId="6840"/>
    <cellStyle name="Normal 2 2 4 7 2 3" xfId="6841"/>
    <cellStyle name="Normal 2 2 4 7 2 4" xfId="6842"/>
    <cellStyle name="Normal 2 2 4 7 3" xfId="6843"/>
    <cellStyle name="Normal 2 2 4 7 3 2" xfId="6844"/>
    <cellStyle name="Normal 2 2 4 7 4" xfId="6845"/>
    <cellStyle name="Normal 2 2 4 7 5" xfId="6846"/>
    <cellStyle name="Normal 2 2 4 7 6" xfId="6847"/>
    <cellStyle name="Normal 2 2 4 8" xfId="6848"/>
    <cellStyle name="Normal 2 2 4 8 2" xfId="6849"/>
    <cellStyle name="Normal 2 2 4 8 2 2" xfId="6850"/>
    <cellStyle name="Normal 2 2 4 8 3" xfId="6851"/>
    <cellStyle name="Normal 2 2 4 8 4" xfId="6852"/>
    <cellStyle name="Normal 2 2 4 9" xfId="6853"/>
    <cellStyle name="Normal 2 2 4 9 2" xfId="6854"/>
    <cellStyle name="Normal 2 2 4 9 2 2" xfId="6855"/>
    <cellStyle name="Normal 2 2 4 9 3" xfId="6856"/>
    <cellStyle name="Normal 2 2 4 9 4" xfId="6857"/>
    <cellStyle name="Normal 2 2 4_Tab1" xfId="6858"/>
    <cellStyle name="Normal 2 2 5" xfId="6859"/>
    <cellStyle name="Normal 2 2 5 10" xfId="6860"/>
    <cellStyle name="Normal 2 2 5 10 2" xfId="6861"/>
    <cellStyle name="Normal 2 2 5 11" xfId="6862"/>
    <cellStyle name="Normal 2 2 5 12" xfId="6863"/>
    <cellStyle name="Normal 2 2 5 13" xfId="6864"/>
    <cellStyle name="Normal 2 2 5 2" xfId="6865"/>
    <cellStyle name="Normal 2 2 5 2 10" xfId="6866"/>
    <cellStyle name="Normal 2 2 5 2 11" xfId="6867"/>
    <cellStyle name="Normal 2 2 5 2 12" xfId="6868"/>
    <cellStyle name="Normal 2 2 5 2 2" xfId="6869"/>
    <cellStyle name="Normal 2 2 5 2 2 10" xfId="6870"/>
    <cellStyle name="Normal 2 2 5 2 2 11" xfId="6871"/>
    <cellStyle name="Normal 2 2 5 2 2 2" xfId="6872"/>
    <cellStyle name="Normal 2 2 5 2 2 2 10" xfId="6873"/>
    <cellStyle name="Normal 2 2 5 2 2 2 2" xfId="6874"/>
    <cellStyle name="Normal 2 2 5 2 2 2 2 2" xfId="6875"/>
    <cellStyle name="Normal 2 2 5 2 2 2 2 2 2" xfId="6876"/>
    <cellStyle name="Normal 2 2 5 2 2 2 2 2 2 2" xfId="6877"/>
    <cellStyle name="Normal 2 2 5 2 2 2 2 2 2 2 2" xfId="6878"/>
    <cellStyle name="Normal 2 2 5 2 2 2 2 2 2 3" xfId="6879"/>
    <cellStyle name="Normal 2 2 5 2 2 2 2 2 2 4" xfId="6880"/>
    <cellStyle name="Normal 2 2 5 2 2 2 2 2 3" xfId="6881"/>
    <cellStyle name="Normal 2 2 5 2 2 2 2 2 3 2" xfId="6882"/>
    <cellStyle name="Normal 2 2 5 2 2 2 2 2 4" xfId="6883"/>
    <cellStyle name="Normal 2 2 5 2 2 2 2 2 5" xfId="6884"/>
    <cellStyle name="Normal 2 2 5 2 2 2 2 2 6" xfId="6885"/>
    <cellStyle name="Normal 2 2 5 2 2 2 2 3" xfId="6886"/>
    <cellStyle name="Normal 2 2 5 2 2 2 2 3 2" xfId="6887"/>
    <cellStyle name="Normal 2 2 5 2 2 2 2 3 2 2" xfId="6888"/>
    <cellStyle name="Normal 2 2 5 2 2 2 2 3 3" xfId="6889"/>
    <cellStyle name="Normal 2 2 5 2 2 2 2 3 4" xfId="6890"/>
    <cellStyle name="Normal 2 2 5 2 2 2 2 4" xfId="6891"/>
    <cellStyle name="Normal 2 2 5 2 2 2 2 4 2" xfId="6892"/>
    <cellStyle name="Normal 2 2 5 2 2 2 2 4 2 2" xfId="6893"/>
    <cellStyle name="Normal 2 2 5 2 2 2 2 4 3" xfId="6894"/>
    <cellStyle name="Normal 2 2 5 2 2 2 2 4 4" xfId="6895"/>
    <cellStyle name="Normal 2 2 5 2 2 2 2 5" xfId="6896"/>
    <cellStyle name="Normal 2 2 5 2 2 2 2 5 2" xfId="6897"/>
    <cellStyle name="Normal 2 2 5 2 2 2 2 6" xfId="6898"/>
    <cellStyle name="Normal 2 2 5 2 2 2 2 7" xfId="6899"/>
    <cellStyle name="Normal 2 2 5 2 2 2 2 8" xfId="6900"/>
    <cellStyle name="Normal 2 2 5 2 2 2 3" xfId="6901"/>
    <cellStyle name="Normal 2 2 5 2 2 2 3 2" xfId="6902"/>
    <cellStyle name="Normal 2 2 5 2 2 2 3 2 2" xfId="6903"/>
    <cellStyle name="Normal 2 2 5 2 2 2 3 2 2 2" xfId="6904"/>
    <cellStyle name="Normal 2 2 5 2 2 2 3 2 2 2 2" xfId="6905"/>
    <cellStyle name="Normal 2 2 5 2 2 2 3 2 2 3" xfId="6906"/>
    <cellStyle name="Normal 2 2 5 2 2 2 3 2 2 4" xfId="6907"/>
    <cellStyle name="Normal 2 2 5 2 2 2 3 2 3" xfId="6908"/>
    <cellStyle name="Normal 2 2 5 2 2 2 3 2 3 2" xfId="6909"/>
    <cellStyle name="Normal 2 2 5 2 2 2 3 2 4" xfId="6910"/>
    <cellStyle name="Normal 2 2 5 2 2 2 3 2 5" xfId="6911"/>
    <cellStyle name="Normal 2 2 5 2 2 2 3 2 6" xfId="6912"/>
    <cellStyle name="Normal 2 2 5 2 2 2 3 3" xfId="6913"/>
    <cellStyle name="Normal 2 2 5 2 2 2 3 3 2" xfId="6914"/>
    <cellStyle name="Normal 2 2 5 2 2 2 3 3 2 2" xfId="6915"/>
    <cellStyle name="Normal 2 2 5 2 2 2 3 3 3" xfId="6916"/>
    <cellStyle name="Normal 2 2 5 2 2 2 3 3 4" xfId="6917"/>
    <cellStyle name="Normal 2 2 5 2 2 2 3 4" xfId="6918"/>
    <cellStyle name="Normal 2 2 5 2 2 2 3 4 2" xfId="6919"/>
    <cellStyle name="Normal 2 2 5 2 2 2 3 4 2 2" xfId="6920"/>
    <cellStyle name="Normal 2 2 5 2 2 2 3 4 3" xfId="6921"/>
    <cellStyle name="Normal 2 2 5 2 2 2 3 4 4" xfId="6922"/>
    <cellStyle name="Normal 2 2 5 2 2 2 3 5" xfId="6923"/>
    <cellStyle name="Normal 2 2 5 2 2 2 3 5 2" xfId="6924"/>
    <cellStyle name="Normal 2 2 5 2 2 2 3 6" xfId="6925"/>
    <cellStyle name="Normal 2 2 5 2 2 2 3 7" xfId="6926"/>
    <cellStyle name="Normal 2 2 5 2 2 2 3 8" xfId="6927"/>
    <cellStyle name="Normal 2 2 5 2 2 2 4" xfId="6928"/>
    <cellStyle name="Normal 2 2 5 2 2 2 4 2" xfId="6929"/>
    <cellStyle name="Normal 2 2 5 2 2 2 4 2 2" xfId="6930"/>
    <cellStyle name="Normal 2 2 5 2 2 2 4 2 2 2" xfId="6931"/>
    <cellStyle name="Normal 2 2 5 2 2 2 4 2 3" xfId="6932"/>
    <cellStyle name="Normal 2 2 5 2 2 2 4 2 4" xfId="6933"/>
    <cellStyle name="Normal 2 2 5 2 2 2 4 3" xfId="6934"/>
    <cellStyle name="Normal 2 2 5 2 2 2 4 3 2" xfId="6935"/>
    <cellStyle name="Normal 2 2 5 2 2 2 4 4" xfId="6936"/>
    <cellStyle name="Normal 2 2 5 2 2 2 4 5" xfId="6937"/>
    <cellStyle name="Normal 2 2 5 2 2 2 4 6" xfId="6938"/>
    <cellStyle name="Normal 2 2 5 2 2 2 5" xfId="6939"/>
    <cellStyle name="Normal 2 2 5 2 2 2 5 2" xfId="6940"/>
    <cellStyle name="Normal 2 2 5 2 2 2 5 2 2" xfId="6941"/>
    <cellStyle name="Normal 2 2 5 2 2 2 5 3" xfId="6942"/>
    <cellStyle name="Normal 2 2 5 2 2 2 5 4" xfId="6943"/>
    <cellStyle name="Normal 2 2 5 2 2 2 6" xfId="6944"/>
    <cellStyle name="Normal 2 2 5 2 2 2 6 2" xfId="6945"/>
    <cellStyle name="Normal 2 2 5 2 2 2 6 2 2" xfId="6946"/>
    <cellStyle name="Normal 2 2 5 2 2 2 6 3" xfId="6947"/>
    <cellStyle name="Normal 2 2 5 2 2 2 6 4" xfId="6948"/>
    <cellStyle name="Normal 2 2 5 2 2 2 7" xfId="6949"/>
    <cellStyle name="Normal 2 2 5 2 2 2 7 2" xfId="6950"/>
    <cellStyle name="Normal 2 2 5 2 2 2 8" xfId="6951"/>
    <cellStyle name="Normal 2 2 5 2 2 2 9" xfId="6952"/>
    <cellStyle name="Normal 2 2 5 2 2 2_Tab1" xfId="6953"/>
    <cellStyle name="Normal 2 2 5 2 2 3" xfId="6954"/>
    <cellStyle name="Normal 2 2 5 2 2 3 2" xfId="6955"/>
    <cellStyle name="Normal 2 2 5 2 2 3 2 2" xfId="6956"/>
    <cellStyle name="Normal 2 2 5 2 2 3 2 2 2" xfId="6957"/>
    <cellStyle name="Normal 2 2 5 2 2 3 2 2 2 2" xfId="6958"/>
    <cellStyle name="Normal 2 2 5 2 2 3 2 2 3" xfId="6959"/>
    <cellStyle name="Normal 2 2 5 2 2 3 2 2 4" xfId="6960"/>
    <cellStyle name="Normal 2 2 5 2 2 3 2 3" xfId="6961"/>
    <cellStyle name="Normal 2 2 5 2 2 3 2 3 2" xfId="6962"/>
    <cellStyle name="Normal 2 2 5 2 2 3 2 4" xfId="6963"/>
    <cellStyle name="Normal 2 2 5 2 2 3 2 5" xfId="6964"/>
    <cellStyle name="Normal 2 2 5 2 2 3 2 6" xfId="6965"/>
    <cellStyle name="Normal 2 2 5 2 2 3 3" xfId="6966"/>
    <cellStyle name="Normal 2 2 5 2 2 3 3 2" xfId="6967"/>
    <cellStyle name="Normal 2 2 5 2 2 3 3 2 2" xfId="6968"/>
    <cellStyle name="Normal 2 2 5 2 2 3 3 3" xfId="6969"/>
    <cellStyle name="Normal 2 2 5 2 2 3 3 4" xfId="6970"/>
    <cellStyle name="Normal 2 2 5 2 2 3 4" xfId="6971"/>
    <cellStyle name="Normal 2 2 5 2 2 3 4 2" xfId="6972"/>
    <cellStyle name="Normal 2 2 5 2 2 3 4 2 2" xfId="6973"/>
    <cellStyle name="Normal 2 2 5 2 2 3 4 3" xfId="6974"/>
    <cellStyle name="Normal 2 2 5 2 2 3 4 4" xfId="6975"/>
    <cellStyle name="Normal 2 2 5 2 2 3 5" xfId="6976"/>
    <cellStyle name="Normal 2 2 5 2 2 3 5 2" xfId="6977"/>
    <cellStyle name="Normal 2 2 5 2 2 3 6" xfId="6978"/>
    <cellStyle name="Normal 2 2 5 2 2 3 7" xfId="6979"/>
    <cellStyle name="Normal 2 2 5 2 2 3 8" xfId="6980"/>
    <cellStyle name="Normal 2 2 5 2 2 4" xfId="6981"/>
    <cellStyle name="Normal 2 2 5 2 2 4 2" xfId="6982"/>
    <cellStyle name="Normal 2 2 5 2 2 4 2 2" xfId="6983"/>
    <cellStyle name="Normal 2 2 5 2 2 4 2 2 2" xfId="6984"/>
    <cellStyle name="Normal 2 2 5 2 2 4 2 2 2 2" xfId="6985"/>
    <cellStyle name="Normal 2 2 5 2 2 4 2 2 3" xfId="6986"/>
    <cellStyle name="Normal 2 2 5 2 2 4 2 2 4" xfId="6987"/>
    <cellStyle name="Normal 2 2 5 2 2 4 2 3" xfId="6988"/>
    <cellStyle name="Normal 2 2 5 2 2 4 2 3 2" xfId="6989"/>
    <cellStyle name="Normal 2 2 5 2 2 4 2 4" xfId="6990"/>
    <cellStyle name="Normal 2 2 5 2 2 4 2 5" xfId="6991"/>
    <cellStyle name="Normal 2 2 5 2 2 4 2 6" xfId="6992"/>
    <cellStyle name="Normal 2 2 5 2 2 4 3" xfId="6993"/>
    <cellStyle name="Normal 2 2 5 2 2 4 3 2" xfId="6994"/>
    <cellStyle name="Normal 2 2 5 2 2 4 3 2 2" xfId="6995"/>
    <cellStyle name="Normal 2 2 5 2 2 4 3 3" xfId="6996"/>
    <cellStyle name="Normal 2 2 5 2 2 4 3 4" xfId="6997"/>
    <cellStyle name="Normal 2 2 5 2 2 4 4" xfId="6998"/>
    <cellStyle name="Normal 2 2 5 2 2 4 4 2" xfId="6999"/>
    <cellStyle name="Normal 2 2 5 2 2 4 4 2 2" xfId="7000"/>
    <cellStyle name="Normal 2 2 5 2 2 4 4 3" xfId="7001"/>
    <cellStyle name="Normal 2 2 5 2 2 4 4 4" xfId="7002"/>
    <cellStyle name="Normal 2 2 5 2 2 4 5" xfId="7003"/>
    <cellStyle name="Normal 2 2 5 2 2 4 5 2" xfId="7004"/>
    <cellStyle name="Normal 2 2 5 2 2 4 6" xfId="7005"/>
    <cellStyle name="Normal 2 2 5 2 2 4 7" xfId="7006"/>
    <cellStyle name="Normal 2 2 5 2 2 4 8" xfId="7007"/>
    <cellStyle name="Normal 2 2 5 2 2 5" xfId="7008"/>
    <cellStyle name="Normal 2 2 5 2 2 5 2" xfId="7009"/>
    <cellStyle name="Normal 2 2 5 2 2 5 2 2" xfId="7010"/>
    <cellStyle name="Normal 2 2 5 2 2 5 2 2 2" xfId="7011"/>
    <cellStyle name="Normal 2 2 5 2 2 5 2 3" xfId="7012"/>
    <cellStyle name="Normal 2 2 5 2 2 5 2 4" xfId="7013"/>
    <cellStyle name="Normal 2 2 5 2 2 5 3" xfId="7014"/>
    <cellStyle name="Normal 2 2 5 2 2 5 3 2" xfId="7015"/>
    <cellStyle name="Normal 2 2 5 2 2 5 4" xfId="7016"/>
    <cellStyle name="Normal 2 2 5 2 2 5 5" xfId="7017"/>
    <cellStyle name="Normal 2 2 5 2 2 5 6" xfId="7018"/>
    <cellStyle name="Normal 2 2 5 2 2 6" xfId="7019"/>
    <cellStyle name="Normal 2 2 5 2 2 6 2" xfId="7020"/>
    <cellStyle name="Normal 2 2 5 2 2 6 2 2" xfId="7021"/>
    <cellStyle name="Normal 2 2 5 2 2 6 3" xfId="7022"/>
    <cellStyle name="Normal 2 2 5 2 2 6 4" xfId="7023"/>
    <cellStyle name="Normal 2 2 5 2 2 7" xfId="7024"/>
    <cellStyle name="Normal 2 2 5 2 2 7 2" xfId="7025"/>
    <cellStyle name="Normal 2 2 5 2 2 7 2 2" xfId="7026"/>
    <cellStyle name="Normal 2 2 5 2 2 7 3" xfId="7027"/>
    <cellStyle name="Normal 2 2 5 2 2 7 4" xfId="7028"/>
    <cellStyle name="Normal 2 2 5 2 2 8" xfId="7029"/>
    <cellStyle name="Normal 2 2 5 2 2 8 2" xfId="7030"/>
    <cellStyle name="Normal 2 2 5 2 2 9" xfId="7031"/>
    <cellStyle name="Normal 2 2 5 2 2_Tab1" xfId="7032"/>
    <cellStyle name="Normal 2 2 5 2 3" xfId="7033"/>
    <cellStyle name="Normal 2 2 5 2 3 10" xfId="7034"/>
    <cellStyle name="Normal 2 2 5 2 3 2" xfId="7035"/>
    <cellStyle name="Normal 2 2 5 2 3 2 2" xfId="7036"/>
    <cellStyle name="Normal 2 2 5 2 3 2 2 2" xfId="7037"/>
    <cellStyle name="Normal 2 2 5 2 3 2 2 2 2" xfId="7038"/>
    <cellStyle name="Normal 2 2 5 2 3 2 2 2 2 2" xfId="7039"/>
    <cellStyle name="Normal 2 2 5 2 3 2 2 2 3" xfId="7040"/>
    <cellStyle name="Normal 2 2 5 2 3 2 2 2 4" xfId="7041"/>
    <cellStyle name="Normal 2 2 5 2 3 2 2 3" xfId="7042"/>
    <cellStyle name="Normal 2 2 5 2 3 2 2 3 2" xfId="7043"/>
    <cellStyle name="Normal 2 2 5 2 3 2 2 4" xfId="7044"/>
    <cellStyle name="Normal 2 2 5 2 3 2 2 5" xfId="7045"/>
    <cellStyle name="Normal 2 2 5 2 3 2 2 6" xfId="7046"/>
    <cellStyle name="Normal 2 2 5 2 3 2 3" xfId="7047"/>
    <cellStyle name="Normal 2 2 5 2 3 2 3 2" xfId="7048"/>
    <cellStyle name="Normal 2 2 5 2 3 2 3 2 2" xfId="7049"/>
    <cellStyle name="Normal 2 2 5 2 3 2 3 3" xfId="7050"/>
    <cellStyle name="Normal 2 2 5 2 3 2 3 4" xfId="7051"/>
    <cellStyle name="Normal 2 2 5 2 3 2 4" xfId="7052"/>
    <cellStyle name="Normal 2 2 5 2 3 2 4 2" xfId="7053"/>
    <cellStyle name="Normal 2 2 5 2 3 2 4 2 2" xfId="7054"/>
    <cellStyle name="Normal 2 2 5 2 3 2 4 3" xfId="7055"/>
    <cellStyle name="Normal 2 2 5 2 3 2 4 4" xfId="7056"/>
    <cellStyle name="Normal 2 2 5 2 3 2 5" xfId="7057"/>
    <cellStyle name="Normal 2 2 5 2 3 2 5 2" xfId="7058"/>
    <cellStyle name="Normal 2 2 5 2 3 2 6" xfId="7059"/>
    <cellStyle name="Normal 2 2 5 2 3 2 7" xfId="7060"/>
    <cellStyle name="Normal 2 2 5 2 3 2 8" xfId="7061"/>
    <cellStyle name="Normal 2 2 5 2 3 3" xfId="7062"/>
    <cellStyle name="Normal 2 2 5 2 3 3 2" xfId="7063"/>
    <cellStyle name="Normal 2 2 5 2 3 3 2 2" xfId="7064"/>
    <cellStyle name="Normal 2 2 5 2 3 3 2 2 2" xfId="7065"/>
    <cellStyle name="Normal 2 2 5 2 3 3 2 2 2 2" xfId="7066"/>
    <cellStyle name="Normal 2 2 5 2 3 3 2 2 3" xfId="7067"/>
    <cellStyle name="Normal 2 2 5 2 3 3 2 2 4" xfId="7068"/>
    <cellStyle name="Normal 2 2 5 2 3 3 2 3" xfId="7069"/>
    <cellStyle name="Normal 2 2 5 2 3 3 2 3 2" xfId="7070"/>
    <cellStyle name="Normal 2 2 5 2 3 3 2 4" xfId="7071"/>
    <cellStyle name="Normal 2 2 5 2 3 3 2 5" xfId="7072"/>
    <cellStyle name="Normal 2 2 5 2 3 3 2 6" xfId="7073"/>
    <cellStyle name="Normal 2 2 5 2 3 3 3" xfId="7074"/>
    <cellStyle name="Normal 2 2 5 2 3 3 3 2" xfId="7075"/>
    <cellStyle name="Normal 2 2 5 2 3 3 3 2 2" xfId="7076"/>
    <cellStyle name="Normal 2 2 5 2 3 3 3 3" xfId="7077"/>
    <cellStyle name="Normal 2 2 5 2 3 3 3 4" xfId="7078"/>
    <cellStyle name="Normal 2 2 5 2 3 3 4" xfId="7079"/>
    <cellStyle name="Normal 2 2 5 2 3 3 4 2" xfId="7080"/>
    <cellStyle name="Normal 2 2 5 2 3 3 4 2 2" xfId="7081"/>
    <cellStyle name="Normal 2 2 5 2 3 3 4 3" xfId="7082"/>
    <cellStyle name="Normal 2 2 5 2 3 3 4 4" xfId="7083"/>
    <cellStyle name="Normal 2 2 5 2 3 3 5" xfId="7084"/>
    <cellStyle name="Normal 2 2 5 2 3 3 5 2" xfId="7085"/>
    <cellStyle name="Normal 2 2 5 2 3 3 6" xfId="7086"/>
    <cellStyle name="Normal 2 2 5 2 3 3 7" xfId="7087"/>
    <cellStyle name="Normal 2 2 5 2 3 3 8" xfId="7088"/>
    <cellStyle name="Normal 2 2 5 2 3 4" xfId="7089"/>
    <cellStyle name="Normal 2 2 5 2 3 4 2" xfId="7090"/>
    <cellStyle name="Normal 2 2 5 2 3 4 2 2" xfId="7091"/>
    <cellStyle name="Normal 2 2 5 2 3 4 2 2 2" xfId="7092"/>
    <cellStyle name="Normal 2 2 5 2 3 4 2 3" xfId="7093"/>
    <cellStyle name="Normal 2 2 5 2 3 4 2 4" xfId="7094"/>
    <cellStyle name="Normal 2 2 5 2 3 4 3" xfId="7095"/>
    <cellStyle name="Normal 2 2 5 2 3 4 3 2" xfId="7096"/>
    <cellStyle name="Normal 2 2 5 2 3 4 4" xfId="7097"/>
    <cellStyle name="Normal 2 2 5 2 3 4 5" xfId="7098"/>
    <cellStyle name="Normal 2 2 5 2 3 4 6" xfId="7099"/>
    <cellStyle name="Normal 2 2 5 2 3 5" xfId="7100"/>
    <cellStyle name="Normal 2 2 5 2 3 5 2" xfId="7101"/>
    <cellStyle name="Normal 2 2 5 2 3 5 2 2" xfId="7102"/>
    <cellStyle name="Normal 2 2 5 2 3 5 3" xfId="7103"/>
    <cellStyle name="Normal 2 2 5 2 3 5 4" xfId="7104"/>
    <cellStyle name="Normal 2 2 5 2 3 6" xfId="7105"/>
    <cellStyle name="Normal 2 2 5 2 3 6 2" xfId="7106"/>
    <cellStyle name="Normal 2 2 5 2 3 6 2 2" xfId="7107"/>
    <cellStyle name="Normal 2 2 5 2 3 6 3" xfId="7108"/>
    <cellStyle name="Normal 2 2 5 2 3 6 4" xfId="7109"/>
    <cellStyle name="Normal 2 2 5 2 3 7" xfId="7110"/>
    <cellStyle name="Normal 2 2 5 2 3 7 2" xfId="7111"/>
    <cellStyle name="Normal 2 2 5 2 3 8" xfId="7112"/>
    <cellStyle name="Normal 2 2 5 2 3 9" xfId="7113"/>
    <cellStyle name="Normal 2 2 5 2 3_Tab1" xfId="7114"/>
    <cellStyle name="Normal 2 2 5 2 4" xfId="7115"/>
    <cellStyle name="Normal 2 2 5 2 4 2" xfId="7116"/>
    <cellStyle name="Normal 2 2 5 2 4 2 2" xfId="7117"/>
    <cellStyle name="Normal 2 2 5 2 4 2 2 2" xfId="7118"/>
    <cellStyle name="Normal 2 2 5 2 4 2 2 2 2" xfId="7119"/>
    <cellStyle name="Normal 2 2 5 2 4 2 2 3" xfId="7120"/>
    <cellStyle name="Normal 2 2 5 2 4 2 2 4" xfId="7121"/>
    <cellStyle name="Normal 2 2 5 2 4 2 3" xfId="7122"/>
    <cellStyle name="Normal 2 2 5 2 4 2 3 2" xfId="7123"/>
    <cellStyle name="Normal 2 2 5 2 4 2 4" xfId="7124"/>
    <cellStyle name="Normal 2 2 5 2 4 2 5" xfId="7125"/>
    <cellStyle name="Normal 2 2 5 2 4 2 6" xfId="7126"/>
    <cellStyle name="Normal 2 2 5 2 4 3" xfId="7127"/>
    <cellStyle name="Normal 2 2 5 2 4 3 2" xfId="7128"/>
    <cellStyle name="Normal 2 2 5 2 4 3 2 2" xfId="7129"/>
    <cellStyle name="Normal 2 2 5 2 4 3 3" xfId="7130"/>
    <cellStyle name="Normal 2 2 5 2 4 3 4" xfId="7131"/>
    <cellStyle name="Normal 2 2 5 2 4 4" xfId="7132"/>
    <cellStyle name="Normal 2 2 5 2 4 4 2" xfId="7133"/>
    <cellStyle name="Normal 2 2 5 2 4 4 2 2" xfId="7134"/>
    <cellStyle name="Normal 2 2 5 2 4 4 3" xfId="7135"/>
    <cellStyle name="Normal 2 2 5 2 4 4 4" xfId="7136"/>
    <cellStyle name="Normal 2 2 5 2 4 5" xfId="7137"/>
    <cellStyle name="Normal 2 2 5 2 4 5 2" xfId="7138"/>
    <cellStyle name="Normal 2 2 5 2 4 6" xfId="7139"/>
    <cellStyle name="Normal 2 2 5 2 4 7" xfId="7140"/>
    <cellStyle name="Normal 2 2 5 2 4 8" xfId="7141"/>
    <cellStyle name="Normal 2 2 5 2 5" xfId="7142"/>
    <cellStyle name="Normal 2 2 5 2 5 2" xfId="7143"/>
    <cellStyle name="Normal 2 2 5 2 5 2 2" xfId="7144"/>
    <cellStyle name="Normal 2 2 5 2 5 2 2 2" xfId="7145"/>
    <cellStyle name="Normal 2 2 5 2 5 2 2 2 2" xfId="7146"/>
    <cellStyle name="Normal 2 2 5 2 5 2 2 3" xfId="7147"/>
    <cellStyle name="Normal 2 2 5 2 5 2 2 4" xfId="7148"/>
    <cellStyle name="Normal 2 2 5 2 5 2 3" xfId="7149"/>
    <cellStyle name="Normal 2 2 5 2 5 2 3 2" xfId="7150"/>
    <cellStyle name="Normal 2 2 5 2 5 2 4" xfId="7151"/>
    <cellStyle name="Normal 2 2 5 2 5 2 5" xfId="7152"/>
    <cellStyle name="Normal 2 2 5 2 5 2 6" xfId="7153"/>
    <cellStyle name="Normal 2 2 5 2 5 3" xfId="7154"/>
    <cellStyle name="Normal 2 2 5 2 5 3 2" xfId="7155"/>
    <cellStyle name="Normal 2 2 5 2 5 3 2 2" xfId="7156"/>
    <cellStyle name="Normal 2 2 5 2 5 3 3" xfId="7157"/>
    <cellStyle name="Normal 2 2 5 2 5 3 4" xfId="7158"/>
    <cellStyle name="Normal 2 2 5 2 5 4" xfId="7159"/>
    <cellStyle name="Normal 2 2 5 2 5 4 2" xfId="7160"/>
    <cellStyle name="Normal 2 2 5 2 5 4 2 2" xfId="7161"/>
    <cellStyle name="Normal 2 2 5 2 5 4 3" xfId="7162"/>
    <cellStyle name="Normal 2 2 5 2 5 4 4" xfId="7163"/>
    <cellStyle name="Normal 2 2 5 2 5 5" xfId="7164"/>
    <cellStyle name="Normal 2 2 5 2 5 5 2" xfId="7165"/>
    <cellStyle name="Normal 2 2 5 2 5 6" xfId="7166"/>
    <cellStyle name="Normal 2 2 5 2 5 7" xfId="7167"/>
    <cellStyle name="Normal 2 2 5 2 5 8" xfId="7168"/>
    <cellStyle name="Normal 2 2 5 2 6" xfId="7169"/>
    <cellStyle name="Normal 2 2 5 2 6 2" xfId="7170"/>
    <cellStyle name="Normal 2 2 5 2 6 2 2" xfId="7171"/>
    <cellStyle name="Normal 2 2 5 2 6 2 2 2" xfId="7172"/>
    <cellStyle name="Normal 2 2 5 2 6 2 3" xfId="7173"/>
    <cellStyle name="Normal 2 2 5 2 6 2 4" xfId="7174"/>
    <cellStyle name="Normal 2 2 5 2 6 3" xfId="7175"/>
    <cellStyle name="Normal 2 2 5 2 6 3 2" xfId="7176"/>
    <cellStyle name="Normal 2 2 5 2 6 4" xfId="7177"/>
    <cellStyle name="Normal 2 2 5 2 6 5" xfId="7178"/>
    <cellStyle name="Normal 2 2 5 2 6 6" xfId="7179"/>
    <cellStyle name="Normal 2 2 5 2 7" xfId="7180"/>
    <cellStyle name="Normal 2 2 5 2 7 2" xfId="7181"/>
    <cellStyle name="Normal 2 2 5 2 7 2 2" xfId="7182"/>
    <cellStyle name="Normal 2 2 5 2 7 3" xfId="7183"/>
    <cellStyle name="Normal 2 2 5 2 7 4" xfId="7184"/>
    <cellStyle name="Normal 2 2 5 2 8" xfId="7185"/>
    <cellStyle name="Normal 2 2 5 2 8 2" xfId="7186"/>
    <cellStyle name="Normal 2 2 5 2 8 2 2" xfId="7187"/>
    <cellStyle name="Normal 2 2 5 2 8 3" xfId="7188"/>
    <cellStyle name="Normal 2 2 5 2 8 4" xfId="7189"/>
    <cellStyle name="Normal 2 2 5 2 9" xfId="7190"/>
    <cellStyle name="Normal 2 2 5 2 9 2" xfId="7191"/>
    <cellStyle name="Normal 2 2 5 2_Tab1" xfId="7192"/>
    <cellStyle name="Normal 2 2 5 3" xfId="7193"/>
    <cellStyle name="Normal 2 2 5 3 10" xfId="7194"/>
    <cellStyle name="Normal 2 2 5 3 11" xfId="7195"/>
    <cellStyle name="Normal 2 2 5 3 2" xfId="7196"/>
    <cellStyle name="Normal 2 2 5 3 2 10" xfId="7197"/>
    <cellStyle name="Normal 2 2 5 3 2 2" xfId="7198"/>
    <cellStyle name="Normal 2 2 5 3 2 2 2" xfId="7199"/>
    <cellStyle name="Normal 2 2 5 3 2 2 2 2" xfId="7200"/>
    <cellStyle name="Normal 2 2 5 3 2 2 2 2 2" xfId="7201"/>
    <cellStyle name="Normal 2 2 5 3 2 2 2 2 2 2" xfId="7202"/>
    <cellStyle name="Normal 2 2 5 3 2 2 2 2 3" xfId="7203"/>
    <cellStyle name="Normal 2 2 5 3 2 2 2 2 4" xfId="7204"/>
    <cellStyle name="Normal 2 2 5 3 2 2 2 3" xfId="7205"/>
    <cellStyle name="Normal 2 2 5 3 2 2 2 3 2" xfId="7206"/>
    <cellStyle name="Normal 2 2 5 3 2 2 2 4" xfId="7207"/>
    <cellStyle name="Normal 2 2 5 3 2 2 2 5" xfId="7208"/>
    <cellStyle name="Normal 2 2 5 3 2 2 2 6" xfId="7209"/>
    <cellStyle name="Normal 2 2 5 3 2 2 3" xfId="7210"/>
    <cellStyle name="Normal 2 2 5 3 2 2 3 2" xfId="7211"/>
    <cellStyle name="Normal 2 2 5 3 2 2 3 2 2" xfId="7212"/>
    <cellStyle name="Normal 2 2 5 3 2 2 3 3" xfId="7213"/>
    <cellStyle name="Normal 2 2 5 3 2 2 3 4" xfId="7214"/>
    <cellStyle name="Normal 2 2 5 3 2 2 4" xfId="7215"/>
    <cellStyle name="Normal 2 2 5 3 2 2 4 2" xfId="7216"/>
    <cellStyle name="Normal 2 2 5 3 2 2 4 2 2" xfId="7217"/>
    <cellStyle name="Normal 2 2 5 3 2 2 4 3" xfId="7218"/>
    <cellStyle name="Normal 2 2 5 3 2 2 4 4" xfId="7219"/>
    <cellStyle name="Normal 2 2 5 3 2 2 5" xfId="7220"/>
    <cellStyle name="Normal 2 2 5 3 2 2 5 2" xfId="7221"/>
    <cellStyle name="Normal 2 2 5 3 2 2 6" xfId="7222"/>
    <cellStyle name="Normal 2 2 5 3 2 2 7" xfId="7223"/>
    <cellStyle name="Normal 2 2 5 3 2 2 8" xfId="7224"/>
    <cellStyle name="Normal 2 2 5 3 2 3" xfId="7225"/>
    <cellStyle name="Normal 2 2 5 3 2 3 2" xfId="7226"/>
    <cellStyle name="Normal 2 2 5 3 2 3 2 2" xfId="7227"/>
    <cellStyle name="Normal 2 2 5 3 2 3 2 2 2" xfId="7228"/>
    <cellStyle name="Normal 2 2 5 3 2 3 2 2 2 2" xfId="7229"/>
    <cellStyle name="Normal 2 2 5 3 2 3 2 2 3" xfId="7230"/>
    <cellStyle name="Normal 2 2 5 3 2 3 2 2 4" xfId="7231"/>
    <cellStyle name="Normal 2 2 5 3 2 3 2 3" xfId="7232"/>
    <cellStyle name="Normal 2 2 5 3 2 3 2 3 2" xfId="7233"/>
    <cellStyle name="Normal 2 2 5 3 2 3 2 4" xfId="7234"/>
    <cellStyle name="Normal 2 2 5 3 2 3 2 5" xfId="7235"/>
    <cellStyle name="Normal 2 2 5 3 2 3 2 6" xfId="7236"/>
    <cellStyle name="Normal 2 2 5 3 2 3 3" xfId="7237"/>
    <cellStyle name="Normal 2 2 5 3 2 3 3 2" xfId="7238"/>
    <cellStyle name="Normal 2 2 5 3 2 3 3 2 2" xfId="7239"/>
    <cellStyle name="Normal 2 2 5 3 2 3 3 3" xfId="7240"/>
    <cellStyle name="Normal 2 2 5 3 2 3 3 4" xfId="7241"/>
    <cellStyle name="Normal 2 2 5 3 2 3 4" xfId="7242"/>
    <cellStyle name="Normal 2 2 5 3 2 3 4 2" xfId="7243"/>
    <cellStyle name="Normal 2 2 5 3 2 3 4 2 2" xfId="7244"/>
    <cellStyle name="Normal 2 2 5 3 2 3 4 3" xfId="7245"/>
    <cellStyle name="Normal 2 2 5 3 2 3 4 4" xfId="7246"/>
    <cellStyle name="Normal 2 2 5 3 2 3 5" xfId="7247"/>
    <cellStyle name="Normal 2 2 5 3 2 3 5 2" xfId="7248"/>
    <cellStyle name="Normal 2 2 5 3 2 3 6" xfId="7249"/>
    <cellStyle name="Normal 2 2 5 3 2 3 7" xfId="7250"/>
    <cellStyle name="Normal 2 2 5 3 2 3 8" xfId="7251"/>
    <cellStyle name="Normal 2 2 5 3 2 4" xfId="7252"/>
    <cellStyle name="Normal 2 2 5 3 2 4 2" xfId="7253"/>
    <cellStyle name="Normal 2 2 5 3 2 4 2 2" xfId="7254"/>
    <cellStyle name="Normal 2 2 5 3 2 4 2 2 2" xfId="7255"/>
    <cellStyle name="Normal 2 2 5 3 2 4 2 3" xfId="7256"/>
    <cellStyle name="Normal 2 2 5 3 2 4 2 4" xfId="7257"/>
    <cellStyle name="Normal 2 2 5 3 2 4 3" xfId="7258"/>
    <cellStyle name="Normal 2 2 5 3 2 4 3 2" xfId="7259"/>
    <cellStyle name="Normal 2 2 5 3 2 4 4" xfId="7260"/>
    <cellStyle name="Normal 2 2 5 3 2 4 5" xfId="7261"/>
    <cellStyle name="Normal 2 2 5 3 2 4 6" xfId="7262"/>
    <cellStyle name="Normal 2 2 5 3 2 5" xfId="7263"/>
    <cellStyle name="Normal 2 2 5 3 2 5 2" xfId="7264"/>
    <cellStyle name="Normal 2 2 5 3 2 5 2 2" xfId="7265"/>
    <cellStyle name="Normal 2 2 5 3 2 5 3" xfId="7266"/>
    <cellStyle name="Normal 2 2 5 3 2 5 4" xfId="7267"/>
    <cellStyle name="Normal 2 2 5 3 2 6" xfId="7268"/>
    <cellStyle name="Normal 2 2 5 3 2 6 2" xfId="7269"/>
    <cellStyle name="Normal 2 2 5 3 2 6 2 2" xfId="7270"/>
    <cellStyle name="Normal 2 2 5 3 2 6 3" xfId="7271"/>
    <cellStyle name="Normal 2 2 5 3 2 6 4" xfId="7272"/>
    <cellStyle name="Normal 2 2 5 3 2 7" xfId="7273"/>
    <cellStyle name="Normal 2 2 5 3 2 7 2" xfId="7274"/>
    <cellStyle name="Normal 2 2 5 3 2 8" xfId="7275"/>
    <cellStyle name="Normal 2 2 5 3 2 9" xfId="7276"/>
    <cellStyle name="Normal 2 2 5 3 2_Tab1" xfId="7277"/>
    <cellStyle name="Normal 2 2 5 3 3" xfId="7278"/>
    <cellStyle name="Normal 2 2 5 3 3 2" xfId="7279"/>
    <cellStyle name="Normal 2 2 5 3 3 2 2" xfId="7280"/>
    <cellStyle name="Normal 2 2 5 3 3 2 2 2" xfId="7281"/>
    <cellStyle name="Normal 2 2 5 3 3 2 2 2 2" xfId="7282"/>
    <cellStyle name="Normal 2 2 5 3 3 2 2 3" xfId="7283"/>
    <cellStyle name="Normal 2 2 5 3 3 2 2 4" xfId="7284"/>
    <cellStyle name="Normal 2 2 5 3 3 2 3" xfId="7285"/>
    <cellStyle name="Normal 2 2 5 3 3 2 3 2" xfId="7286"/>
    <cellStyle name="Normal 2 2 5 3 3 2 4" xfId="7287"/>
    <cellStyle name="Normal 2 2 5 3 3 2 5" xfId="7288"/>
    <cellStyle name="Normal 2 2 5 3 3 2 6" xfId="7289"/>
    <cellStyle name="Normal 2 2 5 3 3 3" xfId="7290"/>
    <cellStyle name="Normal 2 2 5 3 3 3 2" xfId="7291"/>
    <cellStyle name="Normal 2 2 5 3 3 3 2 2" xfId="7292"/>
    <cellStyle name="Normal 2 2 5 3 3 3 3" xfId="7293"/>
    <cellStyle name="Normal 2 2 5 3 3 3 4" xfId="7294"/>
    <cellStyle name="Normal 2 2 5 3 3 4" xfId="7295"/>
    <cellStyle name="Normal 2 2 5 3 3 4 2" xfId="7296"/>
    <cellStyle name="Normal 2 2 5 3 3 4 2 2" xfId="7297"/>
    <cellStyle name="Normal 2 2 5 3 3 4 3" xfId="7298"/>
    <cellStyle name="Normal 2 2 5 3 3 4 4" xfId="7299"/>
    <cellStyle name="Normal 2 2 5 3 3 5" xfId="7300"/>
    <cellStyle name="Normal 2 2 5 3 3 5 2" xfId="7301"/>
    <cellStyle name="Normal 2 2 5 3 3 6" xfId="7302"/>
    <cellStyle name="Normal 2 2 5 3 3 7" xfId="7303"/>
    <cellStyle name="Normal 2 2 5 3 3 8" xfId="7304"/>
    <cellStyle name="Normal 2 2 5 3 4" xfId="7305"/>
    <cellStyle name="Normal 2 2 5 3 4 2" xfId="7306"/>
    <cellStyle name="Normal 2 2 5 3 4 2 2" xfId="7307"/>
    <cellStyle name="Normal 2 2 5 3 4 2 2 2" xfId="7308"/>
    <cellStyle name="Normal 2 2 5 3 4 2 2 2 2" xfId="7309"/>
    <cellStyle name="Normal 2 2 5 3 4 2 2 3" xfId="7310"/>
    <cellStyle name="Normal 2 2 5 3 4 2 2 4" xfId="7311"/>
    <cellStyle name="Normal 2 2 5 3 4 2 3" xfId="7312"/>
    <cellStyle name="Normal 2 2 5 3 4 2 3 2" xfId="7313"/>
    <cellStyle name="Normal 2 2 5 3 4 2 4" xfId="7314"/>
    <cellStyle name="Normal 2 2 5 3 4 2 5" xfId="7315"/>
    <cellStyle name="Normal 2 2 5 3 4 2 6" xfId="7316"/>
    <cellStyle name="Normal 2 2 5 3 4 3" xfId="7317"/>
    <cellStyle name="Normal 2 2 5 3 4 3 2" xfId="7318"/>
    <cellStyle name="Normal 2 2 5 3 4 3 2 2" xfId="7319"/>
    <cellStyle name="Normal 2 2 5 3 4 3 3" xfId="7320"/>
    <cellStyle name="Normal 2 2 5 3 4 3 4" xfId="7321"/>
    <cellStyle name="Normal 2 2 5 3 4 4" xfId="7322"/>
    <cellStyle name="Normal 2 2 5 3 4 4 2" xfId="7323"/>
    <cellStyle name="Normal 2 2 5 3 4 4 2 2" xfId="7324"/>
    <cellStyle name="Normal 2 2 5 3 4 4 3" xfId="7325"/>
    <cellStyle name="Normal 2 2 5 3 4 4 4" xfId="7326"/>
    <cellStyle name="Normal 2 2 5 3 4 5" xfId="7327"/>
    <cellStyle name="Normal 2 2 5 3 4 5 2" xfId="7328"/>
    <cellStyle name="Normal 2 2 5 3 4 6" xfId="7329"/>
    <cellStyle name="Normal 2 2 5 3 4 7" xfId="7330"/>
    <cellStyle name="Normal 2 2 5 3 4 8" xfId="7331"/>
    <cellStyle name="Normal 2 2 5 3 5" xfId="7332"/>
    <cellStyle name="Normal 2 2 5 3 5 2" xfId="7333"/>
    <cellStyle name="Normal 2 2 5 3 5 2 2" xfId="7334"/>
    <cellStyle name="Normal 2 2 5 3 5 2 2 2" xfId="7335"/>
    <cellStyle name="Normal 2 2 5 3 5 2 3" xfId="7336"/>
    <cellStyle name="Normal 2 2 5 3 5 2 4" xfId="7337"/>
    <cellStyle name="Normal 2 2 5 3 5 3" xfId="7338"/>
    <cellStyle name="Normal 2 2 5 3 5 3 2" xfId="7339"/>
    <cellStyle name="Normal 2 2 5 3 5 4" xfId="7340"/>
    <cellStyle name="Normal 2 2 5 3 5 5" xfId="7341"/>
    <cellStyle name="Normal 2 2 5 3 5 6" xfId="7342"/>
    <cellStyle name="Normal 2 2 5 3 6" xfId="7343"/>
    <cellStyle name="Normal 2 2 5 3 6 2" xfId="7344"/>
    <cellStyle name="Normal 2 2 5 3 6 2 2" xfId="7345"/>
    <cellStyle name="Normal 2 2 5 3 6 3" xfId="7346"/>
    <cellStyle name="Normal 2 2 5 3 6 4" xfId="7347"/>
    <cellStyle name="Normal 2 2 5 3 7" xfId="7348"/>
    <cellStyle name="Normal 2 2 5 3 7 2" xfId="7349"/>
    <cellStyle name="Normal 2 2 5 3 7 2 2" xfId="7350"/>
    <cellStyle name="Normal 2 2 5 3 7 3" xfId="7351"/>
    <cellStyle name="Normal 2 2 5 3 7 4" xfId="7352"/>
    <cellStyle name="Normal 2 2 5 3 8" xfId="7353"/>
    <cellStyle name="Normal 2 2 5 3 8 2" xfId="7354"/>
    <cellStyle name="Normal 2 2 5 3 9" xfId="7355"/>
    <cellStyle name="Normal 2 2 5 3_Tab1" xfId="7356"/>
    <cellStyle name="Normal 2 2 5 4" xfId="7357"/>
    <cellStyle name="Normal 2 2 5 4 10" xfId="7358"/>
    <cellStyle name="Normal 2 2 5 4 2" xfId="7359"/>
    <cellStyle name="Normal 2 2 5 4 2 2" xfId="7360"/>
    <cellStyle name="Normal 2 2 5 4 2 2 2" xfId="7361"/>
    <cellStyle name="Normal 2 2 5 4 2 2 2 2" xfId="7362"/>
    <cellStyle name="Normal 2 2 5 4 2 2 2 2 2" xfId="7363"/>
    <cellStyle name="Normal 2 2 5 4 2 2 2 3" xfId="7364"/>
    <cellStyle name="Normal 2 2 5 4 2 2 2 4" xfId="7365"/>
    <cellStyle name="Normal 2 2 5 4 2 2 3" xfId="7366"/>
    <cellStyle name="Normal 2 2 5 4 2 2 3 2" xfId="7367"/>
    <cellStyle name="Normal 2 2 5 4 2 2 4" xfId="7368"/>
    <cellStyle name="Normal 2 2 5 4 2 2 5" xfId="7369"/>
    <cellStyle name="Normal 2 2 5 4 2 2 6" xfId="7370"/>
    <cellStyle name="Normal 2 2 5 4 2 3" xfId="7371"/>
    <cellStyle name="Normal 2 2 5 4 2 3 2" xfId="7372"/>
    <cellStyle name="Normal 2 2 5 4 2 3 2 2" xfId="7373"/>
    <cellStyle name="Normal 2 2 5 4 2 3 3" xfId="7374"/>
    <cellStyle name="Normal 2 2 5 4 2 3 4" xfId="7375"/>
    <cellStyle name="Normal 2 2 5 4 2 4" xfId="7376"/>
    <cellStyle name="Normal 2 2 5 4 2 4 2" xfId="7377"/>
    <cellStyle name="Normal 2 2 5 4 2 4 2 2" xfId="7378"/>
    <cellStyle name="Normal 2 2 5 4 2 4 3" xfId="7379"/>
    <cellStyle name="Normal 2 2 5 4 2 4 4" xfId="7380"/>
    <cellStyle name="Normal 2 2 5 4 2 5" xfId="7381"/>
    <cellStyle name="Normal 2 2 5 4 2 5 2" xfId="7382"/>
    <cellStyle name="Normal 2 2 5 4 2 6" xfId="7383"/>
    <cellStyle name="Normal 2 2 5 4 2 7" xfId="7384"/>
    <cellStyle name="Normal 2 2 5 4 2 8" xfId="7385"/>
    <cellStyle name="Normal 2 2 5 4 3" xfId="7386"/>
    <cellStyle name="Normal 2 2 5 4 3 2" xfId="7387"/>
    <cellStyle name="Normal 2 2 5 4 3 2 2" xfId="7388"/>
    <cellStyle name="Normal 2 2 5 4 3 2 2 2" xfId="7389"/>
    <cellStyle name="Normal 2 2 5 4 3 2 2 2 2" xfId="7390"/>
    <cellStyle name="Normal 2 2 5 4 3 2 2 3" xfId="7391"/>
    <cellStyle name="Normal 2 2 5 4 3 2 2 4" xfId="7392"/>
    <cellStyle name="Normal 2 2 5 4 3 2 3" xfId="7393"/>
    <cellStyle name="Normal 2 2 5 4 3 2 3 2" xfId="7394"/>
    <cellStyle name="Normal 2 2 5 4 3 2 4" xfId="7395"/>
    <cellStyle name="Normal 2 2 5 4 3 2 5" xfId="7396"/>
    <cellStyle name="Normal 2 2 5 4 3 2 6" xfId="7397"/>
    <cellStyle name="Normal 2 2 5 4 3 3" xfId="7398"/>
    <cellStyle name="Normal 2 2 5 4 3 3 2" xfId="7399"/>
    <cellStyle name="Normal 2 2 5 4 3 3 2 2" xfId="7400"/>
    <cellStyle name="Normal 2 2 5 4 3 3 3" xfId="7401"/>
    <cellStyle name="Normal 2 2 5 4 3 3 4" xfId="7402"/>
    <cellStyle name="Normal 2 2 5 4 3 4" xfId="7403"/>
    <cellStyle name="Normal 2 2 5 4 3 4 2" xfId="7404"/>
    <cellStyle name="Normal 2 2 5 4 3 4 2 2" xfId="7405"/>
    <cellStyle name="Normal 2 2 5 4 3 4 3" xfId="7406"/>
    <cellStyle name="Normal 2 2 5 4 3 4 4" xfId="7407"/>
    <cellStyle name="Normal 2 2 5 4 3 5" xfId="7408"/>
    <cellStyle name="Normal 2 2 5 4 3 5 2" xfId="7409"/>
    <cellStyle name="Normal 2 2 5 4 3 6" xfId="7410"/>
    <cellStyle name="Normal 2 2 5 4 3 7" xfId="7411"/>
    <cellStyle name="Normal 2 2 5 4 3 8" xfId="7412"/>
    <cellStyle name="Normal 2 2 5 4 4" xfId="7413"/>
    <cellStyle name="Normal 2 2 5 4 4 2" xfId="7414"/>
    <cellStyle name="Normal 2 2 5 4 4 2 2" xfId="7415"/>
    <cellStyle name="Normal 2 2 5 4 4 2 2 2" xfId="7416"/>
    <cellStyle name="Normal 2 2 5 4 4 2 3" xfId="7417"/>
    <cellStyle name="Normal 2 2 5 4 4 2 4" xfId="7418"/>
    <cellStyle name="Normal 2 2 5 4 4 3" xfId="7419"/>
    <cellStyle name="Normal 2 2 5 4 4 3 2" xfId="7420"/>
    <cellStyle name="Normal 2 2 5 4 4 4" xfId="7421"/>
    <cellStyle name="Normal 2 2 5 4 4 5" xfId="7422"/>
    <cellStyle name="Normal 2 2 5 4 4 6" xfId="7423"/>
    <cellStyle name="Normal 2 2 5 4 5" xfId="7424"/>
    <cellStyle name="Normal 2 2 5 4 5 2" xfId="7425"/>
    <cellStyle name="Normal 2 2 5 4 5 2 2" xfId="7426"/>
    <cellStyle name="Normal 2 2 5 4 5 3" xfId="7427"/>
    <cellStyle name="Normal 2 2 5 4 5 4" xfId="7428"/>
    <cellStyle name="Normal 2 2 5 4 6" xfId="7429"/>
    <cellStyle name="Normal 2 2 5 4 6 2" xfId="7430"/>
    <cellStyle name="Normal 2 2 5 4 6 2 2" xfId="7431"/>
    <cellStyle name="Normal 2 2 5 4 6 3" xfId="7432"/>
    <cellStyle name="Normal 2 2 5 4 6 4" xfId="7433"/>
    <cellStyle name="Normal 2 2 5 4 7" xfId="7434"/>
    <cellStyle name="Normal 2 2 5 4 7 2" xfId="7435"/>
    <cellStyle name="Normal 2 2 5 4 8" xfId="7436"/>
    <cellStyle name="Normal 2 2 5 4 9" xfId="7437"/>
    <cellStyle name="Normal 2 2 5 4_Tab1" xfId="7438"/>
    <cellStyle name="Normal 2 2 5 5" xfId="7439"/>
    <cellStyle name="Normal 2 2 5 5 2" xfId="7440"/>
    <cellStyle name="Normal 2 2 5 5 2 2" xfId="7441"/>
    <cellStyle name="Normal 2 2 5 5 2 2 2" xfId="7442"/>
    <cellStyle name="Normal 2 2 5 5 2 2 2 2" xfId="7443"/>
    <cellStyle name="Normal 2 2 5 5 2 2 3" xfId="7444"/>
    <cellStyle name="Normal 2 2 5 5 2 2 4" xfId="7445"/>
    <cellStyle name="Normal 2 2 5 5 2 3" xfId="7446"/>
    <cellStyle name="Normal 2 2 5 5 2 3 2" xfId="7447"/>
    <cellStyle name="Normal 2 2 5 5 2 4" xfId="7448"/>
    <cellStyle name="Normal 2 2 5 5 2 5" xfId="7449"/>
    <cellStyle name="Normal 2 2 5 5 2 6" xfId="7450"/>
    <cellStyle name="Normal 2 2 5 5 3" xfId="7451"/>
    <cellStyle name="Normal 2 2 5 5 3 2" xfId="7452"/>
    <cellStyle name="Normal 2 2 5 5 3 2 2" xfId="7453"/>
    <cellStyle name="Normal 2 2 5 5 3 3" xfId="7454"/>
    <cellStyle name="Normal 2 2 5 5 3 4" xfId="7455"/>
    <cellStyle name="Normal 2 2 5 5 4" xfId="7456"/>
    <cellStyle name="Normal 2 2 5 5 4 2" xfId="7457"/>
    <cellStyle name="Normal 2 2 5 5 4 2 2" xfId="7458"/>
    <cellStyle name="Normal 2 2 5 5 4 3" xfId="7459"/>
    <cellStyle name="Normal 2 2 5 5 4 4" xfId="7460"/>
    <cellStyle name="Normal 2 2 5 5 5" xfId="7461"/>
    <cellStyle name="Normal 2 2 5 5 5 2" xfId="7462"/>
    <cellStyle name="Normal 2 2 5 5 6" xfId="7463"/>
    <cellStyle name="Normal 2 2 5 5 7" xfId="7464"/>
    <cellStyle name="Normal 2 2 5 5 8" xfId="7465"/>
    <cellStyle name="Normal 2 2 5 6" xfId="7466"/>
    <cellStyle name="Normal 2 2 5 6 2" xfId="7467"/>
    <cellStyle name="Normal 2 2 5 6 2 2" xfId="7468"/>
    <cellStyle name="Normal 2 2 5 6 2 2 2" xfId="7469"/>
    <cellStyle name="Normal 2 2 5 6 2 2 2 2" xfId="7470"/>
    <cellStyle name="Normal 2 2 5 6 2 2 3" xfId="7471"/>
    <cellStyle name="Normal 2 2 5 6 2 2 4" xfId="7472"/>
    <cellStyle name="Normal 2 2 5 6 2 3" xfId="7473"/>
    <cellStyle name="Normal 2 2 5 6 2 3 2" xfId="7474"/>
    <cellStyle name="Normal 2 2 5 6 2 4" xfId="7475"/>
    <cellStyle name="Normal 2 2 5 6 2 5" xfId="7476"/>
    <cellStyle name="Normal 2 2 5 6 2 6" xfId="7477"/>
    <cellStyle name="Normal 2 2 5 6 3" xfId="7478"/>
    <cellStyle name="Normal 2 2 5 6 3 2" xfId="7479"/>
    <cellStyle name="Normal 2 2 5 6 3 2 2" xfId="7480"/>
    <cellStyle name="Normal 2 2 5 6 3 3" xfId="7481"/>
    <cellStyle name="Normal 2 2 5 6 3 4" xfId="7482"/>
    <cellStyle name="Normal 2 2 5 6 4" xfId="7483"/>
    <cellStyle name="Normal 2 2 5 6 4 2" xfId="7484"/>
    <cellStyle name="Normal 2 2 5 6 4 2 2" xfId="7485"/>
    <cellStyle name="Normal 2 2 5 6 4 3" xfId="7486"/>
    <cellStyle name="Normal 2 2 5 6 4 4" xfId="7487"/>
    <cellStyle name="Normal 2 2 5 6 5" xfId="7488"/>
    <cellStyle name="Normal 2 2 5 6 5 2" xfId="7489"/>
    <cellStyle name="Normal 2 2 5 6 6" xfId="7490"/>
    <cellStyle name="Normal 2 2 5 6 7" xfId="7491"/>
    <cellStyle name="Normal 2 2 5 6 8" xfId="7492"/>
    <cellStyle name="Normal 2 2 5 7" xfId="7493"/>
    <cellStyle name="Normal 2 2 5 7 2" xfId="7494"/>
    <cellStyle name="Normal 2 2 5 7 2 2" xfId="7495"/>
    <cellStyle name="Normal 2 2 5 7 2 2 2" xfId="7496"/>
    <cellStyle name="Normal 2 2 5 7 2 3" xfId="7497"/>
    <cellStyle name="Normal 2 2 5 7 2 4" xfId="7498"/>
    <cellStyle name="Normal 2 2 5 7 3" xfId="7499"/>
    <cellStyle name="Normal 2 2 5 7 3 2" xfId="7500"/>
    <cellStyle name="Normal 2 2 5 7 4" xfId="7501"/>
    <cellStyle name="Normal 2 2 5 7 5" xfId="7502"/>
    <cellStyle name="Normal 2 2 5 7 6" xfId="7503"/>
    <cellStyle name="Normal 2 2 5 8" xfId="7504"/>
    <cellStyle name="Normal 2 2 5 8 2" xfId="7505"/>
    <cellStyle name="Normal 2 2 5 8 2 2" xfId="7506"/>
    <cellStyle name="Normal 2 2 5 8 3" xfId="7507"/>
    <cellStyle name="Normal 2 2 5 8 4" xfId="7508"/>
    <cellStyle name="Normal 2 2 5 9" xfId="7509"/>
    <cellStyle name="Normal 2 2 5 9 2" xfId="7510"/>
    <cellStyle name="Normal 2 2 5 9 2 2" xfId="7511"/>
    <cellStyle name="Normal 2 2 5 9 3" xfId="7512"/>
    <cellStyle name="Normal 2 2 5 9 4" xfId="7513"/>
    <cellStyle name="Normal 2 2 5_Tab1" xfId="7514"/>
    <cellStyle name="Normal 2 2 6" xfId="7515"/>
    <cellStyle name="Normal 2 2 6 10" xfId="7516"/>
    <cellStyle name="Normal 2 2 6 10 2" xfId="7517"/>
    <cellStyle name="Normal 2 2 6 11" xfId="7518"/>
    <cellStyle name="Normal 2 2 6 12" xfId="7519"/>
    <cellStyle name="Normal 2 2 6 13" xfId="7520"/>
    <cellStyle name="Normal 2 2 6 2" xfId="7521"/>
    <cellStyle name="Normal 2 2 6 2 10" xfId="7522"/>
    <cellStyle name="Normal 2 2 6 2 11" xfId="7523"/>
    <cellStyle name="Normal 2 2 6 2 12" xfId="7524"/>
    <cellStyle name="Normal 2 2 6 2 2" xfId="7525"/>
    <cellStyle name="Normal 2 2 6 2 2 10" xfId="7526"/>
    <cellStyle name="Normal 2 2 6 2 2 11" xfId="7527"/>
    <cellStyle name="Normal 2 2 6 2 2 2" xfId="7528"/>
    <cellStyle name="Normal 2 2 6 2 2 2 10" xfId="7529"/>
    <cellStyle name="Normal 2 2 6 2 2 2 2" xfId="7530"/>
    <cellStyle name="Normal 2 2 6 2 2 2 2 2" xfId="7531"/>
    <cellStyle name="Normal 2 2 6 2 2 2 2 2 2" xfId="7532"/>
    <cellStyle name="Normal 2 2 6 2 2 2 2 2 2 2" xfId="7533"/>
    <cellStyle name="Normal 2 2 6 2 2 2 2 2 2 2 2" xfId="7534"/>
    <cellStyle name="Normal 2 2 6 2 2 2 2 2 2 3" xfId="7535"/>
    <cellStyle name="Normal 2 2 6 2 2 2 2 2 2 4" xfId="7536"/>
    <cellStyle name="Normal 2 2 6 2 2 2 2 2 3" xfId="7537"/>
    <cellStyle name="Normal 2 2 6 2 2 2 2 2 3 2" xfId="7538"/>
    <cellStyle name="Normal 2 2 6 2 2 2 2 2 4" xfId="7539"/>
    <cellStyle name="Normal 2 2 6 2 2 2 2 2 5" xfId="7540"/>
    <cellStyle name="Normal 2 2 6 2 2 2 2 2 6" xfId="7541"/>
    <cellStyle name="Normal 2 2 6 2 2 2 2 3" xfId="7542"/>
    <cellStyle name="Normal 2 2 6 2 2 2 2 3 2" xfId="7543"/>
    <cellStyle name="Normal 2 2 6 2 2 2 2 3 2 2" xfId="7544"/>
    <cellStyle name="Normal 2 2 6 2 2 2 2 3 3" xfId="7545"/>
    <cellStyle name="Normal 2 2 6 2 2 2 2 3 4" xfId="7546"/>
    <cellStyle name="Normal 2 2 6 2 2 2 2 4" xfId="7547"/>
    <cellStyle name="Normal 2 2 6 2 2 2 2 4 2" xfId="7548"/>
    <cellStyle name="Normal 2 2 6 2 2 2 2 4 2 2" xfId="7549"/>
    <cellStyle name="Normal 2 2 6 2 2 2 2 4 3" xfId="7550"/>
    <cellStyle name="Normal 2 2 6 2 2 2 2 4 4" xfId="7551"/>
    <cellStyle name="Normal 2 2 6 2 2 2 2 5" xfId="7552"/>
    <cellStyle name="Normal 2 2 6 2 2 2 2 5 2" xfId="7553"/>
    <cellStyle name="Normal 2 2 6 2 2 2 2 6" xfId="7554"/>
    <cellStyle name="Normal 2 2 6 2 2 2 2 7" xfId="7555"/>
    <cellStyle name="Normal 2 2 6 2 2 2 2 8" xfId="7556"/>
    <cellStyle name="Normal 2 2 6 2 2 2 3" xfId="7557"/>
    <cellStyle name="Normal 2 2 6 2 2 2 3 2" xfId="7558"/>
    <cellStyle name="Normal 2 2 6 2 2 2 3 2 2" xfId="7559"/>
    <cellStyle name="Normal 2 2 6 2 2 2 3 2 2 2" xfId="7560"/>
    <cellStyle name="Normal 2 2 6 2 2 2 3 2 2 2 2" xfId="7561"/>
    <cellStyle name="Normal 2 2 6 2 2 2 3 2 2 3" xfId="7562"/>
    <cellStyle name="Normal 2 2 6 2 2 2 3 2 2 4" xfId="7563"/>
    <cellStyle name="Normal 2 2 6 2 2 2 3 2 3" xfId="7564"/>
    <cellStyle name="Normal 2 2 6 2 2 2 3 2 3 2" xfId="7565"/>
    <cellStyle name="Normal 2 2 6 2 2 2 3 2 4" xfId="7566"/>
    <cellStyle name="Normal 2 2 6 2 2 2 3 2 5" xfId="7567"/>
    <cellStyle name="Normal 2 2 6 2 2 2 3 2 6" xfId="7568"/>
    <cellStyle name="Normal 2 2 6 2 2 2 3 3" xfId="7569"/>
    <cellStyle name="Normal 2 2 6 2 2 2 3 3 2" xfId="7570"/>
    <cellStyle name="Normal 2 2 6 2 2 2 3 3 2 2" xfId="7571"/>
    <cellStyle name="Normal 2 2 6 2 2 2 3 3 3" xfId="7572"/>
    <cellStyle name="Normal 2 2 6 2 2 2 3 3 4" xfId="7573"/>
    <cellStyle name="Normal 2 2 6 2 2 2 3 4" xfId="7574"/>
    <cellStyle name="Normal 2 2 6 2 2 2 3 4 2" xfId="7575"/>
    <cellStyle name="Normal 2 2 6 2 2 2 3 4 2 2" xfId="7576"/>
    <cellStyle name="Normal 2 2 6 2 2 2 3 4 3" xfId="7577"/>
    <cellStyle name="Normal 2 2 6 2 2 2 3 4 4" xfId="7578"/>
    <cellStyle name="Normal 2 2 6 2 2 2 3 5" xfId="7579"/>
    <cellStyle name="Normal 2 2 6 2 2 2 3 5 2" xfId="7580"/>
    <cellStyle name="Normal 2 2 6 2 2 2 3 6" xfId="7581"/>
    <cellStyle name="Normal 2 2 6 2 2 2 3 7" xfId="7582"/>
    <cellStyle name="Normal 2 2 6 2 2 2 3 8" xfId="7583"/>
    <cellStyle name="Normal 2 2 6 2 2 2 4" xfId="7584"/>
    <cellStyle name="Normal 2 2 6 2 2 2 4 2" xfId="7585"/>
    <cellStyle name="Normal 2 2 6 2 2 2 4 2 2" xfId="7586"/>
    <cellStyle name="Normal 2 2 6 2 2 2 4 2 2 2" xfId="7587"/>
    <cellStyle name="Normal 2 2 6 2 2 2 4 2 3" xfId="7588"/>
    <cellStyle name="Normal 2 2 6 2 2 2 4 2 4" xfId="7589"/>
    <cellStyle name="Normal 2 2 6 2 2 2 4 3" xfId="7590"/>
    <cellStyle name="Normal 2 2 6 2 2 2 4 3 2" xfId="7591"/>
    <cellStyle name="Normal 2 2 6 2 2 2 4 4" xfId="7592"/>
    <cellStyle name="Normal 2 2 6 2 2 2 4 5" xfId="7593"/>
    <cellStyle name="Normal 2 2 6 2 2 2 4 6" xfId="7594"/>
    <cellStyle name="Normal 2 2 6 2 2 2 5" xfId="7595"/>
    <cellStyle name="Normal 2 2 6 2 2 2 5 2" xfId="7596"/>
    <cellStyle name="Normal 2 2 6 2 2 2 5 2 2" xfId="7597"/>
    <cellStyle name="Normal 2 2 6 2 2 2 5 3" xfId="7598"/>
    <cellStyle name="Normal 2 2 6 2 2 2 5 4" xfId="7599"/>
    <cellStyle name="Normal 2 2 6 2 2 2 6" xfId="7600"/>
    <cellStyle name="Normal 2 2 6 2 2 2 6 2" xfId="7601"/>
    <cellStyle name="Normal 2 2 6 2 2 2 6 2 2" xfId="7602"/>
    <cellStyle name="Normal 2 2 6 2 2 2 6 3" xfId="7603"/>
    <cellStyle name="Normal 2 2 6 2 2 2 6 4" xfId="7604"/>
    <cellStyle name="Normal 2 2 6 2 2 2 7" xfId="7605"/>
    <cellStyle name="Normal 2 2 6 2 2 2 7 2" xfId="7606"/>
    <cellStyle name="Normal 2 2 6 2 2 2 8" xfId="7607"/>
    <cellStyle name="Normal 2 2 6 2 2 2 9" xfId="7608"/>
    <cellStyle name="Normal 2 2 6 2 2 2_Tab1" xfId="7609"/>
    <cellStyle name="Normal 2 2 6 2 2 3" xfId="7610"/>
    <cellStyle name="Normal 2 2 6 2 2 3 2" xfId="7611"/>
    <cellStyle name="Normal 2 2 6 2 2 3 2 2" xfId="7612"/>
    <cellStyle name="Normal 2 2 6 2 2 3 2 2 2" xfId="7613"/>
    <cellStyle name="Normal 2 2 6 2 2 3 2 2 2 2" xfId="7614"/>
    <cellStyle name="Normal 2 2 6 2 2 3 2 2 3" xfId="7615"/>
    <cellStyle name="Normal 2 2 6 2 2 3 2 2 4" xfId="7616"/>
    <cellStyle name="Normal 2 2 6 2 2 3 2 3" xfId="7617"/>
    <cellStyle name="Normal 2 2 6 2 2 3 2 3 2" xfId="7618"/>
    <cellStyle name="Normal 2 2 6 2 2 3 2 4" xfId="7619"/>
    <cellStyle name="Normal 2 2 6 2 2 3 2 5" xfId="7620"/>
    <cellStyle name="Normal 2 2 6 2 2 3 2 6" xfId="7621"/>
    <cellStyle name="Normal 2 2 6 2 2 3 3" xfId="7622"/>
    <cellStyle name="Normal 2 2 6 2 2 3 3 2" xfId="7623"/>
    <cellStyle name="Normal 2 2 6 2 2 3 3 2 2" xfId="7624"/>
    <cellStyle name="Normal 2 2 6 2 2 3 3 3" xfId="7625"/>
    <cellStyle name="Normal 2 2 6 2 2 3 3 4" xfId="7626"/>
    <cellStyle name="Normal 2 2 6 2 2 3 4" xfId="7627"/>
    <cellStyle name="Normal 2 2 6 2 2 3 4 2" xfId="7628"/>
    <cellStyle name="Normal 2 2 6 2 2 3 4 2 2" xfId="7629"/>
    <cellStyle name="Normal 2 2 6 2 2 3 4 3" xfId="7630"/>
    <cellStyle name="Normal 2 2 6 2 2 3 4 4" xfId="7631"/>
    <cellStyle name="Normal 2 2 6 2 2 3 5" xfId="7632"/>
    <cellStyle name="Normal 2 2 6 2 2 3 5 2" xfId="7633"/>
    <cellStyle name="Normal 2 2 6 2 2 3 6" xfId="7634"/>
    <cellStyle name="Normal 2 2 6 2 2 3 7" xfId="7635"/>
    <cellStyle name="Normal 2 2 6 2 2 3 8" xfId="7636"/>
    <cellStyle name="Normal 2 2 6 2 2 4" xfId="7637"/>
    <cellStyle name="Normal 2 2 6 2 2 4 2" xfId="7638"/>
    <cellStyle name="Normal 2 2 6 2 2 4 2 2" xfId="7639"/>
    <cellStyle name="Normal 2 2 6 2 2 4 2 2 2" xfId="7640"/>
    <cellStyle name="Normal 2 2 6 2 2 4 2 2 2 2" xfId="7641"/>
    <cellStyle name="Normal 2 2 6 2 2 4 2 2 3" xfId="7642"/>
    <cellStyle name="Normal 2 2 6 2 2 4 2 2 4" xfId="7643"/>
    <cellStyle name="Normal 2 2 6 2 2 4 2 3" xfId="7644"/>
    <cellStyle name="Normal 2 2 6 2 2 4 2 3 2" xfId="7645"/>
    <cellStyle name="Normal 2 2 6 2 2 4 2 4" xfId="7646"/>
    <cellStyle name="Normal 2 2 6 2 2 4 2 5" xfId="7647"/>
    <cellStyle name="Normal 2 2 6 2 2 4 2 6" xfId="7648"/>
    <cellStyle name="Normal 2 2 6 2 2 4 3" xfId="7649"/>
    <cellStyle name="Normal 2 2 6 2 2 4 3 2" xfId="7650"/>
    <cellStyle name="Normal 2 2 6 2 2 4 3 2 2" xfId="7651"/>
    <cellStyle name="Normal 2 2 6 2 2 4 3 3" xfId="7652"/>
    <cellStyle name="Normal 2 2 6 2 2 4 3 4" xfId="7653"/>
    <cellStyle name="Normal 2 2 6 2 2 4 4" xfId="7654"/>
    <cellStyle name="Normal 2 2 6 2 2 4 4 2" xfId="7655"/>
    <cellStyle name="Normal 2 2 6 2 2 4 4 2 2" xfId="7656"/>
    <cellStyle name="Normal 2 2 6 2 2 4 4 3" xfId="7657"/>
    <cellStyle name="Normal 2 2 6 2 2 4 4 4" xfId="7658"/>
    <cellStyle name="Normal 2 2 6 2 2 4 5" xfId="7659"/>
    <cellStyle name="Normal 2 2 6 2 2 4 5 2" xfId="7660"/>
    <cellStyle name="Normal 2 2 6 2 2 4 6" xfId="7661"/>
    <cellStyle name="Normal 2 2 6 2 2 4 7" xfId="7662"/>
    <cellStyle name="Normal 2 2 6 2 2 4 8" xfId="7663"/>
    <cellStyle name="Normal 2 2 6 2 2 5" xfId="7664"/>
    <cellStyle name="Normal 2 2 6 2 2 5 2" xfId="7665"/>
    <cellStyle name="Normal 2 2 6 2 2 5 2 2" xfId="7666"/>
    <cellStyle name="Normal 2 2 6 2 2 5 2 2 2" xfId="7667"/>
    <cellStyle name="Normal 2 2 6 2 2 5 2 3" xfId="7668"/>
    <cellStyle name="Normal 2 2 6 2 2 5 2 4" xfId="7669"/>
    <cellStyle name="Normal 2 2 6 2 2 5 3" xfId="7670"/>
    <cellStyle name="Normal 2 2 6 2 2 5 3 2" xfId="7671"/>
    <cellStyle name="Normal 2 2 6 2 2 5 4" xfId="7672"/>
    <cellStyle name="Normal 2 2 6 2 2 5 5" xfId="7673"/>
    <cellStyle name="Normal 2 2 6 2 2 5 6" xfId="7674"/>
    <cellStyle name="Normal 2 2 6 2 2 6" xfId="7675"/>
    <cellStyle name="Normal 2 2 6 2 2 6 2" xfId="7676"/>
    <cellStyle name="Normal 2 2 6 2 2 6 2 2" xfId="7677"/>
    <cellStyle name="Normal 2 2 6 2 2 6 3" xfId="7678"/>
    <cellStyle name="Normal 2 2 6 2 2 6 4" xfId="7679"/>
    <cellStyle name="Normal 2 2 6 2 2 7" xfId="7680"/>
    <cellStyle name="Normal 2 2 6 2 2 7 2" xfId="7681"/>
    <cellStyle name="Normal 2 2 6 2 2 7 2 2" xfId="7682"/>
    <cellStyle name="Normal 2 2 6 2 2 7 3" xfId="7683"/>
    <cellStyle name="Normal 2 2 6 2 2 7 4" xfId="7684"/>
    <cellStyle name="Normal 2 2 6 2 2 8" xfId="7685"/>
    <cellStyle name="Normal 2 2 6 2 2 8 2" xfId="7686"/>
    <cellStyle name="Normal 2 2 6 2 2 9" xfId="7687"/>
    <cellStyle name="Normal 2 2 6 2 2_Tab1" xfId="7688"/>
    <cellStyle name="Normal 2 2 6 2 3" xfId="7689"/>
    <cellStyle name="Normal 2 2 6 2 3 10" xfId="7690"/>
    <cellStyle name="Normal 2 2 6 2 3 2" xfId="7691"/>
    <cellStyle name="Normal 2 2 6 2 3 2 2" xfId="7692"/>
    <cellStyle name="Normal 2 2 6 2 3 2 2 2" xfId="7693"/>
    <cellStyle name="Normal 2 2 6 2 3 2 2 2 2" xfId="7694"/>
    <cellStyle name="Normal 2 2 6 2 3 2 2 2 2 2" xfId="7695"/>
    <cellStyle name="Normal 2 2 6 2 3 2 2 2 3" xfId="7696"/>
    <cellStyle name="Normal 2 2 6 2 3 2 2 2 4" xfId="7697"/>
    <cellStyle name="Normal 2 2 6 2 3 2 2 3" xfId="7698"/>
    <cellStyle name="Normal 2 2 6 2 3 2 2 3 2" xfId="7699"/>
    <cellStyle name="Normal 2 2 6 2 3 2 2 4" xfId="7700"/>
    <cellStyle name="Normal 2 2 6 2 3 2 2 5" xfId="7701"/>
    <cellStyle name="Normal 2 2 6 2 3 2 2 6" xfId="7702"/>
    <cellStyle name="Normal 2 2 6 2 3 2 3" xfId="7703"/>
    <cellStyle name="Normal 2 2 6 2 3 2 3 2" xfId="7704"/>
    <cellStyle name="Normal 2 2 6 2 3 2 3 2 2" xfId="7705"/>
    <cellStyle name="Normal 2 2 6 2 3 2 3 3" xfId="7706"/>
    <cellStyle name="Normal 2 2 6 2 3 2 3 4" xfId="7707"/>
    <cellStyle name="Normal 2 2 6 2 3 2 4" xfId="7708"/>
    <cellStyle name="Normal 2 2 6 2 3 2 4 2" xfId="7709"/>
    <cellStyle name="Normal 2 2 6 2 3 2 4 2 2" xfId="7710"/>
    <cellStyle name="Normal 2 2 6 2 3 2 4 3" xfId="7711"/>
    <cellStyle name="Normal 2 2 6 2 3 2 4 4" xfId="7712"/>
    <cellStyle name="Normal 2 2 6 2 3 2 5" xfId="7713"/>
    <cellStyle name="Normal 2 2 6 2 3 2 5 2" xfId="7714"/>
    <cellStyle name="Normal 2 2 6 2 3 2 6" xfId="7715"/>
    <cellStyle name="Normal 2 2 6 2 3 2 7" xfId="7716"/>
    <cellStyle name="Normal 2 2 6 2 3 2 8" xfId="7717"/>
    <cellStyle name="Normal 2 2 6 2 3 3" xfId="7718"/>
    <cellStyle name="Normal 2 2 6 2 3 3 2" xfId="7719"/>
    <cellStyle name="Normal 2 2 6 2 3 3 2 2" xfId="7720"/>
    <cellStyle name="Normal 2 2 6 2 3 3 2 2 2" xfId="7721"/>
    <cellStyle name="Normal 2 2 6 2 3 3 2 2 2 2" xfId="7722"/>
    <cellStyle name="Normal 2 2 6 2 3 3 2 2 3" xfId="7723"/>
    <cellStyle name="Normal 2 2 6 2 3 3 2 2 4" xfId="7724"/>
    <cellStyle name="Normal 2 2 6 2 3 3 2 3" xfId="7725"/>
    <cellStyle name="Normal 2 2 6 2 3 3 2 3 2" xfId="7726"/>
    <cellStyle name="Normal 2 2 6 2 3 3 2 4" xfId="7727"/>
    <cellStyle name="Normal 2 2 6 2 3 3 2 5" xfId="7728"/>
    <cellStyle name="Normal 2 2 6 2 3 3 2 6" xfId="7729"/>
    <cellStyle name="Normal 2 2 6 2 3 3 3" xfId="7730"/>
    <cellStyle name="Normal 2 2 6 2 3 3 3 2" xfId="7731"/>
    <cellStyle name="Normal 2 2 6 2 3 3 3 2 2" xfId="7732"/>
    <cellStyle name="Normal 2 2 6 2 3 3 3 3" xfId="7733"/>
    <cellStyle name="Normal 2 2 6 2 3 3 3 4" xfId="7734"/>
    <cellStyle name="Normal 2 2 6 2 3 3 4" xfId="7735"/>
    <cellStyle name="Normal 2 2 6 2 3 3 4 2" xfId="7736"/>
    <cellStyle name="Normal 2 2 6 2 3 3 4 2 2" xfId="7737"/>
    <cellStyle name="Normal 2 2 6 2 3 3 4 3" xfId="7738"/>
    <cellStyle name="Normal 2 2 6 2 3 3 4 4" xfId="7739"/>
    <cellStyle name="Normal 2 2 6 2 3 3 5" xfId="7740"/>
    <cellStyle name="Normal 2 2 6 2 3 3 5 2" xfId="7741"/>
    <cellStyle name="Normal 2 2 6 2 3 3 6" xfId="7742"/>
    <cellStyle name="Normal 2 2 6 2 3 3 7" xfId="7743"/>
    <cellStyle name="Normal 2 2 6 2 3 3 8" xfId="7744"/>
    <cellStyle name="Normal 2 2 6 2 3 4" xfId="7745"/>
    <cellStyle name="Normal 2 2 6 2 3 4 2" xfId="7746"/>
    <cellStyle name="Normal 2 2 6 2 3 4 2 2" xfId="7747"/>
    <cellStyle name="Normal 2 2 6 2 3 4 2 2 2" xfId="7748"/>
    <cellStyle name="Normal 2 2 6 2 3 4 2 3" xfId="7749"/>
    <cellStyle name="Normal 2 2 6 2 3 4 2 4" xfId="7750"/>
    <cellStyle name="Normal 2 2 6 2 3 4 3" xfId="7751"/>
    <cellStyle name="Normal 2 2 6 2 3 4 3 2" xfId="7752"/>
    <cellStyle name="Normal 2 2 6 2 3 4 4" xfId="7753"/>
    <cellStyle name="Normal 2 2 6 2 3 4 5" xfId="7754"/>
    <cellStyle name="Normal 2 2 6 2 3 4 6" xfId="7755"/>
    <cellStyle name="Normal 2 2 6 2 3 5" xfId="7756"/>
    <cellStyle name="Normal 2 2 6 2 3 5 2" xfId="7757"/>
    <cellStyle name="Normal 2 2 6 2 3 5 2 2" xfId="7758"/>
    <cellStyle name="Normal 2 2 6 2 3 5 3" xfId="7759"/>
    <cellStyle name="Normal 2 2 6 2 3 5 4" xfId="7760"/>
    <cellStyle name="Normal 2 2 6 2 3 6" xfId="7761"/>
    <cellStyle name="Normal 2 2 6 2 3 6 2" xfId="7762"/>
    <cellStyle name="Normal 2 2 6 2 3 6 2 2" xfId="7763"/>
    <cellStyle name="Normal 2 2 6 2 3 6 3" xfId="7764"/>
    <cellStyle name="Normal 2 2 6 2 3 6 4" xfId="7765"/>
    <cellStyle name="Normal 2 2 6 2 3 7" xfId="7766"/>
    <cellStyle name="Normal 2 2 6 2 3 7 2" xfId="7767"/>
    <cellStyle name="Normal 2 2 6 2 3 8" xfId="7768"/>
    <cellStyle name="Normal 2 2 6 2 3 9" xfId="7769"/>
    <cellStyle name="Normal 2 2 6 2 3_Tab1" xfId="7770"/>
    <cellStyle name="Normal 2 2 6 2 4" xfId="7771"/>
    <cellStyle name="Normal 2 2 6 2 4 2" xfId="7772"/>
    <cellStyle name="Normal 2 2 6 2 4 2 2" xfId="7773"/>
    <cellStyle name="Normal 2 2 6 2 4 2 2 2" xfId="7774"/>
    <cellStyle name="Normal 2 2 6 2 4 2 2 2 2" xfId="7775"/>
    <cellStyle name="Normal 2 2 6 2 4 2 2 3" xfId="7776"/>
    <cellStyle name="Normal 2 2 6 2 4 2 2 4" xfId="7777"/>
    <cellStyle name="Normal 2 2 6 2 4 2 3" xfId="7778"/>
    <cellStyle name="Normal 2 2 6 2 4 2 3 2" xfId="7779"/>
    <cellStyle name="Normal 2 2 6 2 4 2 4" xfId="7780"/>
    <cellStyle name="Normal 2 2 6 2 4 2 5" xfId="7781"/>
    <cellStyle name="Normal 2 2 6 2 4 2 6" xfId="7782"/>
    <cellStyle name="Normal 2 2 6 2 4 3" xfId="7783"/>
    <cellStyle name="Normal 2 2 6 2 4 3 2" xfId="7784"/>
    <cellStyle name="Normal 2 2 6 2 4 3 2 2" xfId="7785"/>
    <cellStyle name="Normal 2 2 6 2 4 3 3" xfId="7786"/>
    <cellStyle name="Normal 2 2 6 2 4 3 4" xfId="7787"/>
    <cellStyle name="Normal 2 2 6 2 4 4" xfId="7788"/>
    <cellStyle name="Normal 2 2 6 2 4 4 2" xfId="7789"/>
    <cellStyle name="Normal 2 2 6 2 4 4 2 2" xfId="7790"/>
    <cellStyle name="Normal 2 2 6 2 4 4 3" xfId="7791"/>
    <cellStyle name="Normal 2 2 6 2 4 4 4" xfId="7792"/>
    <cellStyle name="Normal 2 2 6 2 4 5" xfId="7793"/>
    <cellStyle name="Normal 2 2 6 2 4 5 2" xfId="7794"/>
    <cellStyle name="Normal 2 2 6 2 4 6" xfId="7795"/>
    <cellStyle name="Normal 2 2 6 2 4 7" xfId="7796"/>
    <cellStyle name="Normal 2 2 6 2 4 8" xfId="7797"/>
    <cellStyle name="Normal 2 2 6 2 5" xfId="7798"/>
    <cellStyle name="Normal 2 2 6 2 5 2" xfId="7799"/>
    <cellStyle name="Normal 2 2 6 2 5 2 2" xfId="7800"/>
    <cellStyle name="Normal 2 2 6 2 5 2 2 2" xfId="7801"/>
    <cellStyle name="Normal 2 2 6 2 5 2 2 2 2" xfId="7802"/>
    <cellStyle name="Normal 2 2 6 2 5 2 2 3" xfId="7803"/>
    <cellStyle name="Normal 2 2 6 2 5 2 2 4" xfId="7804"/>
    <cellStyle name="Normal 2 2 6 2 5 2 3" xfId="7805"/>
    <cellStyle name="Normal 2 2 6 2 5 2 3 2" xfId="7806"/>
    <cellStyle name="Normal 2 2 6 2 5 2 4" xfId="7807"/>
    <cellStyle name="Normal 2 2 6 2 5 2 5" xfId="7808"/>
    <cellStyle name="Normal 2 2 6 2 5 2 6" xfId="7809"/>
    <cellStyle name="Normal 2 2 6 2 5 3" xfId="7810"/>
    <cellStyle name="Normal 2 2 6 2 5 3 2" xfId="7811"/>
    <cellStyle name="Normal 2 2 6 2 5 3 2 2" xfId="7812"/>
    <cellStyle name="Normal 2 2 6 2 5 3 3" xfId="7813"/>
    <cellStyle name="Normal 2 2 6 2 5 3 4" xfId="7814"/>
    <cellStyle name="Normal 2 2 6 2 5 4" xfId="7815"/>
    <cellStyle name="Normal 2 2 6 2 5 4 2" xfId="7816"/>
    <cellStyle name="Normal 2 2 6 2 5 4 2 2" xfId="7817"/>
    <cellStyle name="Normal 2 2 6 2 5 4 3" xfId="7818"/>
    <cellStyle name="Normal 2 2 6 2 5 4 4" xfId="7819"/>
    <cellStyle name="Normal 2 2 6 2 5 5" xfId="7820"/>
    <cellStyle name="Normal 2 2 6 2 5 5 2" xfId="7821"/>
    <cellStyle name="Normal 2 2 6 2 5 6" xfId="7822"/>
    <cellStyle name="Normal 2 2 6 2 5 7" xfId="7823"/>
    <cellStyle name="Normal 2 2 6 2 5 8" xfId="7824"/>
    <cellStyle name="Normal 2 2 6 2 6" xfId="7825"/>
    <cellStyle name="Normal 2 2 6 2 6 2" xfId="7826"/>
    <cellStyle name="Normal 2 2 6 2 6 2 2" xfId="7827"/>
    <cellStyle name="Normal 2 2 6 2 6 2 2 2" xfId="7828"/>
    <cellStyle name="Normal 2 2 6 2 6 2 3" xfId="7829"/>
    <cellStyle name="Normal 2 2 6 2 6 2 4" xfId="7830"/>
    <cellStyle name="Normal 2 2 6 2 6 3" xfId="7831"/>
    <cellStyle name="Normal 2 2 6 2 6 3 2" xfId="7832"/>
    <cellStyle name="Normal 2 2 6 2 6 4" xfId="7833"/>
    <cellStyle name="Normal 2 2 6 2 6 5" xfId="7834"/>
    <cellStyle name="Normal 2 2 6 2 6 6" xfId="7835"/>
    <cellStyle name="Normal 2 2 6 2 7" xfId="7836"/>
    <cellStyle name="Normal 2 2 6 2 7 2" xfId="7837"/>
    <cellStyle name="Normal 2 2 6 2 7 2 2" xfId="7838"/>
    <cellStyle name="Normal 2 2 6 2 7 3" xfId="7839"/>
    <cellStyle name="Normal 2 2 6 2 7 4" xfId="7840"/>
    <cellStyle name="Normal 2 2 6 2 8" xfId="7841"/>
    <cellStyle name="Normal 2 2 6 2 8 2" xfId="7842"/>
    <cellStyle name="Normal 2 2 6 2 8 2 2" xfId="7843"/>
    <cellStyle name="Normal 2 2 6 2 8 3" xfId="7844"/>
    <cellStyle name="Normal 2 2 6 2 8 4" xfId="7845"/>
    <cellStyle name="Normal 2 2 6 2 9" xfId="7846"/>
    <cellStyle name="Normal 2 2 6 2 9 2" xfId="7847"/>
    <cellStyle name="Normal 2 2 6 2_Tab1" xfId="7848"/>
    <cellStyle name="Normal 2 2 6 3" xfId="7849"/>
    <cellStyle name="Normal 2 2 6 3 10" xfId="7850"/>
    <cellStyle name="Normal 2 2 6 3 11" xfId="7851"/>
    <cellStyle name="Normal 2 2 6 3 2" xfId="7852"/>
    <cellStyle name="Normal 2 2 6 3 2 10" xfId="7853"/>
    <cellStyle name="Normal 2 2 6 3 2 2" xfId="7854"/>
    <cellStyle name="Normal 2 2 6 3 2 2 2" xfId="7855"/>
    <cellStyle name="Normal 2 2 6 3 2 2 2 2" xfId="7856"/>
    <cellStyle name="Normal 2 2 6 3 2 2 2 2 2" xfId="7857"/>
    <cellStyle name="Normal 2 2 6 3 2 2 2 2 2 2" xfId="7858"/>
    <cellStyle name="Normal 2 2 6 3 2 2 2 2 3" xfId="7859"/>
    <cellStyle name="Normal 2 2 6 3 2 2 2 2 4" xfId="7860"/>
    <cellStyle name="Normal 2 2 6 3 2 2 2 3" xfId="7861"/>
    <cellStyle name="Normal 2 2 6 3 2 2 2 3 2" xfId="7862"/>
    <cellStyle name="Normal 2 2 6 3 2 2 2 4" xfId="7863"/>
    <cellStyle name="Normal 2 2 6 3 2 2 2 5" xfId="7864"/>
    <cellStyle name="Normal 2 2 6 3 2 2 2 6" xfId="7865"/>
    <cellStyle name="Normal 2 2 6 3 2 2 3" xfId="7866"/>
    <cellStyle name="Normal 2 2 6 3 2 2 3 2" xfId="7867"/>
    <cellStyle name="Normal 2 2 6 3 2 2 3 2 2" xfId="7868"/>
    <cellStyle name="Normal 2 2 6 3 2 2 3 3" xfId="7869"/>
    <cellStyle name="Normal 2 2 6 3 2 2 3 4" xfId="7870"/>
    <cellStyle name="Normal 2 2 6 3 2 2 4" xfId="7871"/>
    <cellStyle name="Normal 2 2 6 3 2 2 4 2" xfId="7872"/>
    <cellStyle name="Normal 2 2 6 3 2 2 4 2 2" xfId="7873"/>
    <cellStyle name="Normal 2 2 6 3 2 2 4 3" xfId="7874"/>
    <cellStyle name="Normal 2 2 6 3 2 2 4 4" xfId="7875"/>
    <cellStyle name="Normal 2 2 6 3 2 2 5" xfId="7876"/>
    <cellStyle name="Normal 2 2 6 3 2 2 5 2" xfId="7877"/>
    <cellStyle name="Normal 2 2 6 3 2 2 6" xfId="7878"/>
    <cellStyle name="Normal 2 2 6 3 2 2 7" xfId="7879"/>
    <cellStyle name="Normal 2 2 6 3 2 2 8" xfId="7880"/>
    <cellStyle name="Normal 2 2 6 3 2 3" xfId="7881"/>
    <cellStyle name="Normal 2 2 6 3 2 3 2" xfId="7882"/>
    <cellStyle name="Normal 2 2 6 3 2 3 2 2" xfId="7883"/>
    <cellStyle name="Normal 2 2 6 3 2 3 2 2 2" xfId="7884"/>
    <cellStyle name="Normal 2 2 6 3 2 3 2 2 2 2" xfId="7885"/>
    <cellStyle name="Normal 2 2 6 3 2 3 2 2 3" xfId="7886"/>
    <cellStyle name="Normal 2 2 6 3 2 3 2 2 4" xfId="7887"/>
    <cellStyle name="Normal 2 2 6 3 2 3 2 3" xfId="7888"/>
    <cellStyle name="Normal 2 2 6 3 2 3 2 3 2" xfId="7889"/>
    <cellStyle name="Normal 2 2 6 3 2 3 2 4" xfId="7890"/>
    <cellStyle name="Normal 2 2 6 3 2 3 2 5" xfId="7891"/>
    <cellStyle name="Normal 2 2 6 3 2 3 2 6" xfId="7892"/>
    <cellStyle name="Normal 2 2 6 3 2 3 3" xfId="7893"/>
    <cellStyle name="Normal 2 2 6 3 2 3 3 2" xfId="7894"/>
    <cellStyle name="Normal 2 2 6 3 2 3 3 2 2" xfId="7895"/>
    <cellStyle name="Normal 2 2 6 3 2 3 3 3" xfId="7896"/>
    <cellStyle name="Normal 2 2 6 3 2 3 3 4" xfId="7897"/>
    <cellStyle name="Normal 2 2 6 3 2 3 4" xfId="7898"/>
    <cellStyle name="Normal 2 2 6 3 2 3 4 2" xfId="7899"/>
    <cellStyle name="Normal 2 2 6 3 2 3 4 2 2" xfId="7900"/>
    <cellStyle name="Normal 2 2 6 3 2 3 4 3" xfId="7901"/>
    <cellStyle name="Normal 2 2 6 3 2 3 4 4" xfId="7902"/>
    <cellStyle name="Normal 2 2 6 3 2 3 5" xfId="7903"/>
    <cellStyle name="Normal 2 2 6 3 2 3 5 2" xfId="7904"/>
    <cellStyle name="Normal 2 2 6 3 2 3 6" xfId="7905"/>
    <cellStyle name="Normal 2 2 6 3 2 3 7" xfId="7906"/>
    <cellStyle name="Normal 2 2 6 3 2 3 8" xfId="7907"/>
    <cellStyle name="Normal 2 2 6 3 2 4" xfId="7908"/>
    <cellStyle name="Normal 2 2 6 3 2 4 2" xfId="7909"/>
    <cellStyle name="Normal 2 2 6 3 2 4 2 2" xfId="7910"/>
    <cellStyle name="Normal 2 2 6 3 2 4 2 2 2" xfId="7911"/>
    <cellStyle name="Normal 2 2 6 3 2 4 2 3" xfId="7912"/>
    <cellStyle name="Normal 2 2 6 3 2 4 2 4" xfId="7913"/>
    <cellStyle name="Normal 2 2 6 3 2 4 3" xfId="7914"/>
    <cellStyle name="Normal 2 2 6 3 2 4 3 2" xfId="7915"/>
    <cellStyle name="Normal 2 2 6 3 2 4 4" xfId="7916"/>
    <cellStyle name="Normal 2 2 6 3 2 4 5" xfId="7917"/>
    <cellStyle name="Normal 2 2 6 3 2 4 6" xfId="7918"/>
    <cellStyle name="Normal 2 2 6 3 2 5" xfId="7919"/>
    <cellStyle name="Normal 2 2 6 3 2 5 2" xfId="7920"/>
    <cellStyle name="Normal 2 2 6 3 2 5 2 2" xfId="7921"/>
    <cellStyle name="Normal 2 2 6 3 2 5 3" xfId="7922"/>
    <cellStyle name="Normal 2 2 6 3 2 5 4" xfId="7923"/>
    <cellStyle name="Normal 2 2 6 3 2 6" xfId="7924"/>
    <cellStyle name="Normal 2 2 6 3 2 6 2" xfId="7925"/>
    <cellStyle name="Normal 2 2 6 3 2 6 2 2" xfId="7926"/>
    <cellStyle name="Normal 2 2 6 3 2 6 3" xfId="7927"/>
    <cellStyle name="Normal 2 2 6 3 2 6 4" xfId="7928"/>
    <cellStyle name="Normal 2 2 6 3 2 7" xfId="7929"/>
    <cellStyle name="Normal 2 2 6 3 2 7 2" xfId="7930"/>
    <cellStyle name="Normal 2 2 6 3 2 8" xfId="7931"/>
    <cellStyle name="Normal 2 2 6 3 2 9" xfId="7932"/>
    <cellStyle name="Normal 2 2 6 3 2_Tab1" xfId="7933"/>
    <cellStyle name="Normal 2 2 6 3 3" xfId="7934"/>
    <cellStyle name="Normal 2 2 6 3 3 2" xfId="7935"/>
    <cellStyle name="Normal 2 2 6 3 3 2 2" xfId="7936"/>
    <cellStyle name="Normal 2 2 6 3 3 2 2 2" xfId="7937"/>
    <cellStyle name="Normal 2 2 6 3 3 2 2 2 2" xfId="7938"/>
    <cellStyle name="Normal 2 2 6 3 3 2 2 3" xfId="7939"/>
    <cellStyle name="Normal 2 2 6 3 3 2 2 4" xfId="7940"/>
    <cellStyle name="Normal 2 2 6 3 3 2 3" xfId="7941"/>
    <cellStyle name="Normal 2 2 6 3 3 2 3 2" xfId="7942"/>
    <cellStyle name="Normal 2 2 6 3 3 2 4" xfId="7943"/>
    <cellStyle name="Normal 2 2 6 3 3 2 5" xfId="7944"/>
    <cellStyle name="Normal 2 2 6 3 3 2 6" xfId="7945"/>
    <cellStyle name="Normal 2 2 6 3 3 3" xfId="7946"/>
    <cellStyle name="Normal 2 2 6 3 3 3 2" xfId="7947"/>
    <cellStyle name="Normal 2 2 6 3 3 3 2 2" xfId="7948"/>
    <cellStyle name="Normal 2 2 6 3 3 3 3" xfId="7949"/>
    <cellStyle name="Normal 2 2 6 3 3 3 4" xfId="7950"/>
    <cellStyle name="Normal 2 2 6 3 3 4" xfId="7951"/>
    <cellStyle name="Normal 2 2 6 3 3 4 2" xfId="7952"/>
    <cellStyle name="Normal 2 2 6 3 3 4 2 2" xfId="7953"/>
    <cellStyle name="Normal 2 2 6 3 3 4 3" xfId="7954"/>
    <cellStyle name="Normal 2 2 6 3 3 4 4" xfId="7955"/>
    <cellStyle name="Normal 2 2 6 3 3 5" xfId="7956"/>
    <cellStyle name="Normal 2 2 6 3 3 5 2" xfId="7957"/>
    <cellStyle name="Normal 2 2 6 3 3 6" xfId="7958"/>
    <cellStyle name="Normal 2 2 6 3 3 7" xfId="7959"/>
    <cellStyle name="Normal 2 2 6 3 3 8" xfId="7960"/>
    <cellStyle name="Normal 2 2 6 3 4" xfId="7961"/>
    <cellStyle name="Normal 2 2 6 3 4 2" xfId="7962"/>
    <cellStyle name="Normal 2 2 6 3 4 2 2" xfId="7963"/>
    <cellStyle name="Normal 2 2 6 3 4 2 2 2" xfId="7964"/>
    <cellStyle name="Normal 2 2 6 3 4 2 2 2 2" xfId="7965"/>
    <cellStyle name="Normal 2 2 6 3 4 2 2 3" xfId="7966"/>
    <cellStyle name="Normal 2 2 6 3 4 2 2 4" xfId="7967"/>
    <cellStyle name="Normal 2 2 6 3 4 2 3" xfId="7968"/>
    <cellStyle name="Normal 2 2 6 3 4 2 3 2" xfId="7969"/>
    <cellStyle name="Normal 2 2 6 3 4 2 4" xfId="7970"/>
    <cellStyle name="Normal 2 2 6 3 4 2 5" xfId="7971"/>
    <cellStyle name="Normal 2 2 6 3 4 2 6" xfId="7972"/>
    <cellStyle name="Normal 2 2 6 3 4 3" xfId="7973"/>
    <cellStyle name="Normal 2 2 6 3 4 3 2" xfId="7974"/>
    <cellStyle name="Normal 2 2 6 3 4 3 2 2" xfId="7975"/>
    <cellStyle name="Normal 2 2 6 3 4 3 3" xfId="7976"/>
    <cellStyle name="Normal 2 2 6 3 4 3 4" xfId="7977"/>
    <cellStyle name="Normal 2 2 6 3 4 4" xfId="7978"/>
    <cellStyle name="Normal 2 2 6 3 4 4 2" xfId="7979"/>
    <cellStyle name="Normal 2 2 6 3 4 4 2 2" xfId="7980"/>
    <cellStyle name="Normal 2 2 6 3 4 4 3" xfId="7981"/>
    <cellStyle name="Normal 2 2 6 3 4 4 4" xfId="7982"/>
    <cellStyle name="Normal 2 2 6 3 4 5" xfId="7983"/>
    <cellStyle name="Normal 2 2 6 3 4 5 2" xfId="7984"/>
    <cellStyle name="Normal 2 2 6 3 4 6" xfId="7985"/>
    <cellStyle name="Normal 2 2 6 3 4 7" xfId="7986"/>
    <cellStyle name="Normal 2 2 6 3 4 8" xfId="7987"/>
    <cellStyle name="Normal 2 2 6 3 5" xfId="7988"/>
    <cellStyle name="Normal 2 2 6 3 5 2" xfId="7989"/>
    <cellStyle name="Normal 2 2 6 3 5 2 2" xfId="7990"/>
    <cellStyle name="Normal 2 2 6 3 5 2 2 2" xfId="7991"/>
    <cellStyle name="Normal 2 2 6 3 5 2 3" xfId="7992"/>
    <cellStyle name="Normal 2 2 6 3 5 2 4" xfId="7993"/>
    <cellStyle name="Normal 2 2 6 3 5 3" xfId="7994"/>
    <cellStyle name="Normal 2 2 6 3 5 3 2" xfId="7995"/>
    <cellStyle name="Normal 2 2 6 3 5 4" xfId="7996"/>
    <cellStyle name="Normal 2 2 6 3 5 5" xfId="7997"/>
    <cellStyle name="Normal 2 2 6 3 5 6" xfId="7998"/>
    <cellStyle name="Normal 2 2 6 3 6" xfId="7999"/>
    <cellStyle name="Normal 2 2 6 3 6 2" xfId="8000"/>
    <cellStyle name="Normal 2 2 6 3 6 2 2" xfId="8001"/>
    <cellStyle name="Normal 2 2 6 3 6 3" xfId="8002"/>
    <cellStyle name="Normal 2 2 6 3 6 4" xfId="8003"/>
    <cellStyle name="Normal 2 2 6 3 7" xfId="8004"/>
    <cellStyle name="Normal 2 2 6 3 7 2" xfId="8005"/>
    <cellStyle name="Normal 2 2 6 3 7 2 2" xfId="8006"/>
    <cellStyle name="Normal 2 2 6 3 7 3" xfId="8007"/>
    <cellStyle name="Normal 2 2 6 3 7 4" xfId="8008"/>
    <cellStyle name="Normal 2 2 6 3 8" xfId="8009"/>
    <cellStyle name="Normal 2 2 6 3 8 2" xfId="8010"/>
    <cellStyle name="Normal 2 2 6 3 9" xfId="8011"/>
    <cellStyle name="Normal 2 2 6 3_Tab1" xfId="8012"/>
    <cellStyle name="Normal 2 2 6 4" xfId="8013"/>
    <cellStyle name="Normal 2 2 6 4 10" xfId="8014"/>
    <cellStyle name="Normal 2 2 6 4 2" xfId="8015"/>
    <cellStyle name="Normal 2 2 6 4 2 2" xfId="8016"/>
    <cellStyle name="Normal 2 2 6 4 2 2 2" xfId="8017"/>
    <cellStyle name="Normal 2 2 6 4 2 2 2 2" xfId="8018"/>
    <cellStyle name="Normal 2 2 6 4 2 2 2 2 2" xfId="8019"/>
    <cellStyle name="Normal 2 2 6 4 2 2 2 3" xfId="8020"/>
    <cellStyle name="Normal 2 2 6 4 2 2 2 4" xfId="8021"/>
    <cellStyle name="Normal 2 2 6 4 2 2 3" xfId="8022"/>
    <cellStyle name="Normal 2 2 6 4 2 2 3 2" xfId="8023"/>
    <cellStyle name="Normal 2 2 6 4 2 2 4" xfId="8024"/>
    <cellStyle name="Normal 2 2 6 4 2 2 5" xfId="8025"/>
    <cellStyle name="Normal 2 2 6 4 2 2 6" xfId="8026"/>
    <cellStyle name="Normal 2 2 6 4 2 3" xfId="8027"/>
    <cellStyle name="Normal 2 2 6 4 2 3 2" xfId="8028"/>
    <cellStyle name="Normal 2 2 6 4 2 3 2 2" xfId="8029"/>
    <cellStyle name="Normal 2 2 6 4 2 3 3" xfId="8030"/>
    <cellStyle name="Normal 2 2 6 4 2 3 4" xfId="8031"/>
    <cellStyle name="Normal 2 2 6 4 2 4" xfId="8032"/>
    <cellStyle name="Normal 2 2 6 4 2 4 2" xfId="8033"/>
    <cellStyle name="Normal 2 2 6 4 2 4 2 2" xfId="8034"/>
    <cellStyle name="Normal 2 2 6 4 2 4 3" xfId="8035"/>
    <cellStyle name="Normal 2 2 6 4 2 4 4" xfId="8036"/>
    <cellStyle name="Normal 2 2 6 4 2 5" xfId="8037"/>
    <cellStyle name="Normal 2 2 6 4 2 5 2" xfId="8038"/>
    <cellStyle name="Normal 2 2 6 4 2 6" xfId="8039"/>
    <cellStyle name="Normal 2 2 6 4 2 7" xfId="8040"/>
    <cellStyle name="Normal 2 2 6 4 2 8" xfId="8041"/>
    <cellStyle name="Normal 2 2 6 4 3" xfId="8042"/>
    <cellStyle name="Normal 2 2 6 4 3 2" xfId="8043"/>
    <cellStyle name="Normal 2 2 6 4 3 2 2" xfId="8044"/>
    <cellStyle name="Normal 2 2 6 4 3 2 2 2" xfId="8045"/>
    <cellStyle name="Normal 2 2 6 4 3 2 2 2 2" xfId="8046"/>
    <cellStyle name="Normal 2 2 6 4 3 2 2 3" xfId="8047"/>
    <cellStyle name="Normal 2 2 6 4 3 2 2 4" xfId="8048"/>
    <cellStyle name="Normal 2 2 6 4 3 2 3" xfId="8049"/>
    <cellStyle name="Normal 2 2 6 4 3 2 3 2" xfId="8050"/>
    <cellStyle name="Normal 2 2 6 4 3 2 4" xfId="8051"/>
    <cellStyle name="Normal 2 2 6 4 3 2 5" xfId="8052"/>
    <cellStyle name="Normal 2 2 6 4 3 2 6" xfId="8053"/>
    <cellStyle name="Normal 2 2 6 4 3 3" xfId="8054"/>
    <cellStyle name="Normal 2 2 6 4 3 3 2" xfId="8055"/>
    <cellStyle name="Normal 2 2 6 4 3 3 2 2" xfId="8056"/>
    <cellStyle name="Normal 2 2 6 4 3 3 3" xfId="8057"/>
    <cellStyle name="Normal 2 2 6 4 3 3 4" xfId="8058"/>
    <cellStyle name="Normal 2 2 6 4 3 4" xfId="8059"/>
    <cellStyle name="Normal 2 2 6 4 3 4 2" xfId="8060"/>
    <cellStyle name="Normal 2 2 6 4 3 4 2 2" xfId="8061"/>
    <cellStyle name="Normal 2 2 6 4 3 4 3" xfId="8062"/>
    <cellStyle name="Normal 2 2 6 4 3 4 4" xfId="8063"/>
    <cellStyle name="Normal 2 2 6 4 3 5" xfId="8064"/>
    <cellStyle name="Normal 2 2 6 4 3 5 2" xfId="8065"/>
    <cellStyle name="Normal 2 2 6 4 3 6" xfId="8066"/>
    <cellStyle name="Normal 2 2 6 4 3 7" xfId="8067"/>
    <cellStyle name="Normal 2 2 6 4 3 8" xfId="8068"/>
    <cellStyle name="Normal 2 2 6 4 4" xfId="8069"/>
    <cellStyle name="Normal 2 2 6 4 4 2" xfId="8070"/>
    <cellStyle name="Normal 2 2 6 4 4 2 2" xfId="8071"/>
    <cellStyle name="Normal 2 2 6 4 4 2 2 2" xfId="8072"/>
    <cellStyle name="Normal 2 2 6 4 4 2 3" xfId="8073"/>
    <cellStyle name="Normal 2 2 6 4 4 2 4" xfId="8074"/>
    <cellStyle name="Normal 2 2 6 4 4 3" xfId="8075"/>
    <cellStyle name="Normal 2 2 6 4 4 3 2" xfId="8076"/>
    <cellStyle name="Normal 2 2 6 4 4 4" xfId="8077"/>
    <cellStyle name="Normal 2 2 6 4 4 5" xfId="8078"/>
    <cellStyle name="Normal 2 2 6 4 4 6" xfId="8079"/>
    <cellStyle name="Normal 2 2 6 4 5" xfId="8080"/>
    <cellStyle name="Normal 2 2 6 4 5 2" xfId="8081"/>
    <cellStyle name="Normal 2 2 6 4 5 2 2" xfId="8082"/>
    <cellStyle name="Normal 2 2 6 4 5 3" xfId="8083"/>
    <cellStyle name="Normal 2 2 6 4 5 4" xfId="8084"/>
    <cellStyle name="Normal 2 2 6 4 6" xfId="8085"/>
    <cellStyle name="Normal 2 2 6 4 6 2" xfId="8086"/>
    <cellStyle name="Normal 2 2 6 4 6 2 2" xfId="8087"/>
    <cellStyle name="Normal 2 2 6 4 6 3" xfId="8088"/>
    <cellStyle name="Normal 2 2 6 4 6 4" xfId="8089"/>
    <cellStyle name="Normal 2 2 6 4 7" xfId="8090"/>
    <cellStyle name="Normal 2 2 6 4 7 2" xfId="8091"/>
    <cellStyle name="Normal 2 2 6 4 8" xfId="8092"/>
    <cellStyle name="Normal 2 2 6 4 9" xfId="8093"/>
    <cellStyle name="Normal 2 2 6 4_Tab1" xfId="8094"/>
    <cellStyle name="Normal 2 2 6 5" xfId="8095"/>
    <cellStyle name="Normal 2 2 6 5 2" xfId="8096"/>
    <cellStyle name="Normal 2 2 6 5 2 2" xfId="8097"/>
    <cellStyle name="Normal 2 2 6 5 2 2 2" xfId="8098"/>
    <cellStyle name="Normal 2 2 6 5 2 2 2 2" xfId="8099"/>
    <cellStyle name="Normal 2 2 6 5 2 2 3" xfId="8100"/>
    <cellStyle name="Normal 2 2 6 5 2 2 4" xfId="8101"/>
    <cellStyle name="Normal 2 2 6 5 2 3" xfId="8102"/>
    <cellStyle name="Normal 2 2 6 5 2 3 2" xfId="8103"/>
    <cellStyle name="Normal 2 2 6 5 2 4" xfId="8104"/>
    <cellStyle name="Normal 2 2 6 5 2 5" xfId="8105"/>
    <cellStyle name="Normal 2 2 6 5 2 6" xfId="8106"/>
    <cellStyle name="Normal 2 2 6 5 3" xfId="8107"/>
    <cellStyle name="Normal 2 2 6 5 3 2" xfId="8108"/>
    <cellStyle name="Normal 2 2 6 5 3 2 2" xfId="8109"/>
    <cellStyle name="Normal 2 2 6 5 3 3" xfId="8110"/>
    <cellStyle name="Normal 2 2 6 5 3 4" xfId="8111"/>
    <cellStyle name="Normal 2 2 6 5 4" xfId="8112"/>
    <cellStyle name="Normal 2 2 6 5 4 2" xfId="8113"/>
    <cellStyle name="Normal 2 2 6 5 4 2 2" xfId="8114"/>
    <cellStyle name="Normal 2 2 6 5 4 3" xfId="8115"/>
    <cellStyle name="Normal 2 2 6 5 4 4" xfId="8116"/>
    <cellStyle name="Normal 2 2 6 5 5" xfId="8117"/>
    <cellStyle name="Normal 2 2 6 5 5 2" xfId="8118"/>
    <cellStyle name="Normal 2 2 6 5 6" xfId="8119"/>
    <cellStyle name="Normal 2 2 6 5 7" xfId="8120"/>
    <cellStyle name="Normal 2 2 6 5 8" xfId="8121"/>
    <cellStyle name="Normal 2 2 6 6" xfId="8122"/>
    <cellStyle name="Normal 2 2 6 6 2" xfId="8123"/>
    <cellStyle name="Normal 2 2 6 6 2 2" xfId="8124"/>
    <cellStyle name="Normal 2 2 6 6 2 2 2" xfId="8125"/>
    <cellStyle name="Normal 2 2 6 6 2 2 2 2" xfId="8126"/>
    <cellStyle name="Normal 2 2 6 6 2 2 3" xfId="8127"/>
    <cellStyle name="Normal 2 2 6 6 2 2 4" xfId="8128"/>
    <cellStyle name="Normal 2 2 6 6 2 3" xfId="8129"/>
    <cellStyle name="Normal 2 2 6 6 2 3 2" xfId="8130"/>
    <cellStyle name="Normal 2 2 6 6 2 4" xfId="8131"/>
    <cellStyle name="Normal 2 2 6 6 2 5" xfId="8132"/>
    <cellStyle name="Normal 2 2 6 6 2 6" xfId="8133"/>
    <cellStyle name="Normal 2 2 6 6 3" xfId="8134"/>
    <cellStyle name="Normal 2 2 6 6 3 2" xfId="8135"/>
    <cellStyle name="Normal 2 2 6 6 3 2 2" xfId="8136"/>
    <cellStyle name="Normal 2 2 6 6 3 3" xfId="8137"/>
    <cellStyle name="Normal 2 2 6 6 3 4" xfId="8138"/>
    <cellStyle name="Normal 2 2 6 6 4" xfId="8139"/>
    <cellStyle name="Normal 2 2 6 6 4 2" xfId="8140"/>
    <cellStyle name="Normal 2 2 6 6 4 2 2" xfId="8141"/>
    <cellStyle name="Normal 2 2 6 6 4 3" xfId="8142"/>
    <cellStyle name="Normal 2 2 6 6 4 4" xfId="8143"/>
    <cellStyle name="Normal 2 2 6 6 5" xfId="8144"/>
    <cellStyle name="Normal 2 2 6 6 5 2" xfId="8145"/>
    <cellStyle name="Normal 2 2 6 6 6" xfId="8146"/>
    <cellStyle name="Normal 2 2 6 6 7" xfId="8147"/>
    <cellStyle name="Normal 2 2 6 6 8" xfId="8148"/>
    <cellStyle name="Normal 2 2 6 7" xfId="8149"/>
    <cellStyle name="Normal 2 2 6 7 2" xfId="8150"/>
    <cellStyle name="Normal 2 2 6 7 2 2" xfId="8151"/>
    <cellStyle name="Normal 2 2 6 7 2 2 2" xfId="8152"/>
    <cellStyle name="Normal 2 2 6 7 2 3" xfId="8153"/>
    <cellStyle name="Normal 2 2 6 7 2 4" xfId="8154"/>
    <cellStyle name="Normal 2 2 6 7 3" xfId="8155"/>
    <cellStyle name="Normal 2 2 6 7 3 2" xfId="8156"/>
    <cellStyle name="Normal 2 2 6 7 4" xfId="8157"/>
    <cellStyle name="Normal 2 2 6 7 5" xfId="8158"/>
    <cellStyle name="Normal 2 2 6 7 6" xfId="8159"/>
    <cellStyle name="Normal 2 2 6 8" xfId="8160"/>
    <cellStyle name="Normal 2 2 6 8 2" xfId="8161"/>
    <cellStyle name="Normal 2 2 6 8 2 2" xfId="8162"/>
    <cellStyle name="Normal 2 2 6 8 3" xfId="8163"/>
    <cellStyle name="Normal 2 2 6 8 4" xfId="8164"/>
    <cellStyle name="Normal 2 2 6 9" xfId="8165"/>
    <cellStyle name="Normal 2 2 6 9 2" xfId="8166"/>
    <cellStyle name="Normal 2 2 6 9 2 2" xfId="8167"/>
    <cellStyle name="Normal 2 2 6 9 3" xfId="8168"/>
    <cellStyle name="Normal 2 2 6 9 4" xfId="8169"/>
    <cellStyle name="Normal 2 2 6_Tab1" xfId="8170"/>
    <cellStyle name="Normal 2 2 7" xfId="8171"/>
    <cellStyle name="Normal 2 2 7 10" xfId="8172"/>
    <cellStyle name="Normal 2 2 7 10 2" xfId="8173"/>
    <cellStyle name="Normal 2 2 7 11" xfId="8174"/>
    <cellStyle name="Normal 2 2 7 12" xfId="8175"/>
    <cellStyle name="Normal 2 2 7 13" xfId="8176"/>
    <cellStyle name="Normal 2 2 7 2" xfId="8177"/>
    <cellStyle name="Normal 2 2 7 2 10" xfId="8178"/>
    <cellStyle name="Normal 2 2 7 2 11" xfId="8179"/>
    <cellStyle name="Normal 2 2 7 2 12" xfId="8180"/>
    <cellStyle name="Normal 2 2 7 2 2" xfId="8181"/>
    <cellStyle name="Normal 2 2 7 2 2 10" xfId="8182"/>
    <cellStyle name="Normal 2 2 7 2 2 11" xfId="8183"/>
    <cellStyle name="Normal 2 2 7 2 2 2" xfId="8184"/>
    <cellStyle name="Normal 2 2 7 2 2 2 10" xfId="8185"/>
    <cellStyle name="Normal 2 2 7 2 2 2 2" xfId="8186"/>
    <cellStyle name="Normal 2 2 7 2 2 2 2 2" xfId="8187"/>
    <cellStyle name="Normal 2 2 7 2 2 2 2 2 2" xfId="8188"/>
    <cellStyle name="Normal 2 2 7 2 2 2 2 2 2 2" xfId="8189"/>
    <cellStyle name="Normal 2 2 7 2 2 2 2 2 2 2 2" xfId="8190"/>
    <cellStyle name="Normal 2 2 7 2 2 2 2 2 2 3" xfId="8191"/>
    <cellStyle name="Normal 2 2 7 2 2 2 2 2 2 4" xfId="8192"/>
    <cellStyle name="Normal 2 2 7 2 2 2 2 2 3" xfId="8193"/>
    <cellStyle name="Normal 2 2 7 2 2 2 2 2 3 2" xfId="8194"/>
    <cellStyle name="Normal 2 2 7 2 2 2 2 2 4" xfId="8195"/>
    <cellStyle name="Normal 2 2 7 2 2 2 2 2 5" xfId="8196"/>
    <cellStyle name="Normal 2 2 7 2 2 2 2 2 6" xfId="8197"/>
    <cellStyle name="Normal 2 2 7 2 2 2 2 3" xfId="8198"/>
    <cellStyle name="Normal 2 2 7 2 2 2 2 3 2" xfId="8199"/>
    <cellStyle name="Normal 2 2 7 2 2 2 2 3 2 2" xfId="8200"/>
    <cellStyle name="Normal 2 2 7 2 2 2 2 3 3" xfId="8201"/>
    <cellStyle name="Normal 2 2 7 2 2 2 2 3 4" xfId="8202"/>
    <cellStyle name="Normal 2 2 7 2 2 2 2 4" xfId="8203"/>
    <cellStyle name="Normal 2 2 7 2 2 2 2 4 2" xfId="8204"/>
    <cellStyle name="Normal 2 2 7 2 2 2 2 4 2 2" xfId="8205"/>
    <cellStyle name="Normal 2 2 7 2 2 2 2 4 3" xfId="8206"/>
    <cellStyle name="Normal 2 2 7 2 2 2 2 4 4" xfId="8207"/>
    <cellStyle name="Normal 2 2 7 2 2 2 2 5" xfId="8208"/>
    <cellStyle name="Normal 2 2 7 2 2 2 2 5 2" xfId="8209"/>
    <cellStyle name="Normal 2 2 7 2 2 2 2 6" xfId="8210"/>
    <cellStyle name="Normal 2 2 7 2 2 2 2 7" xfId="8211"/>
    <cellStyle name="Normal 2 2 7 2 2 2 2 8" xfId="8212"/>
    <cellStyle name="Normal 2 2 7 2 2 2 3" xfId="8213"/>
    <cellStyle name="Normal 2 2 7 2 2 2 3 2" xfId="8214"/>
    <cellStyle name="Normal 2 2 7 2 2 2 3 2 2" xfId="8215"/>
    <cellStyle name="Normal 2 2 7 2 2 2 3 2 2 2" xfId="8216"/>
    <cellStyle name="Normal 2 2 7 2 2 2 3 2 2 2 2" xfId="8217"/>
    <cellStyle name="Normal 2 2 7 2 2 2 3 2 2 3" xfId="8218"/>
    <cellStyle name="Normal 2 2 7 2 2 2 3 2 2 4" xfId="8219"/>
    <cellStyle name="Normal 2 2 7 2 2 2 3 2 3" xfId="8220"/>
    <cellStyle name="Normal 2 2 7 2 2 2 3 2 3 2" xfId="8221"/>
    <cellStyle name="Normal 2 2 7 2 2 2 3 2 4" xfId="8222"/>
    <cellStyle name="Normal 2 2 7 2 2 2 3 2 5" xfId="8223"/>
    <cellStyle name="Normal 2 2 7 2 2 2 3 2 6" xfId="8224"/>
    <cellStyle name="Normal 2 2 7 2 2 2 3 3" xfId="8225"/>
    <cellStyle name="Normal 2 2 7 2 2 2 3 3 2" xfId="8226"/>
    <cellStyle name="Normal 2 2 7 2 2 2 3 3 2 2" xfId="8227"/>
    <cellStyle name="Normal 2 2 7 2 2 2 3 3 3" xfId="8228"/>
    <cellStyle name="Normal 2 2 7 2 2 2 3 3 4" xfId="8229"/>
    <cellStyle name="Normal 2 2 7 2 2 2 3 4" xfId="8230"/>
    <cellStyle name="Normal 2 2 7 2 2 2 3 4 2" xfId="8231"/>
    <cellStyle name="Normal 2 2 7 2 2 2 3 4 2 2" xfId="8232"/>
    <cellStyle name="Normal 2 2 7 2 2 2 3 4 3" xfId="8233"/>
    <cellStyle name="Normal 2 2 7 2 2 2 3 4 4" xfId="8234"/>
    <cellStyle name="Normal 2 2 7 2 2 2 3 5" xfId="8235"/>
    <cellStyle name="Normal 2 2 7 2 2 2 3 5 2" xfId="8236"/>
    <cellStyle name="Normal 2 2 7 2 2 2 3 6" xfId="8237"/>
    <cellStyle name="Normal 2 2 7 2 2 2 3 7" xfId="8238"/>
    <cellStyle name="Normal 2 2 7 2 2 2 3 8" xfId="8239"/>
    <cellStyle name="Normal 2 2 7 2 2 2 4" xfId="8240"/>
    <cellStyle name="Normal 2 2 7 2 2 2 4 2" xfId="8241"/>
    <cellStyle name="Normal 2 2 7 2 2 2 4 2 2" xfId="8242"/>
    <cellStyle name="Normal 2 2 7 2 2 2 4 2 2 2" xfId="8243"/>
    <cellStyle name="Normal 2 2 7 2 2 2 4 2 3" xfId="8244"/>
    <cellStyle name="Normal 2 2 7 2 2 2 4 2 4" xfId="8245"/>
    <cellStyle name="Normal 2 2 7 2 2 2 4 3" xfId="8246"/>
    <cellStyle name="Normal 2 2 7 2 2 2 4 3 2" xfId="8247"/>
    <cellStyle name="Normal 2 2 7 2 2 2 4 4" xfId="8248"/>
    <cellStyle name="Normal 2 2 7 2 2 2 4 5" xfId="8249"/>
    <cellStyle name="Normal 2 2 7 2 2 2 4 6" xfId="8250"/>
    <cellStyle name="Normal 2 2 7 2 2 2 5" xfId="8251"/>
    <cellStyle name="Normal 2 2 7 2 2 2 5 2" xfId="8252"/>
    <cellStyle name="Normal 2 2 7 2 2 2 5 2 2" xfId="8253"/>
    <cellStyle name="Normal 2 2 7 2 2 2 5 3" xfId="8254"/>
    <cellStyle name="Normal 2 2 7 2 2 2 5 4" xfId="8255"/>
    <cellStyle name="Normal 2 2 7 2 2 2 6" xfId="8256"/>
    <cellStyle name="Normal 2 2 7 2 2 2 6 2" xfId="8257"/>
    <cellStyle name="Normal 2 2 7 2 2 2 6 2 2" xfId="8258"/>
    <cellStyle name="Normal 2 2 7 2 2 2 6 3" xfId="8259"/>
    <cellStyle name="Normal 2 2 7 2 2 2 6 4" xfId="8260"/>
    <cellStyle name="Normal 2 2 7 2 2 2 7" xfId="8261"/>
    <cellStyle name="Normal 2 2 7 2 2 2 7 2" xfId="8262"/>
    <cellStyle name="Normal 2 2 7 2 2 2 8" xfId="8263"/>
    <cellStyle name="Normal 2 2 7 2 2 2 9" xfId="8264"/>
    <cellStyle name="Normal 2 2 7 2 2 2_Tab1" xfId="8265"/>
    <cellStyle name="Normal 2 2 7 2 2 3" xfId="8266"/>
    <cellStyle name="Normal 2 2 7 2 2 3 2" xfId="8267"/>
    <cellStyle name="Normal 2 2 7 2 2 3 2 2" xfId="8268"/>
    <cellStyle name="Normal 2 2 7 2 2 3 2 2 2" xfId="8269"/>
    <cellStyle name="Normal 2 2 7 2 2 3 2 2 2 2" xfId="8270"/>
    <cellStyle name="Normal 2 2 7 2 2 3 2 2 3" xfId="8271"/>
    <cellStyle name="Normal 2 2 7 2 2 3 2 2 4" xfId="8272"/>
    <cellStyle name="Normal 2 2 7 2 2 3 2 3" xfId="8273"/>
    <cellStyle name="Normal 2 2 7 2 2 3 2 3 2" xfId="8274"/>
    <cellStyle name="Normal 2 2 7 2 2 3 2 4" xfId="8275"/>
    <cellStyle name="Normal 2 2 7 2 2 3 2 5" xfId="8276"/>
    <cellStyle name="Normal 2 2 7 2 2 3 2 6" xfId="8277"/>
    <cellStyle name="Normal 2 2 7 2 2 3 3" xfId="8278"/>
    <cellStyle name="Normal 2 2 7 2 2 3 3 2" xfId="8279"/>
    <cellStyle name="Normal 2 2 7 2 2 3 3 2 2" xfId="8280"/>
    <cellStyle name="Normal 2 2 7 2 2 3 3 3" xfId="8281"/>
    <cellStyle name="Normal 2 2 7 2 2 3 3 4" xfId="8282"/>
    <cellStyle name="Normal 2 2 7 2 2 3 4" xfId="8283"/>
    <cellStyle name="Normal 2 2 7 2 2 3 4 2" xfId="8284"/>
    <cellStyle name="Normal 2 2 7 2 2 3 4 2 2" xfId="8285"/>
    <cellStyle name="Normal 2 2 7 2 2 3 4 3" xfId="8286"/>
    <cellStyle name="Normal 2 2 7 2 2 3 4 4" xfId="8287"/>
    <cellStyle name="Normal 2 2 7 2 2 3 5" xfId="8288"/>
    <cellStyle name="Normal 2 2 7 2 2 3 5 2" xfId="8289"/>
    <cellStyle name="Normal 2 2 7 2 2 3 6" xfId="8290"/>
    <cellStyle name="Normal 2 2 7 2 2 3 7" xfId="8291"/>
    <cellStyle name="Normal 2 2 7 2 2 3 8" xfId="8292"/>
    <cellStyle name="Normal 2 2 7 2 2 4" xfId="8293"/>
    <cellStyle name="Normal 2 2 7 2 2 4 2" xfId="8294"/>
    <cellStyle name="Normal 2 2 7 2 2 4 2 2" xfId="8295"/>
    <cellStyle name="Normal 2 2 7 2 2 4 2 2 2" xfId="8296"/>
    <cellStyle name="Normal 2 2 7 2 2 4 2 2 2 2" xfId="8297"/>
    <cellStyle name="Normal 2 2 7 2 2 4 2 2 3" xfId="8298"/>
    <cellStyle name="Normal 2 2 7 2 2 4 2 2 4" xfId="8299"/>
    <cellStyle name="Normal 2 2 7 2 2 4 2 3" xfId="8300"/>
    <cellStyle name="Normal 2 2 7 2 2 4 2 3 2" xfId="8301"/>
    <cellStyle name="Normal 2 2 7 2 2 4 2 4" xfId="8302"/>
    <cellStyle name="Normal 2 2 7 2 2 4 2 5" xfId="8303"/>
    <cellStyle name="Normal 2 2 7 2 2 4 2 6" xfId="8304"/>
    <cellStyle name="Normal 2 2 7 2 2 4 3" xfId="8305"/>
    <cellStyle name="Normal 2 2 7 2 2 4 3 2" xfId="8306"/>
    <cellStyle name="Normal 2 2 7 2 2 4 3 2 2" xfId="8307"/>
    <cellStyle name="Normal 2 2 7 2 2 4 3 3" xfId="8308"/>
    <cellStyle name="Normal 2 2 7 2 2 4 3 4" xfId="8309"/>
    <cellStyle name="Normal 2 2 7 2 2 4 4" xfId="8310"/>
    <cellStyle name="Normal 2 2 7 2 2 4 4 2" xfId="8311"/>
    <cellStyle name="Normal 2 2 7 2 2 4 4 2 2" xfId="8312"/>
    <cellStyle name="Normal 2 2 7 2 2 4 4 3" xfId="8313"/>
    <cellStyle name="Normal 2 2 7 2 2 4 4 4" xfId="8314"/>
    <cellStyle name="Normal 2 2 7 2 2 4 5" xfId="8315"/>
    <cellStyle name="Normal 2 2 7 2 2 4 5 2" xfId="8316"/>
    <cellStyle name="Normal 2 2 7 2 2 4 6" xfId="8317"/>
    <cellStyle name="Normal 2 2 7 2 2 4 7" xfId="8318"/>
    <cellStyle name="Normal 2 2 7 2 2 4 8" xfId="8319"/>
    <cellStyle name="Normal 2 2 7 2 2 5" xfId="8320"/>
    <cellStyle name="Normal 2 2 7 2 2 5 2" xfId="8321"/>
    <cellStyle name="Normal 2 2 7 2 2 5 2 2" xfId="8322"/>
    <cellStyle name="Normal 2 2 7 2 2 5 2 2 2" xfId="8323"/>
    <cellStyle name="Normal 2 2 7 2 2 5 2 3" xfId="8324"/>
    <cellStyle name="Normal 2 2 7 2 2 5 2 4" xfId="8325"/>
    <cellStyle name="Normal 2 2 7 2 2 5 3" xfId="8326"/>
    <cellStyle name="Normal 2 2 7 2 2 5 3 2" xfId="8327"/>
    <cellStyle name="Normal 2 2 7 2 2 5 4" xfId="8328"/>
    <cellStyle name="Normal 2 2 7 2 2 5 5" xfId="8329"/>
    <cellStyle name="Normal 2 2 7 2 2 5 6" xfId="8330"/>
    <cellStyle name="Normal 2 2 7 2 2 6" xfId="8331"/>
    <cellStyle name="Normal 2 2 7 2 2 6 2" xfId="8332"/>
    <cellStyle name="Normal 2 2 7 2 2 6 2 2" xfId="8333"/>
    <cellStyle name="Normal 2 2 7 2 2 6 3" xfId="8334"/>
    <cellStyle name="Normal 2 2 7 2 2 6 4" xfId="8335"/>
    <cellStyle name="Normal 2 2 7 2 2 7" xfId="8336"/>
    <cellStyle name="Normal 2 2 7 2 2 7 2" xfId="8337"/>
    <cellStyle name="Normal 2 2 7 2 2 7 2 2" xfId="8338"/>
    <cellStyle name="Normal 2 2 7 2 2 7 3" xfId="8339"/>
    <cellStyle name="Normal 2 2 7 2 2 7 4" xfId="8340"/>
    <cellStyle name="Normal 2 2 7 2 2 8" xfId="8341"/>
    <cellStyle name="Normal 2 2 7 2 2 8 2" xfId="8342"/>
    <cellStyle name="Normal 2 2 7 2 2 9" xfId="8343"/>
    <cellStyle name="Normal 2 2 7 2 2_Tab1" xfId="8344"/>
    <cellStyle name="Normal 2 2 7 2 3" xfId="8345"/>
    <cellStyle name="Normal 2 2 7 2 3 10" xfId="8346"/>
    <cellStyle name="Normal 2 2 7 2 3 2" xfId="8347"/>
    <cellStyle name="Normal 2 2 7 2 3 2 2" xfId="8348"/>
    <cellStyle name="Normal 2 2 7 2 3 2 2 2" xfId="8349"/>
    <cellStyle name="Normal 2 2 7 2 3 2 2 2 2" xfId="8350"/>
    <cellStyle name="Normal 2 2 7 2 3 2 2 2 2 2" xfId="8351"/>
    <cellStyle name="Normal 2 2 7 2 3 2 2 2 3" xfId="8352"/>
    <cellStyle name="Normal 2 2 7 2 3 2 2 2 4" xfId="8353"/>
    <cellStyle name="Normal 2 2 7 2 3 2 2 3" xfId="8354"/>
    <cellStyle name="Normal 2 2 7 2 3 2 2 3 2" xfId="8355"/>
    <cellStyle name="Normal 2 2 7 2 3 2 2 4" xfId="8356"/>
    <cellStyle name="Normal 2 2 7 2 3 2 2 5" xfId="8357"/>
    <cellStyle name="Normal 2 2 7 2 3 2 2 6" xfId="8358"/>
    <cellStyle name="Normal 2 2 7 2 3 2 3" xfId="8359"/>
    <cellStyle name="Normal 2 2 7 2 3 2 3 2" xfId="8360"/>
    <cellStyle name="Normal 2 2 7 2 3 2 3 2 2" xfId="8361"/>
    <cellStyle name="Normal 2 2 7 2 3 2 3 3" xfId="8362"/>
    <cellStyle name="Normal 2 2 7 2 3 2 3 4" xfId="8363"/>
    <cellStyle name="Normal 2 2 7 2 3 2 4" xfId="8364"/>
    <cellStyle name="Normal 2 2 7 2 3 2 4 2" xfId="8365"/>
    <cellStyle name="Normal 2 2 7 2 3 2 4 2 2" xfId="8366"/>
    <cellStyle name="Normal 2 2 7 2 3 2 4 3" xfId="8367"/>
    <cellStyle name="Normal 2 2 7 2 3 2 4 4" xfId="8368"/>
    <cellStyle name="Normal 2 2 7 2 3 2 5" xfId="8369"/>
    <cellStyle name="Normal 2 2 7 2 3 2 5 2" xfId="8370"/>
    <cellStyle name="Normal 2 2 7 2 3 2 6" xfId="8371"/>
    <cellStyle name="Normal 2 2 7 2 3 2 7" xfId="8372"/>
    <cellStyle name="Normal 2 2 7 2 3 2 8" xfId="8373"/>
    <cellStyle name="Normal 2 2 7 2 3 3" xfId="8374"/>
    <cellStyle name="Normal 2 2 7 2 3 3 2" xfId="8375"/>
    <cellStyle name="Normal 2 2 7 2 3 3 2 2" xfId="8376"/>
    <cellStyle name="Normal 2 2 7 2 3 3 2 2 2" xfId="8377"/>
    <cellStyle name="Normal 2 2 7 2 3 3 2 2 2 2" xfId="8378"/>
    <cellStyle name="Normal 2 2 7 2 3 3 2 2 3" xfId="8379"/>
    <cellStyle name="Normal 2 2 7 2 3 3 2 2 4" xfId="8380"/>
    <cellStyle name="Normal 2 2 7 2 3 3 2 3" xfId="8381"/>
    <cellStyle name="Normal 2 2 7 2 3 3 2 3 2" xfId="8382"/>
    <cellStyle name="Normal 2 2 7 2 3 3 2 4" xfId="8383"/>
    <cellStyle name="Normal 2 2 7 2 3 3 2 5" xfId="8384"/>
    <cellStyle name="Normal 2 2 7 2 3 3 2 6" xfId="8385"/>
    <cellStyle name="Normal 2 2 7 2 3 3 3" xfId="8386"/>
    <cellStyle name="Normal 2 2 7 2 3 3 3 2" xfId="8387"/>
    <cellStyle name="Normal 2 2 7 2 3 3 3 2 2" xfId="8388"/>
    <cellStyle name="Normal 2 2 7 2 3 3 3 3" xfId="8389"/>
    <cellStyle name="Normal 2 2 7 2 3 3 3 4" xfId="8390"/>
    <cellStyle name="Normal 2 2 7 2 3 3 4" xfId="8391"/>
    <cellStyle name="Normal 2 2 7 2 3 3 4 2" xfId="8392"/>
    <cellStyle name="Normal 2 2 7 2 3 3 4 2 2" xfId="8393"/>
    <cellStyle name="Normal 2 2 7 2 3 3 4 3" xfId="8394"/>
    <cellStyle name="Normal 2 2 7 2 3 3 4 4" xfId="8395"/>
    <cellStyle name="Normal 2 2 7 2 3 3 5" xfId="8396"/>
    <cellStyle name="Normal 2 2 7 2 3 3 5 2" xfId="8397"/>
    <cellStyle name="Normal 2 2 7 2 3 3 6" xfId="8398"/>
    <cellStyle name="Normal 2 2 7 2 3 3 7" xfId="8399"/>
    <cellStyle name="Normal 2 2 7 2 3 3 8" xfId="8400"/>
    <cellStyle name="Normal 2 2 7 2 3 4" xfId="8401"/>
    <cellStyle name="Normal 2 2 7 2 3 4 2" xfId="8402"/>
    <cellStyle name="Normal 2 2 7 2 3 4 2 2" xfId="8403"/>
    <cellStyle name="Normal 2 2 7 2 3 4 2 2 2" xfId="8404"/>
    <cellStyle name="Normal 2 2 7 2 3 4 2 3" xfId="8405"/>
    <cellStyle name="Normal 2 2 7 2 3 4 2 4" xfId="8406"/>
    <cellStyle name="Normal 2 2 7 2 3 4 3" xfId="8407"/>
    <cellStyle name="Normal 2 2 7 2 3 4 3 2" xfId="8408"/>
    <cellStyle name="Normal 2 2 7 2 3 4 4" xfId="8409"/>
    <cellStyle name="Normal 2 2 7 2 3 4 5" xfId="8410"/>
    <cellStyle name="Normal 2 2 7 2 3 4 6" xfId="8411"/>
    <cellStyle name="Normal 2 2 7 2 3 5" xfId="8412"/>
    <cellStyle name="Normal 2 2 7 2 3 5 2" xfId="8413"/>
    <cellStyle name="Normal 2 2 7 2 3 5 2 2" xfId="8414"/>
    <cellStyle name="Normal 2 2 7 2 3 5 3" xfId="8415"/>
    <cellStyle name="Normal 2 2 7 2 3 5 4" xfId="8416"/>
    <cellStyle name="Normal 2 2 7 2 3 6" xfId="8417"/>
    <cellStyle name="Normal 2 2 7 2 3 6 2" xfId="8418"/>
    <cellStyle name="Normal 2 2 7 2 3 6 2 2" xfId="8419"/>
    <cellStyle name="Normal 2 2 7 2 3 6 3" xfId="8420"/>
    <cellStyle name="Normal 2 2 7 2 3 6 4" xfId="8421"/>
    <cellStyle name="Normal 2 2 7 2 3 7" xfId="8422"/>
    <cellStyle name="Normal 2 2 7 2 3 7 2" xfId="8423"/>
    <cellStyle name="Normal 2 2 7 2 3 8" xfId="8424"/>
    <cellStyle name="Normal 2 2 7 2 3 9" xfId="8425"/>
    <cellStyle name="Normal 2 2 7 2 3_Tab1" xfId="8426"/>
    <cellStyle name="Normal 2 2 7 2 4" xfId="8427"/>
    <cellStyle name="Normal 2 2 7 2 4 2" xfId="8428"/>
    <cellStyle name="Normal 2 2 7 2 4 2 2" xfId="8429"/>
    <cellStyle name="Normal 2 2 7 2 4 2 2 2" xfId="8430"/>
    <cellStyle name="Normal 2 2 7 2 4 2 2 2 2" xfId="8431"/>
    <cellStyle name="Normal 2 2 7 2 4 2 2 3" xfId="8432"/>
    <cellStyle name="Normal 2 2 7 2 4 2 2 4" xfId="8433"/>
    <cellStyle name="Normal 2 2 7 2 4 2 3" xfId="8434"/>
    <cellStyle name="Normal 2 2 7 2 4 2 3 2" xfId="8435"/>
    <cellStyle name="Normal 2 2 7 2 4 2 4" xfId="8436"/>
    <cellStyle name="Normal 2 2 7 2 4 2 5" xfId="8437"/>
    <cellStyle name="Normal 2 2 7 2 4 2 6" xfId="8438"/>
    <cellStyle name="Normal 2 2 7 2 4 3" xfId="8439"/>
    <cellStyle name="Normal 2 2 7 2 4 3 2" xfId="8440"/>
    <cellStyle name="Normal 2 2 7 2 4 3 2 2" xfId="8441"/>
    <cellStyle name="Normal 2 2 7 2 4 3 3" xfId="8442"/>
    <cellStyle name="Normal 2 2 7 2 4 3 4" xfId="8443"/>
    <cellStyle name="Normal 2 2 7 2 4 4" xfId="8444"/>
    <cellStyle name="Normal 2 2 7 2 4 4 2" xfId="8445"/>
    <cellStyle name="Normal 2 2 7 2 4 4 2 2" xfId="8446"/>
    <cellStyle name="Normal 2 2 7 2 4 4 3" xfId="8447"/>
    <cellStyle name="Normal 2 2 7 2 4 4 4" xfId="8448"/>
    <cellStyle name="Normal 2 2 7 2 4 5" xfId="8449"/>
    <cellStyle name="Normal 2 2 7 2 4 5 2" xfId="8450"/>
    <cellStyle name="Normal 2 2 7 2 4 6" xfId="8451"/>
    <cellStyle name="Normal 2 2 7 2 4 7" xfId="8452"/>
    <cellStyle name="Normal 2 2 7 2 4 8" xfId="8453"/>
    <cellStyle name="Normal 2 2 7 2 5" xfId="8454"/>
    <cellStyle name="Normal 2 2 7 2 5 2" xfId="8455"/>
    <cellStyle name="Normal 2 2 7 2 5 2 2" xfId="8456"/>
    <cellStyle name="Normal 2 2 7 2 5 2 2 2" xfId="8457"/>
    <cellStyle name="Normal 2 2 7 2 5 2 2 2 2" xfId="8458"/>
    <cellStyle name="Normal 2 2 7 2 5 2 2 3" xfId="8459"/>
    <cellStyle name="Normal 2 2 7 2 5 2 2 4" xfId="8460"/>
    <cellStyle name="Normal 2 2 7 2 5 2 3" xfId="8461"/>
    <cellStyle name="Normal 2 2 7 2 5 2 3 2" xfId="8462"/>
    <cellStyle name="Normal 2 2 7 2 5 2 4" xfId="8463"/>
    <cellStyle name="Normal 2 2 7 2 5 2 5" xfId="8464"/>
    <cellStyle name="Normal 2 2 7 2 5 2 6" xfId="8465"/>
    <cellStyle name="Normal 2 2 7 2 5 3" xfId="8466"/>
    <cellStyle name="Normal 2 2 7 2 5 3 2" xfId="8467"/>
    <cellStyle name="Normal 2 2 7 2 5 3 2 2" xfId="8468"/>
    <cellStyle name="Normal 2 2 7 2 5 3 3" xfId="8469"/>
    <cellStyle name="Normal 2 2 7 2 5 3 4" xfId="8470"/>
    <cellStyle name="Normal 2 2 7 2 5 4" xfId="8471"/>
    <cellStyle name="Normal 2 2 7 2 5 4 2" xfId="8472"/>
    <cellStyle name="Normal 2 2 7 2 5 4 2 2" xfId="8473"/>
    <cellStyle name="Normal 2 2 7 2 5 4 3" xfId="8474"/>
    <cellStyle name="Normal 2 2 7 2 5 4 4" xfId="8475"/>
    <cellStyle name="Normal 2 2 7 2 5 5" xfId="8476"/>
    <cellStyle name="Normal 2 2 7 2 5 5 2" xfId="8477"/>
    <cellStyle name="Normal 2 2 7 2 5 6" xfId="8478"/>
    <cellStyle name="Normal 2 2 7 2 5 7" xfId="8479"/>
    <cellStyle name="Normal 2 2 7 2 5 8" xfId="8480"/>
    <cellStyle name="Normal 2 2 7 2 6" xfId="8481"/>
    <cellStyle name="Normal 2 2 7 2 6 2" xfId="8482"/>
    <cellStyle name="Normal 2 2 7 2 6 2 2" xfId="8483"/>
    <cellStyle name="Normal 2 2 7 2 6 2 2 2" xfId="8484"/>
    <cellStyle name="Normal 2 2 7 2 6 2 3" xfId="8485"/>
    <cellStyle name="Normal 2 2 7 2 6 2 4" xfId="8486"/>
    <cellStyle name="Normal 2 2 7 2 6 3" xfId="8487"/>
    <cellStyle name="Normal 2 2 7 2 6 3 2" xfId="8488"/>
    <cellStyle name="Normal 2 2 7 2 6 4" xfId="8489"/>
    <cellStyle name="Normal 2 2 7 2 6 5" xfId="8490"/>
    <cellStyle name="Normal 2 2 7 2 6 6" xfId="8491"/>
    <cellStyle name="Normal 2 2 7 2 7" xfId="8492"/>
    <cellStyle name="Normal 2 2 7 2 7 2" xfId="8493"/>
    <cellStyle name="Normal 2 2 7 2 7 2 2" xfId="8494"/>
    <cellStyle name="Normal 2 2 7 2 7 3" xfId="8495"/>
    <cellStyle name="Normal 2 2 7 2 7 4" xfId="8496"/>
    <cellStyle name="Normal 2 2 7 2 8" xfId="8497"/>
    <cellStyle name="Normal 2 2 7 2 8 2" xfId="8498"/>
    <cellStyle name="Normal 2 2 7 2 8 2 2" xfId="8499"/>
    <cellStyle name="Normal 2 2 7 2 8 3" xfId="8500"/>
    <cellStyle name="Normal 2 2 7 2 8 4" xfId="8501"/>
    <cellStyle name="Normal 2 2 7 2 9" xfId="8502"/>
    <cellStyle name="Normal 2 2 7 2 9 2" xfId="8503"/>
    <cellStyle name="Normal 2 2 7 2_Tab1" xfId="8504"/>
    <cellStyle name="Normal 2 2 7 3" xfId="8505"/>
    <cellStyle name="Normal 2 2 7 3 10" xfId="8506"/>
    <cellStyle name="Normal 2 2 7 3 11" xfId="8507"/>
    <cellStyle name="Normal 2 2 7 3 2" xfId="8508"/>
    <cellStyle name="Normal 2 2 7 3 2 10" xfId="8509"/>
    <cellStyle name="Normal 2 2 7 3 2 2" xfId="8510"/>
    <cellStyle name="Normal 2 2 7 3 2 2 2" xfId="8511"/>
    <cellStyle name="Normal 2 2 7 3 2 2 2 2" xfId="8512"/>
    <cellStyle name="Normal 2 2 7 3 2 2 2 2 2" xfId="8513"/>
    <cellStyle name="Normal 2 2 7 3 2 2 2 2 2 2" xfId="8514"/>
    <cellStyle name="Normal 2 2 7 3 2 2 2 2 3" xfId="8515"/>
    <cellStyle name="Normal 2 2 7 3 2 2 2 2 4" xfId="8516"/>
    <cellStyle name="Normal 2 2 7 3 2 2 2 3" xfId="8517"/>
    <cellStyle name="Normal 2 2 7 3 2 2 2 3 2" xfId="8518"/>
    <cellStyle name="Normal 2 2 7 3 2 2 2 4" xfId="8519"/>
    <cellStyle name="Normal 2 2 7 3 2 2 2 5" xfId="8520"/>
    <cellStyle name="Normal 2 2 7 3 2 2 2 6" xfId="8521"/>
    <cellStyle name="Normal 2 2 7 3 2 2 3" xfId="8522"/>
    <cellStyle name="Normal 2 2 7 3 2 2 3 2" xfId="8523"/>
    <cellStyle name="Normal 2 2 7 3 2 2 3 2 2" xfId="8524"/>
    <cellStyle name="Normal 2 2 7 3 2 2 3 3" xfId="8525"/>
    <cellStyle name="Normal 2 2 7 3 2 2 3 4" xfId="8526"/>
    <cellStyle name="Normal 2 2 7 3 2 2 4" xfId="8527"/>
    <cellStyle name="Normal 2 2 7 3 2 2 4 2" xfId="8528"/>
    <cellStyle name="Normal 2 2 7 3 2 2 4 2 2" xfId="8529"/>
    <cellStyle name="Normal 2 2 7 3 2 2 4 3" xfId="8530"/>
    <cellStyle name="Normal 2 2 7 3 2 2 4 4" xfId="8531"/>
    <cellStyle name="Normal 2 2 7 3 2 2 5" xfId="8532"/>
    <cellStyle name="Normal 2 2 7 3 2 2 5 2" xfId="8533"/>
    <cellStyle name="Normal 2 2 7 3 2 2 6" xfId="8534"/>
    <cellStyle name="Normal 2 2 7 3 2 2 7" xfId="8535"/>
    <cellStyle name="Normal 2 2 7 3 2 2 8" xfId="8536"/>
    <cellStyle name="Normal 2 2 7 3 2 3" xfId="8537"/>
    <cellStyle name="Normal 2 2 7 3 2 3 2" xfId="8538"/>
    <cellStyle name="Normal 2 2 7 3 2 3 2 2" xfId="8539"/>
    <cellStyle name="Normal 2 2 7 3 2 3 2 2 2" xfId="8540"/>
    <cellStyle name="Normal 2 2 7 3 2 3 2 2 2 2" xfId="8541"/>
    <cellStyle name="Normal 2 2 7 3 2 3 2 2 3" xfId="8542"/>
    <cellStyle name="Normal 2 2 7 3 2 3 2 2 4" xfId="8543"/>
    <cellStyle name="Normal 2 2 7 3 2 3 2 3" xfId="8544"/>
    <cellStyle name="Normal 2 2 7 3 2 3 2 3 2" xfId="8545"/>
    <cellStyle name="Normal 2 2 7 3 2 3 2 4" xfId="8546"/>
    <cellStyle name="Normal 2 2 7 3 2 3 2 5" xfId="8547"/>
    <cellStyle name="Normal 2 2 7 3 2 3 2 6" xfId="8548"/>
    <cellStyle name="Normal 2 2 7 3 2 3 3" xfId="8549"/>
    <cellStyle name="Normal 2 2 7 3 2 3 3 2" xfId="8550"/>
    <cellStyle name="Normal 2 2 7 3 2 3 3 2 2" xfId="8551"/>
    <cellStyle name="Normal 2 2 7 3 2 3 3 3" xfId="8552"/>
    <cellStyle name="Normal 2 2 7 3 2 3 3 4" xfId="8553"/>
    <cellStyle name="Normal 2 2 7 3 2 3 4" xfId="8554"/>
    <cellStyle name="Normal 2 2 7 3 2 3 4 2" xfId="8555"/>
    <cellStyle name="Normal 2 2 7 3 2 3 4 2 2" xfId="8556"/>
    <cellStyle name="Normal 2 2 7 3 2 3 4 3" xfId="8557"/>
    <cellStyle name="Normal 2 2 7 3 2 3 4 4" xfId="8558"/>
    <cellStyle name="Normal 2 2 7 3 2 3 5" xfId="8559"/>
    <cellStyle name="Normal 2 2 7 3 2 3 5 2" xfId="8560"/>
    <cellStyle name="Normal 2 2 7 3 2 3 6" xfId="8561"/>
    <cellStyle name="Normal 2 2 7 3 2 3 7" xfId="8562"/>
    <cellStyle name="Normal 2 2 7 3 2 3 8" xfId="8563"/>
    <cellStyle name="Normal 2 2 7 3 2 4" xfId="8564"/>
    <cellStyle name="Normal 2 2 7 3 2 4 2" xfId="8565"/>
    <cellStyle name="Normal 2 2 7 3 2 4 2 2" xfId="8566"/>
    <cellStyle name="Normal 2 2 7 3 2 4 2 2 2" xfId="8567"/>
    <cellStyle name="Normal 2 2 7 3 2 4 2 3" xfId="8568"/>
    <cellStyle name="Normal 2 2 7 3 2 4 2 4" xfId="8569"/>
    <cellStyle name="Normal 2 2 7 3 2 4 3" xfId="8570"/>
    <cellStyle name="Normal 2 2 7 3 2 4 3 2" xfId="8571"/>
    <cellStyle name="Normal 2 2 7 3 2 4 4" xfId="8572"/>
    <cellStyle name="Normal 2 2 7 3 2 4 5" xfId="8573"/>
    <cellStyle name="Normal 2 2 7 3 2 4 6" xfId="8574"/>
    <cellStyle name="Normal 2 2 7 3 2 5" xfId="8575"/>
    <cellStyle name="Normal 2 2 7 3 2 5 2" xfId="8576"/>
    <cellStyle name="Normal 2 2 7 3 2 5 2 2" xfId="8577"/>
    <cellStyle name="Normal 2 2 7 3 2 5 3" xfId="8578"/>
    <cellStyle name="Normal 2 2 7 3 2 5 4" xfId="8579"/>
    <cellStyle name="Normal 2 2 7 3 2 6" xfId="8580"/>
    <cellStyle name="Normal 2 2 7 3 2 6 2" xfId="8581"/>
    <cellStyle name="Normal 2 2 7 3 2 6 2 2" xfId="8582"/>
    <cellStyle name="Normal 2 2 7 3 2 6 3" xfId="8583"/>
    <cellStyle name="Normal 2 2 7 3 2 6 4" xfId="8584"/>
    <cellStyle name="Normal 2 2 7 3 2 7" xfId="8585"/>
    <cellStyle name="Normal 2 2 7 3 2 7 2" xfId="8586"/>
    <cellStyle name="Normal 2 2 7 3 2 8" xfId="8587"/>
    <cellStyle name="Normal 2 2 7 3 2 9" xfId="8588"/>
    <cellStyle name="Normal 2 2 7 3 2_Tab1" xfId="8589"/>
    <cellStyle name="Normal 2 2 7 3 3" xfId="8590"/>
    <cellStyle name="Normal 2 2 7 3 3 2" xfId="8591"/>
    <cellStyle name="Normal 2 2 7 3 3 2 2" xfId="8592"/>
    <cellStyle name="Normal 2 2 7 3 3 2 2 2" xfId="8593"/>
    <cellStyle name="Normal 2 2 7 3 3 2 2 2 2" xfId="8594"/>
    <cellStyle name="Normal 2 2 7 3 3 2 2 3" xfId="8595"/>
    <cellStyle name="Normal 2 2 7 3 3 2 2 4" xfId="8596"/>
    <cellStyle name="Normal 2 2 7 3 3 2 3" xfId="8597"/>
    <cellStyle name="Normal 2 2 7 3 3 2 3 2" xfId="8598"/>
    <cellStyle name="Normal 2 2 7 3 3 2 4" xfId="8599"/>
    <cellStyle name="Normal 2 2 7 3 3 2 5" xfId="8600"/>
    <cellStyle name="Normal 2 2 7 3 3 2 6" xfId="8601"/>
    <cellStyle name="Normal 2 2 7 3 3 3" xfId="8602"/>
    <cellStyle name="Normal 2 2 7 3 3 3 2" xfId="8603"/>
    <cellStyle name="Normal 2 2 7 3 3 3 2 2" xfId="8604"/>
    <cellStyle name="Normal 2 2 7 3 3 3 3" xfId="8605"/>
    <cellStyle name="Normal 2 2 7 3 3 3 4" xfId="8606"/>
    <cellStyle name="Normal 2 2 7 3 3 4" xfId="8607"/>
    <cellStyle name="Normal 2 2 7 3 3 4 2" xfId="8608"/>
    <cellStyle name="Normal 2 2 7 3 3 4 2 2" xfId="8609"/>
    <cellStyle name="Normal 2 2 7 3 3 4 3" xfId="8610"/>
    <cellStyle name="Normal 2 2 7 3 3 4 4" xfId="8611"/>
    <cellStyle name="Normal 2 2 7 3 3 5" xfId="8612"/>
    <cellStyle name="Normal 2 2 7 3 3 5 2" xfId="8613"/>
    <cellStyle name="Normal 2 2 7 3 3 6" xfId="8614"/>
    <cellStyle name="Normal 2 2 7 3 3 7" xfId="8615"/>
    <cellStyle name="Normal 2 2 7 3 3 8" xfId="8616"/>
    <cellStyle name="Normal 2 2 7 3 4" xfId="8617"/>
    <cellStyle name="Normal 2 2 7 3 4 2" xfId="8618"/>
    <cellStyle name="Normal 2 2 7 3 4 2 2" xfId="8619"/>
    <cellStyle name="Normal 2 2 7 3 4 2 2 2" xfId="8620"/>
    <cellStyle name="Normal 2 2 7 3 4 2 2 2 2" xfId="8621"/>
    <cellStyle name="Normal 2 2 7 3 4 2 2 3" xfId="8622"/>
    <cellStyle name="Normal 2 2 7 3 4 2 2 4" xfId="8623"/>
    <cellStyle name="Normal 2 2 7 3 4 2 3" xfId="8624"/>
    <cellStyle name="Normal 2 2 7 3 4 2 3 2" xfId="8625"/>
    <cellStyle name="Normal 2 2 7 3 4 2 4" xfId="8626"/>
    <cellStyle name="Normal 2 2 7 3 4 2 5" xfId="8627"/>
    <cellStyle name="Normal 2 2 7 3 4 2 6" xfId="8628"/>
    <cellStyle name="Normal 2 2 7 3 4 3" xfId="8629"/>
    <cellStyle name="Normal 2 2 7 3 4 3 2" xfId="8630"/>
    <cellStyle name="Normal 2 2 7 3 4 3 2 2" xfId="8631"/>
    <cellStyle name="Normal 2 2 7 3 4 3 3" xfId="8632"/>
    <cellStyle name="Normal 2 2 7 3 4 3 4" xfId="8633"/>
    <cellStyle name="Normal 2 2 7 3 4 4" xfId="8634"/>
    <cellStyle name="Normal 2 2 7 3 4 4 2" xfId="8635"/>
    <cellStyle name="Normal 2 2 7 3 4 4 2 2" xfId="8636"/>
    <cellStyle name="Normal 2 2 7 3 4 4 3" xfId="8637"/>
    <cellStyle name="Normal 2 2 7 3 4 4 4" xfId="8638"/>
    <cellStyle name="Normal 2 2 7 3 4 5" xfId="8639"/>
    <cellStyle name="Normal 2 2 7 3 4 5 2" xfId="8640"/>
    <cellStyle name="Normal 2 2 7 3 4 6" xfId="8641"/>
    <cellStyle name="Normal 2 2 7 3 4 7" xfId="8642"/>
    <cellStyle name="Normal 2 2 7 3 4 8" xfId="8643"/>
    <cellStyle name="Normal 2 2 7 3 5" xfId="8644"/>
    <cellStyle name="Normal 2 2 7 3 5 2" xfId="8645"/>
    <cellStyle name="Normal 2 2 7 3 5 2 2" xfId="8646"/>
    <cellStyle name="Normal 2 2 7 3 5 2 2 2" xfId="8647"/>
    <cellStyle name="Normal 2 2 7 3 5 2 3" xfId="8648"/>
    <cellStyle name="Normal 2 2 7 3 5 2 4" xfId="8649"/>
    <cellStyle name="Normal 2 2 7 3 5 3" xfId="8650"/>
    <cellStyle name="Normal 2 2 7 3 5 3 2" xfId="8651"/>
    <cellStyle name="Normal 2 2 7 3 5 4" xfId="8652"/>
    <cellStyle name="Normal 2 2 7 3 5 5" xfId="8653"/>
    <cellStyle name="Normal 2 2 7 3 5 6" xfId="8654"/>
    <cellStyle name="Normal 2 2 7 3 6" xfId="8655"/>
    <cellStyle name="Normal 2 2 7 3 6 2" xfId="8656"/>
    <cellStyle name="Normal 2 2 7 3 6 2 2" xfId="8657"/>
    <cellStyle name="Normal 2 2 7 3 6 3" xfId="8658"/>
    <cellStyle name="Normal 2 2 7 3 6 4" xfId="8659"/>
    <cellStyle name="Normal 2 2 7 3 7" xfId="8660"/>
    <cellStyle name="Normal 2 2 7 3 7 2" xfId="8661"/>
    <cellStyle name="Normal 2 2 7 3 7 2 2" xfId="8662"/>
    <cellStyle name="Normal 2 2 7 3 7 3" xfId="8663"/>
    <cellStyle name="Normal 2 2 7 3 7 4" xfId="8664"/>
    <cellStyle name="Normal 2 2 7 3 8" xfId="8665"/>
    <cellStyle name="Normal 2 2 7 3 8 2" xfId="8666"/>
    <cellStyle name="Normal 2 2 7 3 9" xfId="8667"/>
    <cellStyle name="Normal 2 2 7 3_Tab1" xfId="8668"/>
    <cellStyle name="Normal 2 2 7 4" xfId="8669"/>
    <cellStyle name="Normal 2 2 7 4 10" xfId="8670"/>
    <cellStyle name="Normal 2 2 7 4 2" xfId="8671"/>
    <cellStyle name="Normal 2 2 7 4 2 2" xfId="8672"/>
    <cellStyle name="Normal 2 2 7 4 2 2 2" xfId="8673"/>
    <cellStyle name="Normal 2 2 7 4 2 2 2 2" xfId="8674"/>
    <cellStyle name="Normal 2 2 7 4 2 2 2 2 2" xfId="8675"/>
    <cellStyle name="Normal 2 2 7 4 2 2 2 3" xfId="8676"/>
    <cellStyle name="Normal 2 2 7 4 2 2 2 4" xfId="8677"/>
    <cellStyle name="Normal 2 2 7 4 2 2 3" xfId="8678"/>
    <cellStyle name="Normal 2 2 7 4 2 2 3 2" xfId="8679"/>
    <cellStyle name="Normal 2 2 7 4 2 2 4" xfId="8680"/>
    <cellStyle name="Normal 2 2 7 4 2 2 5" xfId="8681"/>
    <cellStyle name="Normal 2 2 7 4 2 2 6" xfId="8682"/>
    <cellStyle name="Normal 2 2 7 4 2 3" xfId="8683"/>
    <cellStyle name="Normal 2 2 7 4 2 3 2" xfId="8684"/>
    <cellStyle name="Normal 2 2 7 4 2 3 2 2" xfId="8685"/>
    <cellStyle name="Normal 2 2 7 4 2 3 3" xfId="8686"/>
    <cellStyle name="Normal 2 2 7 4 2 3 4" xfId="8687"/>
    <cellStyle name="Normal 2 2 7 4 2 4" xfId="8688"/>
    <cellStyle name="Normal 2 2 7 4 2 4 2" xfId="8689"/>
    <cellStyle name="Normal 2 2 7 4 2 4 2 2" xfId="8690"/>
    <cellStyle name="Normal 2 2 7 4 2 4 3" xfId="8691"/>
    <cellStyle name="Normal 2 2 7 4 2 4 4" xfId="8692"/>
    <cellStyle name="Normal 2 2 7 4 2 5" xfId="8693"/>
    <cellStyle name="Normal 2 2 7 4 2 5 2" xfId="8694"/>
    <cellStyle name="Normal 2 2 7 4 2 6" xfId="8695"/>
    <cellStyle name="Normal 2 2 7 4 2 7" xfId="8696"/>
    <cellStyle name="Normal 2 2 7 4 2 8" xfId="8697"/>
    <cellStyle name="Normal 2 2 7 4 3" xfId="8698"/>
    <cellStyle name="Normal 2 2 7 4 3 2" xfId="8699"/>
    <cellStyle name="Normal 2 2 7 4 3 2 2" xfId="8700"/>
    <cellStyle name="Normal 2 2 7 4 3 2 2 2" xfId="8701"/>
    <cellStyle name="Normal 2 2 7 4 3 2 2 2 2" xfId="8702"/>
    <cellStyle name="Normal 2 2 7 4 3 2 2 3" xfId="8703"/>
    <cellStyle name="Normal 2 2 7 4 3 2 2 4" xfId="8704"/>
    <cellStyle name="Normal 2 2 7 4 3 2 3" xfId="8705"/>
    <cellStyle name="Normal 2 2 7 4 3 2 3 2" xfId="8706"/>
    <cellStyle name="Normal 2 2 7 4 3 2 4" xfId="8707"/>
    <cellStyle name="Normal 2 2 7 4 3 2 5" xfId="8708"/>
    <cellStyle name="Normal 2 2 7 4 3 2 6" xfId="8709"/>
    <cellStyle name="Normal 2 2 7 4 3 3" xfId="8710"/>
    <cellStyle name="Normal 2 2 7 4 3 3 2" xfId="8711"/>
    <cellStyle name="Normal 2 2 7 4 3 3 2 2" xfId="8712"/>
    <cellStyle name="Normal 2 2 7 4 3 3 3" xfId="8713"/>
    <cellStyle name="Normal 2 2 7 4 3 3 4" xfId="8714"/>
    <cellStyle name="Normal 2 2 7 4 3 4" xfId="8715"/>
    <cellStyle name="Normal 2 2 7 4 3 4 2" xfId="8716"/>
    <cellStyle name="Normal 2 2 7 4 3 4 2 2" xfId="8717"/>
    <cellStyle name="Normal 2 2 7 4 3 4 3" xfId="8718"/>
    <cellStyle name="Normal 2 2 7 4 3 4 4" xfId="8719"/>
    <cellStyle name="Normal 2 2 7 4 3 5" xfId="8720"/>
    <cellStyle name="Normal 2 2 7 4 3 5 2" xfId="8721"/>
    <cellStyle name="Normal 2 2 7 4 3 6" xfId="8722"/>
    <cellStyle name="Normal 2 2 7 4 3 7" xfId="8723"/>
    <cellStyle name="Normal 2 2 7 4 3 8" xfId="8724"/>
    <cellStyle name="Normal 2 2 7 4 4" xfId="8725"/>
    <cellStyle name="Normal 2 2 7 4 4 2" xfId="8726"/>
    <cellStyle name="Normal 2 2 7 4 4 2 2" xfId="8727"/>
    <cellStyle name="Normal 2 2 7 4 4 2 2 2" xfId="8728"/>
    <cellStyle name="Normal 2 2 7 4 4 2 3" xfId="8729"/>
    <cellStyle name="Normal 2 2 7 4 4 2 4" xfId="8730"/>
    <cellStyle name="Normal 2 2 7 4 4 3" xfId="8731"/>
    <cellStyle name="Normal 2 2 7 4 4 3 2" xfId="8732"/>
    <cellStyle name="Normal 2 2 7 4 4 4" xfId="8733"/>
    <cellStyle name="Normal 2 2 7 4 4 5" xfId="8734"/>
    <cellStyle name="Normal 2 2 7 4 4 6" xfId="8735"/>
    <cellStyle name="Normal 2 2 7 4 5" xfId="8736"/>
    <cellStyle name="Normal 2 2 7 4 5 2" xfId="8737"/>
    <cellStyle name="Normal 2 2 7 4 5 2 2" xfId="8738"/>
    <cellStyle name="Normal 2 2 7 4 5 3" xfId="8739"/>
    <cellStyle name="Normal 2 2 7 4 5 4" xfId="8740"/>
    <cellStyle name="Normal 2 2 7 4 6" xfId="8741"/>
    <cellStyle name="Normal 2 2 7 4 6 2" xfId="8742"/>
    <cellStyle name="Normal 2 2 7 4 6 2 2" xfId="8743"/>
    <cellStyle name="Normal 2 2 7 4 6 3" xfId="8744"/>
    <cellStyle name="Normal 2 2 7 4 6 4" xfId="8745"/>
    <cellStyle name="Normal 2 2 7 4 7" xfId="8746"/>
    <cellStyle name="Normal 2 2 7 4 7 2" xfId="8747"/>
    <cellStyle name="Normal 2 2 7 4 8" xfId="8748"/>
    <cellStyle name="Normal 2 2 7 4 9" xfId="8749"/>
    <cellStyle name="Normal 2 2 7 4_Tab1" xfId="8750"/>
    <cellStyle name="Normal 2 2 7 5" xfId="8751"/>
    <cellStyle name="Normal 2 2 7 5 2" xfId="8752"/>
    <cellStyle name="Normal 2 2 7 5 2 2" xfId="8753"/>
    <cellStyle name="Normal 2 2 7 5 2 2 2" xfId="8754"/>
    <cellStyle name="Normal 2 2 7 5 2 2 2 2" xfId="8755"/>
    <cellStyle name="Normal 2 2 7 5 2 2 3" xfId="8756"/>
    <cellStyle name="Normal 2 2 7 5 2 2 4" xfId="8757"/>
    <cellStyle name="Normal 2 2 7 5 2 3" xfId="8758"/>
    <cellStyle name="Normal 2 2 7 5 2 3 2" xfId="8759"/>
    <cellStyle name="Normal 2 2 7 5 2 4" xfId="8760"/>
    <cellStyle name="Normal 2 2 7 5 2 5" xfId="8761"/>
    <cellStyle name="Normal 2 2 7 5 2 6" xfId="8762"/>
    <cellStyle name="Normal 2 2 7 5 3" xfId="8763"/>
    <cellStyle name="Normal 2 2 7 5 3 2" xfId="8764"/>
    <cellStyle name="Normal 2 2 7 5 3 2 2" xfId="8765"/>
    <cellStyle name="Normal 2 2 7 5 3 3" xfId="8766"/>
    <cellStyle name="Normal 2 2 7 5 3 4" xfId="8767"/>
    <cellStyle name="Normal 2 2 7 5 4" xfId="8768"/>
    <cellStyle name="Normal 2 2 7 5 4 2" xfId="8769"/>
    <cellStyle name="Normal 2 2 7 5 4 2 2" xfId="8770"/>
    <cellStyle name="Normal 2 2 7 5 4 3" xfId="8771"/>
    <cellStyle name="Normal 2 2 7 5 4 4" xfId="8772"/>
    <cellStyle name="Normal 2 2 7 5 5" xfId="8773"/>
    <cellStyle name="Normal 2 2 7 5 5 2" xfId="8774"/>
    <cellStyle name="Normal 2 2 7 5 6" xfId="8775"/>
    <cellStyle name="Normal 2 2 7 5 7" xfId="8776"/>
    <cellStyle name="Normal 2 2 7 5 8" xfId="8777"/>
    <cellStyle name="Normal 2 2 7 6" xfId="8778"/>
    <cellStyle name="Normal 2 2 7 6 2" xfId="8779"/>
    <cellStyle name="Normal 2 2 7 6 2 2" xfId="8780"/>
    <cellStyle name="Normal 2 2 7 6 2 2 2" xfId="8781"/>
    <cellStyle name="Normal 2 2 7 6 2 2 2 2" xfId="8782"/>
    <cellStyle name="Normal 2 2 7 6 2 2 3" xfId="8783"/>
    <cellStyle name="Normal 2 2 7 6 2 2 4" xfId="8784"/>
    <cellStyle name="Normal 2 2 7 6 2 3" xfId="8785"/>
    <cellStyle name="Normal 2 2 7 6 2 3 2" xfId="8786"/>
    <cellStyle name="Normal 2 2 7 6 2 4" xfId="8787"/>
    <cellStyle name="Normal 2 2 7 6 2 5" xfId="8788"/>
    <cellStyle name="Normal 2 2 7 6 2 6" xfId="8789"/>
    <cellStyle name="Normal 2 2 7 6 3" xfId="8790"/>
    <cellStyle name="Normal 2 2 7 6 3 2" xfId="8791"/>
    <cellStyle name="Normal 2 2 7 6 3 2 2" xfId="8792"/>
    <cellStyle name="Normal 2 2 7 6 3 3" xfId="8793"/>
    <cellStyle name="Normal 2 2 7 6 3 4" xfId="8794"/>
    <cellStyle name="Normal 2 2 7 6 4" xfId="8795"/>
    <cellStyle name="Normal 2 2 7 6 4 2" xfId="8796"/>
    <cellStyle name="Normal 2 2 7 6 4 2 2" xfId="8797"/>
    <cellStyle name="Normal 2 2 7 6 4 3" xfId="8798"/>
    <cellStyle name="Normal 2 2 7 6 4 4" xfId="8799"/>
    <cellStyle name="Normal 2 2 7 6 5" xfId="8800"/>
    <cellStyle name="Normal 2 2 7 6 5 2" xfId="8801"/>
    <cellStyle name="Normal 2 2 7 6 6" xfId="8802"/>
    <cellStyle name="Normal 2 2 7 6 7" xfId="8803"/>
    <cellStyle name="Normal 2 2 7 6 8" xfId="8804"/>
    <cellStyle name="Normal 2 2 7 7" xfId="8805"/>
    <cellStyle name="Normal 2 2 7 7 2" xfId="8806"/>
    <cellStyle name="Normal 2 2 7 7 2 2" xfId="8807"/>
    <cellStyle name="Normal 2 2 7 7 2 2 2" xfId="8808"/>
    <cellStyle name="Normal 2 2 7 7 2 3" xfId="8809"/>
    <cellStyle name="Normal 2 2 7 7 2 4" xfId="8810"/>
    <cellStyle name="Normal 2 2 7 7 3" xfId="8811"/>
    <cellStyle name="Normal 2 2 7 7 3 2" xfId="8812"/>
    <cellStyle name="Normal 2 2 7 7 4" xfId="8813"/>
    <cellStyle name="Normal 2 2 7 7 5" xfId="8814"/>
    <cellStyle name="Normal 2 2 7 7 6" xfId="8815"/>
    <cellStyle name="Normal 2 2 7 8" xfId="8816"/>
    <cellStyle name="Normal 2 2 7 8 2" xfId="8817"/>
    <cellStyle name="Normal 2 2 7 8 2 2" xfId="8818"/>
    <cellStyle name="Normal 2 2 7 8 3" xfId="8819"/>
    <cellStyle name="Normal 2 2 7 8 4" xfId="8820"/>
    <cellStyle name="Normal 2 2 7 9" xfId="8821"/>
    <cellStyle name="Normal 2 2 7 9 2" xfId="8822"/>
    <cellStyle name="Normal 2 2 7 9 2 2" xfId="8823"/>
    <cellStyle name="Normal 2 2 7 9 3" xfId="8824"/>
    <cellStyle name="Normal 2 2 7 9 4" xfId="8825"/>
    <cellStyle name="Normal 2 2 7_Tab1" xfId="8826"/>
    <cellStyle name="Normal 2 2 8" xfId="8827"/>
    <cellStyle name="Normal 2 2 8 10" xfId="8828"/>
    <cellStyle name="Normal 2 2 8 10 2" xfId="8829"/>
    <cellStyle name="Normal 2 2 8 11" xfId="8830"/>
    <cellStyle name="Normal 2 2 8 12" xfId="8831"/>
    <cellStyle name="Normal 2 2 8 13" xfId="8832"/>
    <cellStyle name="Normal 2 2 8 2" xfId="8833"/>
    <cellStyle name="Normal 2 2 8 2 10" xfId="8834"/>
    <cellStyle name="Normal 2 2 8 2 11" xfId="8835"/>
    <cellStyle name="Normal 2 2 8 2 12" xfId="8836"/>
    <cellStyle name="Normal 2 2 8 2 2" xfId="8837"/>
    <cellStyle name="Normal 2 2 8 2 2 10" xfId="8838"/>
    <cellStyle name="Normal 2 2 8 2 2 11" xfId="8839"/>
    <cellStyle name="Normal 2 2 8 2 2 2" xfId="8840"/>
    <cellStyle name="Normal 2 2 8 2 2 2 10" xfId="8841"/>
    <cellStyle name="Normal 2 2 8 2 2 2 2" xfId="8842"/>
    <cellStyle name="Normal 2 2 8 2 2 2 2 2" xfId="8843"/>
    <cellStyle name="Normal 2 2 8 2 2 2 2 2 2" xfId="8844"/>
    <cellStyle name="Normal 2 2 8 2 2 2 2 2 2 2" xfId="8845"/>
    <cellStyle name="Normal 2 2 8 2 2 2 2 2 2 2 2" xfId="8846"/>
    <cellStyle name="Normal 2 2 8 2 2 2 2 2 2 3" xfId="8847"/>
    <cellStyle name="Normal 2 2 8 2 2 2 2 2 2 4" xfId="8848"/>
    <cellStyle name="Normal 2 2 8 2 2 2 2 2 3" xfId="8849"/>
    <cellStyle name="Normal 2 2 8 2 2 2 2 2 3 2" xfId="8850"/>
    <cellStyle name="Normal 2 2 8 2 2 2 2 2 4" xfId="8851"/>
    <cellStyle name="Normal 2 2 8 2 2 2 2 2 5" xfId="8852"/>
    <cellStyle name="Normal 2 2 8 2 2 2 2 2 6" xfId="8853"/>
    <cellStyle name="Normal 2 2 8 2 2 2 2 3" xfId="8854"/>
    <cellStyle name="Normal 2 2 8 2 2 2 2 3 2" xfId="8855"/>
    <cellStyle name="Normal 2 2 8 2 2 2 2 3 2 2" xfId="8856"/>
    <cellStyle name="Normal 2 2 8 2 2 2 2 3 3" xfId="8857"/>
    <cellStyle name="Normal 2 2 8 2 2 2 2 3 4" xfId="8858"/>
    <cellStyle name="Normal 2 2 8 2 2 2 2 4" xfId="8859"/>
    <cellStyle name="Normal 2 2 8 2 2 2 2 4 2" xfId="8860"/>
    <cellStyle name="Normal 2 2 8 2 2 2 2 4 2 2" xfId="8861"/>
    <cellStyle name="Normal 2 2 8 2 2 2 2 4 3" xfId="8862"/>
    <cellStyle name="Normal 2 2 8 2 2 2 2 4 4" xfId="8863"/>
    <cellStyle name="Normal 2 2 8 2 2 2 2 5" xfId="8864"/>
    <cellStyle name="Normal 2 2 8 2 2 2 2 5 2" xfId="8865"/>
    <cellStyle name="Normal 2 2 8 2 2 2 2 6" xfId="8866"/>
    <cellStyle name="Normal 2 2 8 2 2 2 2 7" xfId="8867"/>
    <cellStyle name="Normal 2 2 8 2 2 2 2 8" xfId="8868"/>
    <cellStyle name="Normal 2 2 8 2 2 2 3" xfId="8869"/>
    <cellStyle name="Normal 2 2 8 2 2 2 3 2" xfId="8870"/>
    <cellStyle name="Normal 2 2 8 2 2 2 3 2 2" xfId="8871"/>
    <cellStyle name="Normal 2 2 8 2 2 2 3 2 2 2" xfId="8872"/>
    <cellStyle name="Normal 2 2 8 2 2 2 3 2 2 2 2" xfId="8873"/>
    <cellStyle name="Normal 2 2 8 2 2 2 3 2 2 3" xfId="8874"/>
    <cellStyle name="Normal 2 2 8 2 2 2 3 2 2 4" xfId="8875"/>
    <cellStyle name="Normal 2 2 8 2 2 2 3 2 3" xfId="8876"/>
    <cellStyle name="Normal 2 2 8 2 2 2 3 2 3 2" xfId="8877"/>
    <cellStyle name="Normal 2 2 8 2 2 2 3 2 4" xfId="8878"/>
    <cellStyle name="Normal 2 2 8 2 2 2 3 2 5" xfId="8879"/>
    <cellStyle name="Normal 2 2 8 2 2 2 3 2 6" xfId="8880"/>
    <cellStyle name="Normal 2 2 8 2 2 2 3 3" xfId="8881"/>
    <cellStyle name="Normal 2 2 8 2 2 2 3 3 2" xfId="8882"/>
    <cellStyle name="Normal 2 2 8 2 2 2 3 3 2 2" xfId="8883"/>
    <cellStyle name="Normal 2 2 8 2 2 2 3 3 3" xfId="8884"/>
    <cellStyle name="Normal 2 2 8 2 2 2 3 3 4" xfId="8885"/>
    <cellStyle name="Normal 2 2 8 2 2 2 3 4" xfId="8886"/>
    <cellStyle name="Normal 2 2 8 2 2 2 3 4 2" xfId="8887"/>
    <cellStyle name="Normal 2 2 8 2 2 2 3 4 2 2" xfId="8888"/>
    <cellStyle name="Normal 2 2 8 2 2 2 3 4 3" xfId="8889"/>
    <cellStyle name="Normal 2 2 8 2 2 2 3 4 4" xfId="8890"/>
    <cellStyle name="Normal 2 2 8 2 2 2 3 5" xfId="8891"/>
    <cellStyle name="Normal 2 2 8 2 2 2 3 5 2" xfId="8892"/>
    <cellStyle name="Normal 2 2 8 2 2 2 3 6" xfId="8893"/>
    <cellStyle name="Normal 2 2 8 2 2 2 3 7" xfId="8894"/>
    <cellStyle name="Normal 2 2 8 2 2 2 3 8" xfId="8895"/>
    <cellStyle name="Normal 2 2 8 2 2 2 4" xfId="8896"/>
    <cellStyle name="Normal 2 2 8 2 2 2 4 2" xfId="8897"/>
    <cellStyle name="Normal 2 2 8 2 2 2 4 2 2" xfId="8898"/>
    <cellStyle name="Normal 2 2 8 2 2 2 4 2 2 2" xfId="8899"/>
    <cellStyle name="Normal 2 2 8 2 2 2 4 2 3" xfId="8900"/>
    <cellStyle name="Normal 2 2 8 2 2 2 4 2 4" xfId="8901"/>
    <cellStyle name="Normal 2 2 8 2 2 2 4 3" xfId="8902"/>
    <cellStyle name="Normal 2 2 8 2 2 2 4 3 2" xfId="8903"/>
    <cellStyle name="Normal 2 2 8 2 2 2 4 4" xfId="8904"/>
    <cellStyle name="Normal 2 2 8 2 2 2 4 5" xfId="8905"/>
    <cellStyle name="Normal 2 2 8 2 2 2 4 6" xfId="8906"/>
    <cellStyle name="Normal 2 2 8 2 2 2 5" xfId="8907"/>
    <cellStyle name="Normal 2 2 8 2 2 2 5 2" xfId="8908"/>
    <cellStyle name="Normal 2 2 8 2 2 2 5 2 2" xfId="8909"/>
    <cellStyle name="Normal 2 2 8 2 2 2 5 3" xfId="8910"/>
    <cellStyle name="Normal 2 2 8 2 2 2 5 4" xfId="8911"/>
    <cellStyle name="Normal 2 2 8 2 2 2 6" xfId="8912"/>
    <cellStyle name="Normal 2 2 8 2 2 2 6 2" xfId="8913"/>
    <cellStyle name="Normal 2 2 8 2 2 2 6 2 2" xfId="8914"/>
    <cellStyle name="Normal 2 2 8 2 2 2 6 3" xfId="8915"/>
    <cellStyle name="Normal 2 2 8 2 2 2 6 4" xfId="8916"/>
    <cellStyle name="Normal 2 2 8 2 2 2 7" xfId="8917"/>
    <cellStyle name="Normal 2 2 8 2 2 2 7 2" xfId="8918"/>
    <cellStyle name="Normal 2 2 8 2 2 2 8" xfId="8919"/>
    <cellStyle name="Normal 2 2 8 2 2 2 9" xfId="8920"/>
    <cellStyle name="Normal 2 2 8 2 2 2_Tab1" xfId="8921"/>
    <cellStyle name="Normal 2 2 8 2 2 3" xfId="8922"/>
    <cellStyle name="Normal 2 2 8 2 2 3 2" xfId="8923"/>
    <cellStyle name="Normal 2 2 8 2 2 3 2 2" xfId="8924"/>
    <cellStyle name="Normal 2 2 8 2 2 3 2 2 2" xfId="8925"/>
    <cellStyle name="Normal 2 2 8 2 2 3 2 2 2 2" xfId="8926"/>
    <cellStyle name="Normal 2 2 8 2 2 3 2 2 3" xfId="8927"/>
    <cellStyle name="Normal 2 2 8 2 2 3 2 2 4" xfId="8928"/>
    <cellStyle name="Normal 2 2 8 2 2 3 2 3" xfId="8929"/>
    <cellStyle name="Normal 2 2 8 2 2 3 2 3 2" xfId="8930"/>
    <cellStyle name="Normal 2 2 8 2 2 3 2 4" xfId="8931"/>
    <cellStyle name="Normal 2 2 8 2 2 3 2 5" xfId="8932"/>
    <cellStyle name="Normal 2 2 8 2 2 3 2 6" xfId="8933"/>
    <cellStyle name="Normal 2 2 8 2 2 3 3" xfId="8934"/>
    <cellStyle name="Normal 2 2 8 2 2 3 3 2" xfId="8935"/>
    <cellStyle name="Normal 2 2 8 2 2 3 3 2 2" xfId="8936"/>
    <cellStyle name="Normal 2 2 8 2 2 3 3 3" xfId="8937"/>
    <cellStyle name="Normal 2 2 8 2 2 3 3 4" xfId="8938"/>
    <cellStyle name="Normal 2 2 8 2 2 3 4" xfId="8939"/>
    <cellStyle name="Normal 2 2 8 2 2 3 4 2" xfId="8940"/>
    <cellStyle name="Normal 2 2 8 2 2 3 4 2 2" xfId="8941"/>
    <cellStyle name="Normal 2 2 8 2 2 3 4 3" xfId="8942"/>
    <cellStyle name="Normal 2 2 8 2 2 3 4 4" xfId="8943"/>
    <cellStyle name="Normal 2 2 8 2 2 3 5" xfId="8944"/>
    <cellStyle name="Normal 2 2 8 2 2 3 5 2" xfId="8945"/>
    <cellStyle name="Normal 2 2 8 2 2 3 6" xfId="8946"/>
    <cellStyle name="Normal 2 2 8 2 2 3 7" xfId="8947"/>
    <cellStyle name="Normal 2 2 8 2 2 3 8" xfId="8948"/>
    <cellStyle name="Normal 2 2 8 2 2 4" xfId="8949"/>
    <cellStyle name="Normal 2 2 8 2 2 4 2" xfId="8950"/>
    <cellStyle name="Normal 2 2 8 2 2 4 2 2" xfId="8951"/>
    <cellStyle name="Normal 2 2 8 2 2 4 2 2 2" xfId="8952"/>
    <cellStyle name="Normal 2 2 8 2 2 4 2 2 2 2" xfId="8953"/>
    <cellStyle name="Normal 2 2 8 2 2 4 2 2 3" xfId="8954"/>
    <cellStyle name="Normal 2 2 8 2 2 4 2 2 4" xfId="8955"/>
    <cellStyle name="Normal 2 2 8 2 2 4 2 3" xfId="8956"/>
    <cellStyle name="Normal 2 2 8 2 2 4 2 3 2" xfId="8957"/>
    <cellStyle name="Normal 2 2 8 2 2 4 2 4" xfId="8958"/>
    <cellStyle name="Normal 2 2 8 2 2 4 2 5" xfId="8959"/>
    <cellStyle name="Normal 2 2 8 2 2 4 2 6" xfId="8960"/>
    <cellStyle name="Normal 2 2 8 2 2 4 3" xfId="8961"/>
    <cellStyle name="Normal 2 2 8 2 2 4 3 2" xfId="8962"/>
    <cellStyle name="Normal 2 2 8 2 2 4 3 2 2" xfId="8963"/>
    <cellStyle name="Normal 2 2 8 2 2 4 3 3" xfId="8964"/>
    <cellStyle name="Normal 2 2 8 2 2 4 3 4" xfId="8965"/>
    <cellStyle name="Normal 2 2 8 2 2 4 4" xfId="8966"/>
    <cellStyle name="Normal 2 2 8 2 2 4 4 2" xfId="8967"/>
    <cellStyle name="Normal 2 2 8 2 2 4 4 2 2" xfId="8968"/>
    <cellStyle name="Normal 2 2 8 2 2 4 4 3" xfId="8969"/>
    <cellStyle name="Normal 2 2 8 2 2 4 4 4" xfId="8970"/>
    <cellStyle name="Normal 2 2 8 2 2 4 5" xfId="8971"/>
    <cellStyle name="Normal 2 2 8 2 2 4 5 2" xfId="8972"/>
    <cellStyle name="Normal 2 2 8 2 2 4 6" xfId="8973"/>
    <cellStyle name="Normal 2 2 8 2 2 4 7" xfId="8974"/>
    <cellStyle name="Normal 2 2 8 2 2 4 8" xfId="8975"/>
    <cellStyle name="Normal 2 2 8 2 2 5" xfId="8976"/>
    <cellStyle name="Normal 2 2 8 2 2 5 2" xfId="8977"/>
    <cellStyle name="Normal 2 2 8 2 2 5 2 2" xfId="8978"/>
    <cellStyle name="Normal 2 2 8 2 2 5 2 2 2" xfId="8979"/>
    <cellStyle name="Normal 2 2 8 2 2 5 2 3" xfId="8980"/>
    <cellStyle name="Normal 2 2 8 2 2 5 2 4" xfId="8981"/>
    <cellStyle name="Normal 2 2 8 2 2 5 3" xfId="8982"/>
    <cellStyle name="Normal 2 2 8 2 2 5 3 2" xfId="8983"/>
    <cellStyle name="Normal 2 2 8 2 2 5 4" xfId="8984"/>
    <cellStyle name="Normal 2 2 8 2 2 5 5" xfId="8985"/>
    <cellStyle name="Normal 2 2 8 2 2 5 6" xfId="8986"/>
    <cellStyle name="Normal 2 2 8 2 2 6" xfId="8987"/>
    <cellStyle name="Normal 2 2 8 2 2 6 2" xfId="8988"/>
    <cellStyle name="Normal 2 2 8 2 2 6 2 2" xfId="8989"/>
    <cellStyle name="Normal 2 2 8 2 2 6 3" xfId="8990"/>
    <cellStyle name="Normal 2 2 8 2 2 6 4" xfId="8991"/>
    <cellStyle name="Normal 2 2 8 2 2 7" xfId="8992"/>
    <cellStyle name="Normal 2 2 8 2 2 7 2" xfId="8993"/>
    <cellStyle name="Normal 2 2 8 2 2 7 2 2" xfId="8994"/>
    <cellStyle name="Normal 2 2 8 2 2 7 3" xfId="8995"/>
    <cellStyle name="Normal 2 2 8 2 2 7 4" xfId="8996"/>
    <cellStyle name="Normal 2 2 8 2 2 8" xfId="8997"/>
    <cellStyle name="Normal 2 2 8 2 2 8 2" xfId="8998"/>
    <cellStyle name="Normal 2 2 8 2 2 9" xfId="8999"/>
    <cellStyle name="Normal 2 2 8 2 2_Tab1" xfId="9000"/>
    <cellStyle name="Normal 2 2 8 2 3" xfId="9001"/>
    <cellStyle name="Normal 2 2 8 2 3 10" xfId="9002"/>
    <cellStyle name="Normal 2 2 8 2 3 2" xfId="9003"/>
    <cellStyle name="Normal 2 2 8 2 3 2 2" xfId="9004"/>
    <cellStyle name="Normal 2 2 8 2 3 2 2 2" xfId="9005"/>
    <cellStyle name="Normal 2 2 8 2 3 2 2 2 2" xfId="9006"/>
    <cellStyle name="Normal 2 2 8 2 3 2 2 2 2 2" xfId="9007"/>
    <cellStyle name="Normal 2 2 8 2 3 2 2 2 3" xfId="9008"/>
    <cellStyle name="Normal 2 2 8 2 3 2 2 2 4" xfId="9009"/>
    <cellStyle name="Normal 2 2 8 2 3 2 2 3" xfId="9010"/>
    <cellStyle name="Normal 2 2 8 2 3 2 2 3 2" xfId="9011"/>
    <cellStyle name="Normal 2 2 8 2 3 2 2 4" xfId="9012"/>
    <cellStyle name="Normal 2 2 8 2 3 2 2 5" xfId="9013"/>
    <cellStyle name="Normal 2 2 8 2 3 2 2 6" xfId="9014"/>
    <cellStyle name="Normal 2 2 8 2 3 2 3" xfId="9015"/>
    <cellStyle name="Normal 2 2 8 2 3 2 3 2" xfId="9016"/>
    <cellStyle name="Normal 2 2 8 2 3 2 3 2 2" xfId="9017"/>
    <cellStyle name="Normal 2 2 8 2 3 2 3 3" xfId="9018"/>
    <cellStyle name="Normal 2 2 8 2 3 2 3 4" xfId="9019"/>
    <cellStyle name="Normal 2 2 8 2 3 2 4" xfId="9020"/>
    <cellStyle name="Normal 2 2 8 2 3 2 4 2" xfId="9021"/>
    <cellStyle name="Normal 2 2 8 2 3 2 4 2 2" xfId="9022"/>
    <cellStyle name="Normal 2 2 8 2 3 2 4 3" xfId="9023"/>
    <cellStyle name="Normal 2 2 8 2 3 2 4 4" xfId="9024"/>
    <cellStyle name="Normal 2 2 8 2 3 2 5" xfId="9025"/>
    <cellStyle name="Normal 2 2 8 2 3 2 5 2" xfId="9026"/>
    <cellStyle name="Normal 2 2 8 2 3 2 6" xfId="9027"/>
    <cellStyle name="Normal 2 2 8 2 3 2 7" xfId="9028"/>
    <cellStyle name="Normal 2 2 8 2 3 2 8" xfId="9029"/>
    <cellStyle name="Normal 2 2 8 2 3 3" xfId="9030"/>
    <cellStyle name="Normal 2 2 8 2 3 3 2" xfId="9031"/>
    <cellStyle name="Normal 2 2 8 2 3 3 2 2" xfId="9032"/>
    <cellStyle name="Normal 2 2 8 2 3 3 2 2 2" xfId="9033"/>
    <cellStyle name="Normal 2 2 8 2 3 3 2 2 2 2" xfId="9034"/>
    <cellStyle name="Normal 2 2 8 2 3 3 2 2 3" xfId="9035"/>
    <cellStyle name="Normal 2 2 8 2 3 3 2 2 4" xfId="9036"/>
    <cellStyle name="Normal 2 2 8 2 3 3 2 3" xfId="9037"/>
    <cellStyle name="Normal 2 2 8 2 3 3 2 3 2" xfId="9038"/>
    <cellStyle name="Normal 2 2 8 2 3 3 2 4" xfId="9039"/>
    <cellStyle name="Normal 2 2 8 2 3 3 2 5" xfId="9040"/>
    <cellStyle name="Normal 2 2 8 2 3 3 2 6" xfId="9041"/>
    <cellStyle name="Normal 2 2 8 2 3 3 3" xfId="9042"/>
    <cellStyle name="Normal 2 2 8 2 3 3 3 2" xfId="9043"/>
    <cellStyle name="Normal 2 2 8 2 3 3 3 2 2" xfId="9044"/>
    <cellStyle name="Normal 2 2 8 2 3 3 3 3" xfId="9045"/>
    <cellStyle name="Normal 2 2 8 2 3 3 3 4" xfId="9046"/>
    <cellStyle name="Normal 2 2 8 2 3 3 4" xfId="9047"/>
    <cellStyle name="Normal 2 2 8 2 3 3 4 2" xfId="9048"/>
    <cellStyle name="Normal 2 2 8 2 3 3 4 2 2" xfId="9049"/>
    <cellStyle name="Normal 2 2 8 2 3 3 4 3" xfId="9050"/>
    <cellStyle name="Normal 2 2 8 2 3 3 4 4" xfId="9051"/>
    <cellStyle name="Normal 2 2 8 2 3 3 5" xfId="9052"/>
    <cellStyle name="Normal 2 2 8 2 3 3 5 2" xfId="9053"/>
    <cellStyle name="Normal 2 2 8 2 3 3 6" xfId="9054"/>
    <cellStyle name="Normal 2 2 8 2 3 3 7" xfId="9055"/>
    <cellStyle name="Normal 2 2 8 2 3 3 8" xfId="9056"/>
    <cellStyle name="Normal 2 2 8 2 3 4" xfId="9057"/>
    <cellStyle name="Normal 2 2 8 2 3 4 2" xfId="9058"/>
    <cellStyle name="Normal 2 2 8 2 3 4 2 2" xfId="9059"/>
    <cellStyle name="Normal 2 2 8 2 3 4 2 2 2" xfId="9060"/>
    <cellStyle name="Normal 2 2 8 2 3 4 2 3" xfId="9061"/>
    <cellStyle name="Normal 2 2 8 2 3 4 2 4" xfId="9062"/>
    <cellStyle name="Normal 2 2 8 2 3 4 3" xfId="9063"/>
    <cellStyle name="Normal 2 2 8 2 3 4 3 2" xfId="9064"/>
    <cellStyle name="Normal 2 2 8 2 3 4 4" xfId="9065"/>
    <cellStyle name="Normal 2 2 8 2 3 4 5" xfId="9066"/>
    <cellStyle name="Normal 2 2 8 2 3 4 6" xfId="9067"/>
    <cellStyle name="Normal 2 2 8 2 3 5" xfId="9068"/>
    <cellStyle name="Normal 2 2 8 2 3 5 2" xfId="9069"/>
    <cellStyle name="Normal 2 2 8 2 3 5 2 2" xfId="9070"/>
    <cellStyle name="Normal 2 2 8 2 3 5 3" xfId="9071"/>
    <cellStyle name="Normal 2 2 8 2 3 5 4" xfId="9072"/>
    <cellStyle name="Normal 2 2 8 2 3 6" xfId="9073"/>
    <cellStyle name="Normal 2 2 8 2 3 6 2" xfId="9074"/>
    <cellStyle name="Normal 2 2 8 2 3 6 2 2" xfId="9075"/>
    <cellStyle name="Normal 2 2 8 2 3 6 3" xfId="9076"/>
    <cellStyle name="Normal 2 2 8 2 3 6 4" xfId="9077"/>
    <cellStyle name="Normal 2 2 8 2 3 7" xfId="9078"/>
    <cellStyle name="Normal 2 2 8 2 3 7 2" xfId="9079"/>
    <cellStyle name="Normal 2 2 8 2 3 8" xfId="9080"/>
    <cellStyle name="Normal 2 2 8 2 3 9" xfId="9081"/>
    <cellStyle name="Normal 2 2 8 2 3_Tab1" xfId="9082"/>
    <cellStyle name="Normal 2 2 8 2 4" xfId="9083"/>
    <cellStyle name="Normal 2 2 8 2 4 2" xfId="9084"/>
    <cellStyle name="Normal 2 2 8 2 4 2 2" xfId="9085"/>
    <cellStyle name="Normal 2 2 8 2 4 2 2 2" xfId="9086"/>
    <cellStyle name="Normal 2 2 8 2 4 2 2 2 2" xfId="9087"/>
    <cellStyle name="Normal 2 2 8 2 4 2 2 3" xfId="9088"/>
    <cellStyle name="Normal 2 2 8 2 4 2 2 4" xfId="9089"/>
    <cellStyle name="Normal 2 2 8 2 4 2 3" xfId="9090"/>
    <cellStyle name="Normal 2 2 8 2 4 2 3 2" xfId="9091"/>
    <cellStyle name="Normal 2 2 8 2 4 2 4" xfId="9092"/>
    <cellStyle name="Normal 2 2 8 2 4 2 5" xfId="9093"/>
    <cellStyle name="Normal 2 2 8 2 4 2 6" xfId="9094"/>
    <cellStyle name="Normal 2 2 8 2 4 3" xfId="9095"/>
    <cellStyle name="Normal 2 2 8 2 4 3 2" xfId="9096"/>
    <cellStyle name="Normal 2 2 8 2 4 3 2 2" xfId="9097"/>
    <cellStyle name="Normal 2 2 8 2 4 3 3" xfId="9098"/>
    <cellStyle name="Normal 2 2 8 2 4 3 4" xfId="9099"/>
    <cellStyle name="Normal 2 2 8 2 4 4" xfId="9100"/>
    <cellStyle name="Normal 2 2 8 2 4 4 2" xfId="9101"/>
    <cellStyle name="Normal 2 2 8 2 4 4 2 2" xfId="9102"/>
    <cellStyle name="Normal 2 2 8 2 4 4 3" xfId="9103"/>
    <cellStyle name="Normal 2 2 8 2 4 4 4" xfId="9104"/>
    <cellStyle name="Normal 2 2 8 2 4 5" xfId="9105"/>
    <cellStyle name="Normal 2 2 8 2 4 5 2" xfId="9106"/>
    <cellStyle name="Normal 2 2 8 2 4 6" xfId="9107"/>
    <cellStyle name="Normal 2 2 8 2 4 7" xfId="9108"/>
    <cellStyle name="Normal 2 2 8 2 4 8" xfId="9109"/>
    <cellStyle name="Normal 2 2 8 2 5" xfId="9110"/>
    <cellStyle name="Normal 2 2 8 2 5 2" xfId="9111"/>
    <cellStyle name="Normal 2 2 8 2 5 2 2" xfId="9112"/>
    <cellStyle name="Normal 2 2 8 2 5 2 2 2" xfId="9113"/>
    <cellStyle name="Normal 2 2 8 2 5 2 2 2 2" xfId="9114"/>
    <cellStyle name="Normal 2 2 8 2 5 2 2 3" xfId="9115"/>
    <cellStyle name="Normal 2 2 8 2 5 2 2 4" xfId="9116"/>
    <cellStyle name="Normal 2 2 8 2 5 2 3" xfId="9117"/>
    <cellStyle name="Normal 2 2 8 2 5 2 3 2" xfId="9118"/>
    <cellStyle name="Normal 2 2 8 2 5 2 4" xfId="9119"/>
    <cellStyle name="Normal 2 2 8 2 5 2 5" xfId="9120"/>
    <cellStyle name="Normal 2 2 8 2 5 2 6" xfId="9121"/>
    <cellStyle name="Normal 2 2 8 2 5 3" xfId="9122"/>
    <cellStyle name="Normal 2 2 8 2 5 3 2" xfId="9123"/>
    <cellStyle name="Normal 2 2 8 2 5 3 2 2" xfId="9124"/>
    <cellStyle name="Normal 2 2 8 2 5 3 3" xfId="9125"/>
    <cellStyle name="Normal 2 2 8 2 5 3 4" xfId="9126"/>
    <cellStyle name="Normal 2 2 8 2 5 4" xfId="9127"/>
    <cellStyle name="Normal 2 2 8 2 5 4 2" xfId="9128"/>
    <cellStyle name="Normal 2 2 8 2 5 4 2 2" xfId="9129"/>
    <cellStyle name="Normal 2 2 8 2 5 4 3" xfId="9130"/>
    <cellStyle name="Normal 2 2 8 2 5 4 4" xfId="9131"/>
    <cellStyle name="Normal 2 2 8 2 5 5" xfId="9132"/>
    <cellStyle name="Normal 2 2 8 2 5 5 2" xfId="9133"/>
    <cellStyle name="Normal 2 2 8 2 5 6" xfId="9134"/>
    <cellStyle name="Normal 2 2 8 2 5 7" xfId="9135"/>
    <cellStyle name="Normal 2 2 8 2 5 8" xfId="9136"/>
    <cellStyle name="Normal 2 2 8 2 6" xfId="9137"/>
    <cellStyle name="Normal 2 2 8 2 6 2" xfId="9138"/>
    <cellStyle name="Normal 2 2 8 2 6 2 2" xfId="9139"/>
    <cellStyle name="Normal 2 2 8 2 6 2 2 2" xfId="9140"/>
    <cellStyle name="Normal 2 2 8 2 6 2 3" xfId="9141"/>
    <cellStyle name="Normal 2 2 8 2 6 2 4" xfId="9142"/>
    <cellStyle name="Normal 2 2 8 2 6 3" xfId="9143"/>
    <cellStyle name="Normal 2 2 8 2 6 3 2" xfId="9144"/>
    <cellStyle name="Normal 2 2 8 2 6 4" xfId="9145"/>
    <cellStyle name="Normal 2 2 8 2 6 5" xfId="9146"/>
    <cellStyle name="Normal 2 2 8 2 6 6" xfId="9147"/>
    <cellStyle name="Normal 2 2 8 2 7" xfId="9148"/>
    <cellStyle name="Normal 2 2 8 2 7 2" xfId="9149"/>
    <cellStyle name="Normal 2 2 8 2 7 2 2" xfId="9150"/>
    <cellStyle name="Normal 2 2 8 2 7 3" xfId="9151"/>
    <cellStyle name="Normal 2 2 8 2 7 4" xfId="9152"/>
    <cellStyle name="Normal 2 2 8 2 8" xfId="9153"/>
    <cellStyle name="Normal 2 2 8 2 8 2" xfId="9154"/>
    <cellStyle name="Normal 2 2 8 2 8 2 2" xfId="9155"/>
    <cellStyle name="Normal 2 2 8 2 8 3" xfId="9156"/>
    <cellStyle name="Normal 2 2 8 2 8 4" xfId="9157"/>
    <cellStyle name="Normal 2 2 8 2 9" xfId="9158"/>
    <cellStyle name="Normal 2 2 8 2 9 2" xfId="9159"/>
    <cellStyle name="Normal 2 2 8 2_Tab1" xfId="9160"/>
    <cellStyle name="Normal 2 2 8 3" xfId="9161"/>
    <cellStyle name="Normal 2 2 8 3 10" xfId="9162"/>
    <cellStyle name="Normal 2 2 8 3 11" xfId="9163"/>
    <cellStyle name="Normal 2 2 8 3 2" xfId="9164"/>
    <cellStyle name="Normal 2 2 8 3 2 10" xfId="9165"/>
    <cellStyle name="Normal 2 2 8 3 2 2" xfId="9166"/>
    <cellStyle name="Normal 2 2 8 3 2 2 2" xfId="9167"/>
    <cellStyle name="Normal 2 2 8 3 2 2 2 2" xfId="9168"/>
    <cellStyle name="Normal 2 2 8 3 2 2 2 2 2" xfId="9169"/>
    <cellStyle name="Normal 2 2 8 3 2 2 2 2 2 2" xfId="9170"/>
    <cellStyle name="Normal 2 2 8 3 2 2 2 2 3" xfId="9171"/>
    <cellStyle name="Normal 2 2 8 3 2 2 2 2 4" xfId="9172"/>
    <cellStyle name="Normal 2 2 8 3 2 2 2 3" xfId="9173"/>
    <cellStyle name="Normal 2 2 8 3 2 2 2 3 2" xfId="9174"/>
    <cellStyle name="Normal 2 2 8 3 2 2 2 4" xfId="9175"/>
    <cellStyle name="Normal 2 2 8 3 2 2 2 5" xfId="9176"/>
    <cellStyle name="Normal 2 2 8 3 2 2 2 6" xfId="9177"/>
    <cellStyle name="Normal 2 2 8 3 2 2 3" xfId="9178"/>
    <cellStyle name="Normal 2 2 8 3 2 2 3 2" xfId="9179"/>
    <cellStyle name="Normal 2 2 8 3 2 2 3 2 2" xfId="9180"/>
    <cellStyle name="Normal 2 2 8 3 2 2 3 3" xfId="9181"/>
    <cellStyle name="Normal 2 2 8 3 2 2 3 4" xfId="9182"/>
    <cellStyle name="Normal 2 2 8 3 2 2 4" xfId="9183"/>
    <cellStyle name="Normal 2 2 8 3 2 2 4 2" xfId="9184"/>
    <cellStyle name="Normal 2 2 8 3 2 2 4 2 2" xfId="9185"/>
    <cellStyle name="Normal 2 2 8 3 2 2 4 3" xfId="9186"/>
    <cellStyle name="Normal 2 2 8 3 2 2 4 4" xfId="9187"/>
    <cellStyle name="Normal 2 2 8 3 2 2 5" xfId="9188"/>
    <cellStyle name="Normal 2 2 8 3 2 2 5 2" xfId="9189"/>
    <cellStyle name="Normal 2 2 8 3 2 2 6" xfId="9190"/>
    <cellStyle name="Normal 2 2 8 3 2 2 7" xfId="9191"/>
    <cellStyle name="Normal 2 2 8 3 2 2 8" xfId="9192"/>
    <cellStyle name="Normal 2 2 8 3 2 3" xfId="9193"/>
    <cellStyle name="Normal 2 2 8 3 2 3 2" xfId="9194"/>
    <cellStyle name="Normal 2 2 8 3 2 3 2 2" xfId="9195"/>
    <cellStyle name="Normal 2 2 8 3 2 3 2 2 2" xfId="9196"/>
    <cellStyle name="Normal 2 2 8 3 2 3 2 2 2 2" xfId="9197"/>
    <cellStyle name="Normal 2 2 8 3 2 3 2 2 3" xfId="9198"/>
    <cellStyle name="Normal 2 2 8 3 2 3 2 2 4" xfId="9199"/>
    <cellStyle name="Normal 2 2 8 3 2 3 2 3" xfId="9200"/>
    <cellStyle name="Normal 2 2 8 3 2 3 2 3 2" xfId="9201"/>
    <cellStyle name="Normal 2 2 8 3 2 3 2 4" xfId="9202"/>
    <cellStyle name="Normal 2 2 8 3 2 3 2 5" xfId="9203"/>
    <cellStyle name="Normal 2 2 8 3 2 3 2 6" xfId="9204"/>
    <cellStyle name="Normal 2 2 8 3 2 3 3" xfId="9205"/>
    <cellStyle name="Normal 2 2 8 3 2 3 3 2" xfId="9206"/>
    <cellStyle name="Normal 2 2 8 3 2 3 3 2 2" xfId="9207"/>
    <cellStyle name="Normal 2 2 8 3 2 3 3 3" xfId="9208"/>
    <cellStyle name="Normal 2 2 8 3 2 3 3 4" xfId="9209"/>
    <cellStyle name="Normal 2 2 8 3 2 3 4" xfId="9210"/>
    <cellStyle name="Normal 2 2 8 3 2 3 4 2" xfId="9211"/>
    <cellStyle name="Normal 2 2 8 3 2 3 4 2 2" xfId="9212"/>
    <cellStyle name="Normal 2 2 8 3 2 3 4 3" xfId="9213"/>
    <cellStyle name="Normal 2 2 8 3 2 3 4 4" xfId="9214"/>
    <cellStyle name="Normal 2 2 8 3 2 3 5" xfId="9215"/>
    <cellStyle name="Normal 2 2 8 3 2 3 5 2" xfId="9216"/>
    <cellStyle name="Normal 2 2 8 3 2 3 6" xfId="9217"/>
    <cellStyle name="Normal 2 2 8 3 2 3 7" xfId="9218"/>
    <cellStyle name="Normal 2 2 8 3 2 3 8" xfId="9219"/>
    <cellStyle name="Normal 2 2 8 3 2 4" xfId="9220"/>
    <cellStyle name="Normal 2 2 8 3 2 4 2" xfId="9221"/>
    <cellStyle name="Normal 2 2 8 3 2 4 2 2" xfId="9222"/>
    <cellStyle name="Normal 2 2 8 3 2 4 2 2 2" xfId="9223"/>
    <cellStyle name="Normal 2 2 8 3 2 4 2 3" xfId="9224"/>
    <cellStyle name="Normal 2 2 8 3 2 4 2 4" xfId="9225"/>
    <cellStyle name="Normal 2 2 8 3 2 4 3" xfId="9226"/>
    <cellStyle name="Normal 2 2 8 3 2 4 3 2" xfId="9227"/>
    <cellStyle name="Normal 2 2 8 3 2 4 4" xfId="9228"/>
    <cellStyle name="Normal 2 2 8 3 2 4 5" xfId="9229"/>
    <cellStyle name="Normal 2 2 8 3 2 4 6" xfId="9230"/>
    <cellStyle name="Normal 2 2 8 3 2 5" xfId="9231"/>
    <cellStyle name="Normal 2 2 8 3 2 5 2" xfId="9232"/>
    <cellStyle name="Normal 2 2 8 3 2 5 2 2" xfId="9233"/>
    <cellStyle name="Normal 2 2 8 3 2 5 3" xfId="9234"/>
    <cellStyle name="Normal 2 2 8 3 2 5 4" xfId="9235"/>
    <cellStyle name="Normal 2 2 8 3 2 6" xfId="9236"/>
    <cellStyle name="Normal 2 2 8 3 2 6 2" xfId="9237"/>
    <cellStyle name="Normal 2 2 8 3 2 6 2 2" xfId="9238"/>
    <cellStyle name="Normal 2 2 8 3 2 6 3" xfId="9239"/>
    <cellStyle name="Normal 2 2 8 3 2 6 4" xfId="9240"/>
    <cellStyle name="Normal 2 2 8 3 2 7" xfId="9241"/>
    <cellStyle name="Normal 2 2 8 3 2 7 2" xfId="9242"/>
    <cellStyle name="Normal 2 2 8 3 2 8" xfId="9243"/>
    <cellStyle name="Normal 2 2 8 3 2 9" xfId="9244"/>
    <cellStyle name="Normal 2 2 8 3 2_Tab1" xfId="9245"/>
    <cellStyle name="Normal 2 2 8 3 3" xfId="9246"/>
    <cellStyle name="Normal 2 2 8 3 3 2" xfId="9247"/>
    <cellStyle name="Normal 2 2 8 3 3 2 2" xfId="9248"/>
    <cellStyle name="Normal 2 2 8 3 3 2 2 2" xfId="9249"/>
    <cellStyle name="Normal 2 2 8 3 3 2 2 2 2" xfId="9250"/>
    <cellStyle name="Normal 2 2 8 3 3 2 2 3" xfId="9251"/>
    <cellStyle name="Normal 2 2 8 3 3 2 2 4" xfId="9252"/>
    <cellStyle name="Normal 2 2 8 3 3 2 3" xfId="9253"/>
    <cellStyle name="Normal 2 2 8 3 3 2 3 2" xfId="9254"/>
    <cellStyle name="Normal 2 2 8 3 3 2 4" xfId="9255"/>
    <cellStyle name="Normal 2 2 8 3 3 2 5" xfId="9256"/>
    <cellStyle name="Normal 2 2 8 3 3 2 6" xfId="9257"/>
    <cellStyle name="Normal 2 2 8 3 3 3" xfId="9258"/>
    <cellStyle name="Normal 2 2 8 3 3 3 2" xfId="9259"/>
    <cellStyle name="Normal 2 2 8 3 3 3 2 2" xfId="9260"/>
    <cellStyle name="Normal 2 2 8 3 3 3 3" xfId="9261"/>
    <cellStyle name="Normal 2 2 8 3 3 3 4" xfId="9262"/>
    <cellStyle name="Normal 2 2 8 3 3 4" xfId="9263"/>
    <cellStyle name="Normal 2 2 8 3 3 4 2" xfId="9264"/>
    <cellStyle name="Normal 2 2 8 3 3 4 2 2" xfId="9265"/>
    <cellStyle name="Normal 2 2 8 3 3 4 3" xfId="9266"/>
    <cellStyle name="Normal 2 2 8 3 3 4 4" xfId="9267"/>
    <cellStyle name="Normal 2 2 8 3 3 5" xfId="9268"/>
    <cellStyle name="Normal 2 2 8 3 3 5 2" xfId="9269"/>
    <cellStyle name="Normal 2 2 8 3 3 6" xfId="9270"/>
    <cellStyle name="Normal 2 2 8 3 3 7" xfId="9271"/>
    <cellStyle name="Normal 2 2 8 3 3 8" xfId="9272"/>
    <cellStyle name="Normal 2 2 8 3 4" xfId="9273"/>
    <cellStyle name="Normal 2 2 8 3 4 2" xfId="9274"/>
    <cellStyle name="Normal 2 2 8 3 4 2 2" xfId="9275"/>
    <cellStyle name="Normal 2 2 8 3 4 2 2 2" xfId="9276"/>
    <cellStyle name="Normal 2 2 8 3 4 2 2 2 2" xfId="9277"/>
    <cellStyle name="Normal 2 2 8 3 4 2 2 3" xfId="9278"/>
    <cellStyle name="Normal 2 2 8 3 4 2 2 4" xfId="9279"/>
    <cellStyle name="Normal 2 2 8 3 4 2 3" xfId="9280"/>
    <cellStyle name="Normal 2 2 8 3 4 2 3 2" xfId="9281"/>
    <cellStyle name="Normal 2 2 8 3 4 2 4" xfId="9282"/>
    <cellStyle name="Normal 2 2 8 3 4 2 5" xfId="9283"/>
    <cellStyle name="Normal 2 2 8 3 4 2 6" xfId="9284"/>
    <cellStyle name="Normal 2 2 8 3 4 3" xfId="9285"/>
    <cellStyle name="Normal 2 2 8 3 4 3 2" xfId="9286"/>
    <cellStyle name="Normal 2 2 8 3 4 3 2 2" xfId="9287"/>
    <cellStyle name="Normal 2 2 8 3 4 3 3" xfId="9288"/>
    <cellStyle name="Normal 2 2 8 3 4 3 4" xfId="9289"/>
    <cellStyle name="Normal 2 2 8 3 4 4" xfId="9290"/>
    <cellStyle name="Normal 2 2 8 3 4 4 2" xfId="9291"/>
    <cellStyle name="Normal 2 2 8 3 4 4 2 2" xfId="9292"/>
    <cellStyle name="Normal 2 2 8 3 4 4 3" xfId="9293"/>
    <cellStyle name="Normal 2 2 8 3 4 4 4" xfId="9294"/>
    <cellStyle name="Normal 2 2 8 3 4 5" xfId="9295"/>
    <cellStyle name="Normal 2 2 8 3 4 5 2" xfId="9296"/>
    <cellStyle name="Normal 2 2 8 3 4 6" xfId="9297"/>
    <cellStyle name="Normal 2 2 8 3 4 7" xfId="9298"/>
    <cellStyle name="Normal 2 2 8 3 4 8" xfId="9299"/>
    <cellStyle name="Normal 2 2 8 3 5" xfId="9300"/>
    <cellStyle name="Normal 2 2 8 3 5 2" xfId="9301"/>
    <cellStyle name="Normal 2 2 8 3 5 2 2" xfId="9302"/>
    <cellStyle name="Normal 2 2 8 3 5 2 2 2" xfId="9303"/>
    <cellStyle name="Normal 2 2 8 3 5 2 3" xfId="9304"/>
    <cellStyle name="Normal 2 2 8 3 5 2 4" xfId="9305"/>
    <cellStyle name="Normal 2 2 8 3 5 3" xfId="9306"/>
    <cellStyle name="Normal 2 2 8 3 5 3 2" xfId="9307"/>
    <cellStyle name="Normal 2 2 8 3 5 4" xfId="9308"/>
    <cellStyle name="Normal 2 2 8 3 5 5" xfId="9309"/>
    <cellStyle name="Normal 2 2 8 3 5 6" xfId="9310"/>
    <cellStyle name="Normal 2 2 8 3 6" xfId="9311"/>
    <cellStyle name="Normal 2 2 8 3 6 2" xfId="9312"/>
    <cellStyle name="Normal 2 2 8 3 6 2 2" xfId="9313"/>
    <cellStyle name="Normal 2 2 8 3 6 3" xfId="9314"/>
    <cellStyle name="Normal 2 2 8 3 6 4" xfId="9315"/>
    <cellStyle name="Normal 2 2 8 3 7" xfId="9316"/>
    <cellStyle name="Normal 2 2 8 3 7 2" xfId="9317"/>
    <cellStyle name="Normal 2 2 8 3 7 2 2" xfId="9318"/>
    <cellStyle name="Normal 2 2 8 3 7 3" xfId="9319"/>
    <cellStyle name="Normal 2 2 8 3 7 4" xfId="9320"/>
    <cellStyle name="Normal 2 2 8 3 8" xfId="9321"/>
    <cellStyle name="Normal 2 2 8 3 8 2" xfId="9322"/>
    <cellStyle name="Normal 2 2 8 3 9" xfId="9323"/>
    <cellStyle name="Normal 2 2 8 3_Tab1" xfId="9324"/>
    <cellStyle name="Normal 2 2 8 4" xfId="9325"/>
    <cellStyle name="Normal 2 2 8 4 10" xfId="9326"/>
    <cellStyle name="Normal 2 2 8 4 2" xfId="9327"/>
    <cellStyle name="Normal 2 2 8 4 2 2" xfId="9328"/>
    <cellStyle name="Normal 2 2 8 4 2 2 2" xfId="9329"/>
    <cellStyle name="Normal 2 2 8 4 2 2 2 2" xfId="9330"/>
    <cellStyle name="Normal 2 2 8 4 2 2 2 2 2" xfId="9331"/>
    <cellStyle name="Normal 2 2 8 4 2 2 2 3" xfId="9332"/>
    <cellStyle name="Normal 2 2 8 4 2 2 2 4" xfId="9333"/>
    <cellStyle name="Normal 2 2 8 4 2 2 3" xfId="9334"/>
    <cellStyle name="Normal 2 2 8 4 2 2 3 2" xfId="9335"/>
    <cellStyle name="Normal 2 2 8 4 2 2 4" xfId="9336"/>
    <cellStyle name="Normal 2 2 8 4 2 2 5" xfId="9337"/>
    <cellStyle name="Normal 2 2 8 4 2 2 6" xfId="9338"/>
    <cellStyle name="Normal 2 2 8 4 2 3" xfId="9339"/>
    <cellStyle name="Normal 2 2 8 4 2 3 2" xfId="9340"/>
    <cellStyle name="Normal 2 2 8 4 2 3 2 2" xfId="9341"/>
    <cellStyle name="Normal 2 2 8 4 2 3 3" xfId="9342"/>
    <cellStyle name="Normal 2 2 8 4 2 3 4" xfId="9343"/>
    <cellStyle name="Normal 2 2 8 4 2 4" xfId="9344"/>
    <cellStyle name="Normal 2 2 8 4 2 4 2" xfId="9345"/>
    <cellStyle name="Normal 2 2 8 4 2 4 2 2" xfId="9346"/>
    <cellStyle name="Normal 2 2 8 4 2 4 3" xfId="9347"/>
    <cellStyle name="Normal 2 2 8 4 2 4 4" xfId="9348"/>
    <cellStyle name="Normal 2 2 8 4 2 5" xfId="9349"/>
    <cellStyle name="Normal 2 2 8 4 2 5 2" xfId="9350"/>
    <cellStyle name="Normal 2 2 8 4 2 6" xfId="9351"/>
    <cellStyle name="Normal 2 2 8 4 2 7" xfId="9352"/>
    <cellStyle name="Normal 2 2 8 4 2 8" xfId="9353"/>
    <cellStyle name="Normal 2 2 8 4 3" xfId="9354"/>
    <cellStyle name="Normal 2 2 8 4 3 2" xfId="9355"/>
    <cellStyle name="Normal 2 2 8 4 3 2 2" xfId="9356"/>
    <cellStyle name="Normal 2 2 8 4 3 2 2 2" xfId="9357"/>
    <cellStyle name="Normal 2 2 8 4 3 2 2 2 2" xfId="9358"/>
    <cellStyle name="Normal 2 2 8 4 3 2 2 3" xfId="9359"/>
    <cellStyle name="Normal 2 2 8 4 3 2 2 4" xfId="9360"/>
    <cellStyle name="Normal 2 2 8 4 3 2 3" xfId="9361"/>
    <cellStyle name="Normal 2 2 8 4 3 2 3 2" xfId="9362"/>
    <cellStyle name="Normal 2 2 8 4 3 2 4" xfId="9363"/>
    <cellStyle name="Normal 2 2 8 4 3 2 5" xfId="9364"/>
    <cellStyle name="Normal 2 2 8 4 3 2 6" xfId="9365"/>
    <cellStyle name="Normal 2 2 8 4 3 3" xfId="9366"/>
    <cellStyle name="Normal 2 2 8 4 3 3 2" xfId="9367"/>
    <cellStyle name="Normal 2 2 8 4 3 3 2 2" xfId="9368"/>
    <cellStyle name="Normal 2 2 8 4 3 3 3" xfId="9369"/>
    <cellStyle name="Normal 2 2 8 4 3 3 4" xfId="9370"/>
    <cellStyle name="Normal 2 2 8 4 3 4" xfId="9371"/>
    <cellStyle name="Normal 2 2 8 4 3 4 2" xfId="9372"/>
    <cellStyle name="Normal 2 2 8 4 3 4 2 2" xfId="9373"/>
    <cellStyle name="Normal 2 2 8 4 3 4 3" xfId="9374"/>
    <cellStyle name="Normal 2 2 8 4 3 4 4" xfId="9375"/>
    <cellStyle name="Normal 2 2 8 4 3 5" xfId="9376"/>
    <cellStyle name="Normal 2 2 8 4 3 5 2" xfId="9377"/>
    <cellStyle name="Normal 2 2 8 4 3 6" xfId="9378"/>
    <cellStyle name="Normal 2 2 8 4 3 7" xfId="9379"/>
    <cellStyle name="Normal 2 2 8 4 3 8" xfId="9380"/>
    <cellStyle name="Normal 2 2 8 4 4" xfId="9381"/>
    <cellStyle name="Normal 2 2 8 4 4 2" xfId="9382"/>
    <cellStyle name="Normal 2 2 8 4 4 2 2" xfId="9383"/>
    <cellStyle name="Normal 2 2 8 4 4 2 2 2" xfId="9384"/>
    <cellStyle name="Normal 2 2 8 4 4 2 3" xfId="9385"/>
    <cellStyle name="Normal 2 2 8 4 4 2 4" xfId="9386"/>
    <cellStyle name="Normal 2 2 8 4 4 3" xfId="9387"/>
    <cellStyle name="Normal 2 2 8 4 4 3 2" xfId="9388"/>
    <cellStyle name="Normal 2 2 8 4 4 4" xfId="9389"/>
    <cellStyle name="Normal 2 2 8 4 4 5" xfId="9390"/>
    <cellStyle name="Normal 2 2 8 4 4 6" xfId="9391"/>
    <cellStyle name="Normal 2 2 8 4 5" xfId="9392"/>
    <cellStyle name="Normal 2 2 8 4 5 2" xfId="9393"/>
    <cellStyle name="Normal 2 2 8 4 5 2 2" xfId="9394"/>
    <cellStyle name="Normal 2 2 8 4 5 3" xfId="9395"/>
    <cellStyle name="Normal 2 2 8 4 5 4" xfId="9396"/>
    <cellStyle name="Normal 2 2 8 4 6" xfId="9397"/>
    <cellStyle name="Normal 2 2 8 4 6 2" xfId="9398"/>
    <cellStyle name="Normal 2 2 8 4 6 2 2" xfId="9399"/>
    <cellStyle name="Normal 2 2 8 4 6 3" xfId="9400"/>
    <cellStyle name="Normal 2 2 8 4 6 4" xfId="9401"/>
    <cellStyle name="Normal 2 2 8 4 7" xfId="9402"/>
    <cellStyle name="Normal 2 2 8 4 7 2" xfId="9403"/>
    <cellStyle name="Normal 2 2 8 4 8" xfId="9404"/>
    <cellStyle name="Normal 2 2 8 4 9" xfId="9405"/>
    <cellStyle name="Normal 2 2 8 4_Tab1" xfId="9406"/>
    <cellStyle name="Normal 2 2 8 5" xfId="9407"/>
    <cellStyle name="Normal 2 2 8 5 2" xfId="9408"/>
    <cellStyle name="Normal 2 2 8 5 2 2" xfId="9409"/>
    <cellStyle name="Normal 2 2 8 5 2 2 2" xfId="9410"/>
    <cellStyle name="Normal 2 2 8 5 2 2 2 2" xfId="9411"/>
    <cellStyle name="Normal 2 2 8 5 2 2 3" xfId="9412"/>
    <cellStyle name="Normal 2 2 8 5 2 2 4" xfId="9413"/>
    <cellStyle name="Normal 2 2 8 5 2 3" xfId="9414"/>
    <cellStyle name="Normal 2 2 8 5 2 3 2" xfId="9415"/>
    <cellStyle name="Normal 2 2 8 5 2 4" xfId="9416"/>
    <cellStyle name="Normal 2 2 8 5 2 5" xfId="9417"/>
    <cellStyle name="Normal 2 2 8 5 2 6" xfId="9418"/>
    <cellStyle name="Normal 2 2 8 5 3" xfId="9419"/>
    <cellStyle name="Normal 2 2 8 5 3 2" xfId="9420"/>
    <cellStyle name="Normal 2 2 8 5 3 2 2" xfId="9421"/>
    <cellStyle name="Normal 2 2 8 5 3 3" xfId="9422"/>
    <cellStyle name="Normal 2 2 8 5 3 4" xfId="9423"/>
    <cellStyle name="Normal 2 2 8 5 4" xfId="9424"/>
    <cellStyle name="Normal 2 2 8 5 4 2" xfId="9425"/>
    <cellStyle name="Normal 2 2 8 5 4 2 2" xfId="9426"/>
    <cellStyle name="Normal 2 2 8 5 4 3" xfId="9427"/>
    <cellStyle name="Normal 2 2 8 5 4 4" xfId="9428"/>
    <cellStyle name="Normal 2 2 8 5 5" xfId="9429"/>
    <cellStyle name="Normal 2 2 8 5 5 2" xfId="9430"/>
    <cellStyle name="Normal 2 2 8 5 6" xfId="9431"/>
    <cellStyle name="Normal 2 2 8 5 7" xfId="9432"/>
    <cellStyle name="Normal 2 2 8 5 8" xfId="9433"/>
    <cellStyle name="Normal 2 2 8 6" xfId="9434"/>
    <cellStyle name="Normal 2 2 8 6 2" xfId="9435"/>
    <cellStyle name="Normal 2 2 8 6 2 2" xfId="9436"/>
    <cellStyle name="Normal 2 2 8 6 2 2 2" xfId="9437"/>
    <cellStyle name="Normal 2 2 8 6 2 2 2 2" xfId="9438"/>
    <cellStyle name="Normal 2 2 8 6 2 2 3" xfId="9439"/>
    <cellStyle name="Normal 2 2 8 6 2 2 4" xfId="9440"/>
    <cellStyle name="Normal 2 2 8 6 2 3" xfId="9441"/>
    <cellStyle name="Normal 2 2 8 6 2 3 2" xfId="9442"/>
    <cellStyle name="Normal 2 2 8 6 2 4" xfId="9443"/>
    <cellStyle name="Normal 2 2 8 6 2 5" xfId="9444"/>
    <cellStyle name="Normal 2 2 8 6 2 6" xfId="9445"/>
    <cellStyle name="Normal 2 2 8 6 3" xfId="9446"/>
    <cellStyle name="Normal 2 2 8 6 3 2" xfId="9447"/>
    <cellStyle name="Normal 2 2 8 6 3 2 2" xfId="9448"/>
    <cellStyle name="Normal 2 2 8 6 3 3" xfId="9449"/>
    <cellStyle name="Normal 2 2 8 6 3 4" xfId="9450"/>
    <cellStyle name="Normal 2 2 8 6 4" xfId="9451"/>
    <cellStyle name="Normal 2 2 8 6 4 2" xfId="9452"/>
    <cellStyle name="Normal 2 2 8 6 4 2 2" xfId="9453"/>
    <cellStyle name="Normal 2 2 8 6 4 3" xfId="9454"/>
    <cellStyle name="Normal 2 2 8 6 4 4" xfId="9455"/>
    <cellStyle name="Normal 2 2 8 6 5" xfId="9456"/>
    <cellStyle name="Normal 2 2 8 6 5 2" xfId="9457"/>
    <cellStyle name="Normal 2 2 8 6 6" xfId="9458"/>
    <cellStyle name="Normal 2 2 8 6 7" xfId="9459"/>
    <cellStyle name="Normal 2 2 8 6 8" xfId="9460"/>
    <cellStyle name="Normal 2 2 8 7" xfId="9461"/>
    <cellStyle name="Normal 2 2 8 7 2" xfId="9462"/>
    <cellStyle name="Normal 2 2 8 7 2 2" xfId="9463"/>
    <cellStyle name="Normal 2 2 8 7 2 2 2" xfId="9464"/>
    <cellStyle name="Normal 2 2 8 7 2 3" xfId="9465"/>
    <cellStyle name="Normal 2 2 8 7 2 4" xfId="9466"/>
    <cellStyle name="Normal 2 2 8 7 3" xfId="9467"/>
    <cellStyle name="Normal 2 2 8 7 3 2" xfId="9468"/>
    <cellStyle name="Normal 2 2 8 7 4" xfId="9469"/>
    <cellStyle name="Normal 2 2 8 7 5" xfId="9470"/>
    <cellStyle name="Normal 2 2 8 7 6" xfId="9471"/>
    <cellStyle name="Normal 2 2 8 8" xfId="9472"/>
    <cellStyle name="Normal 2 2 8 8 2" xfId="9473"/>
    <cellStyle name="Normal 2 2 8 8 2 2" xfId="9474"/>
    <cellStyle name="Normal 2 2 8 8 3" xfId="9475"/>
    <cellStyle name="Normal 2 2 8 8 4" xfId="9476"/>
    <cellStyle name="Normal 2 2 8 9" xfId="9477"/>
    <cellStyle name="Normal 2 2 8 9 2" xfId="9478"/>
    <cellStyle name="Normal 2 2 8 9 2 2" xfId="9479"/>
    <cellStyle name="Normal 2 2 8 9 3" xfId="9480"/>
    <cellStyle name="Normal 2 2 8 9 4" xfId="9481"/>
    <cellStyle name="Normal 2 2 8_Tab1" xfId="9482"/>
    <cellStyle name="Normal 2 2 9" xfId="9483"/>
    <cellStyle name="Normal 2 2 9 10" xfId="9484"/>
    <cellStyle name="Normal 2 2 9 10 2" xfId="9485"/>
    <cellStyle name="Normal 2 2 9 11" xfId="9486"/>
    <cellStyle name="Normal 2 2 9 12" xfId="9487"/>
    <cellStyle name="Normal 2 2 9 13" xfId="9488"/>
    <cellStyle name="Normal 2 2 9 2" xfId="9489"/>
    <cellStyle name="Normal 2 2 9 2 10" xfId="9490"/>
    <cellStyle name="Normal 2 2 9 2 11" xfId="9491"/>
    <cellStyle name="Normal 2 2 9 2 12" xfId="9492"/>
    <cellStyle name="Normal 2 2 9 2 2" xfId="9493"/>
    <cellStyle name="Normal 2 2 9 2 2 10" xfId="9494"/>
    <cellStyle name="Normal 2 2 9 2 2 11" xfId="9495"/>
    <cellStyle name="Normal 2 2 9 2 2 2" xfId="9496"/>
    <cellStyle name="Normal 2 2 9 2 2 2 10" xfId="9497"/>
    <cellStyle name="Normal 2 2 9 2 2 2 2" xfId="9498"/>
    <cellStyle name="Normal 2 2 9 2 2 2 2 2" xfId="9499"/>
    <cellStyle name="Normal 2 2 9 2 2 2 2 2 2" xfId="9500"/>
    <cellStyle name="Normal 2 2 9 2 2 2 2 2 2 2" xfId="9501"/>
    <cellStyle name="Normal 2 2 9 2 2 2 2 2 2 2 2" xfId="9502"/>
    <cellStyle name="Normal 2 2 9 2 2 2 2 2 2 3" xfId="9503"/>
    <cellStyle name="Normal 2 2 9 2 2 2 2 2 2 4" xfId="9504"/>
    <cellStyle name="Normal 2 2 9 2 2 2 2 2 3" xfId="9505"/>
    <cellStyle name="Normal 2 2 9 2 2 2 2 2 3 2" xfId="9506"/>
    <cellStyle name="Normal 2 2 9 2 2 2 2 2 4" xfId="9507"/>
    <cellStyle name="Normal 2 2 9 2 2 2 2 2 5" xfId="9508"/>
    <cellStyle name="Normal 2 2 9 2 2 2 2 2 6" xfId="9509"/>
    <cellStyle name="Normal 2 2 9 2 2 2 2 3" xfId="9510"/>
    <cellStyle name="Normal 2 2 9 2 2 2 2 3 2" xfId="9511"/>
    <cellStyle name="Normal 2 2 9 2 2 2 2 3 2 2" xfId="9512"/>
    <cellStyle name="Normal 2 2 9 2 2 2 2 3 3" xfId="9513"/>
    <cellStyle name="Normal 2 2 9 2 2 2 2 3 4" xfId="9514"/>
    <cellStyle name="Normal 2 2 9 2 2 2 2 4" xfId="9515"/>
    <cellStyle name="Normal 2 2 9 2 2 2 2 4 2" xfId="9516"/>
    <cellStyle name="Normal 2 2 9 2 2 2 2 4 2 2" xfId="9517"/>
    <cellStyle name="Normal 2 2 9 2 2 2 2 4 3" xfId="9518"/>
    <cellStyle name="Normal 2 2 9 2 2 2 2 4 4" xfId="9519"/>
    <cellStyle name="Normal 2 2 9 2 2 2 2 5" xfId="9520"/>
    <cellStyle name="Normal 2 2 9 2 2 2 2 5 2" xfId="9521"/>
    <cellStyle name="Normal 2 2 9 2 2 2 2 6" xfId="9522"/>
    <cellStyle name="Normal 2 2 9 2 2 2 2 7" xfId="9523"/>
    <cellStyle name="Normal 2 2 9 2 2 2 2 8" xfId="9524"/>
    <cellStyle name="Normal 2 2 9 2 2 2 3" xfId="9525"/>
    <cellStyle name="Normal 2 2 9 2 2 2 3 2" xfId="9526"/>
    <cellStyle name="Normal 2 2 9 2 2 2 3 2 2" xfId="9527"/>
    <cellStyle name="Normal 2 2 9 2 2 2 3 2 2 2" xfId="9528"/>
    <cellStyle name="Normal 2 2 9 2 2 2 3 2 2 2 2" xfId="9529"/>
    <cellStyle name="Normal 2 2 9 2 2 2 3 2 2 3" xfId="9530"/>
    <cellStyle name="Normal 2 2 9 2 2 2 3 2 2 4" xfId="9531"/>
    <cellStyle name="Normal 2 2 9 2 2 2 3 2 3" xfId="9532"/>
    <cellStyle name="Normal 2 2 9 2 2 2 3 2 3 2" xfId="9533"/>
    <cellStyle name="Normal 2 2 9 2 2 2 3 2 4" xfId="9534"/>
    <cellStyle name="Normal 2 2 9 2 2 2 3 2 5" xfId="9535"/>
    <cellStyle name="Normal 2 2 9 2 2 2 3 2 6" xfId="9536"/>
    <cellStyle name="Normal 2 2 9 2 2 2 3 3" xfId="9537"/>
    <cellStyle name="Normal 2 2 9 2 2 2 3 3 2" xfId="9538"/>
    <cellStyle name="Normal 2 2 9 2 2 2 3 3 2 2" xfId="9539"/>
    <cellStyle name="Normal 2 2 9 2 2 2 3 3 3" xfId="9540"/>
    <cellStyle name="Normal 2 2 9 2 2 2 3 3 4" xfId="9541"/>
    <cellStyle name="Normal 2 2 9 2 2 2 3 4" xfId="9542"/>
    <cellStyle name="Normal 2 2 9 2 2 2 3 4 2" xfId="9543"/>
    <cellStyle name="Normal 2 2 9 2 2 2 3 4 2 2" xfId="9544"/>
    <cellStyle name="Normal 2 2 9 2 2 2 3 4 3" xfId="9545"/>
    <cellStyle name="Normal 2 2 9 2 2 2 3 4 4" xfId="9546"/>
    <cellStyle name="Normal 2 2 9 2 2 2 3 5" xfId="9547"/>
    <cellStyle name="Normal 2 2 9 2 2 2 3 5 2" xfId="9548"/>
    <cellStyle name="Normal 2 2 9 2 2 2 3 6" xfId="9549"/>
    <cellStyle name="Normal 2 2 9 2 2 2 3 7" xfId="9550"/>
    <cellStyle name="Normal 2 2 9 2 2 2 3 8" xfId="9551"/>
    <cellStyle name="Normal 2 2 9 2 2 2 4" xfId="9552"/>
    <cellStyle name="Normal 2 2 9 2 2 2 4 2" xfId="9553"/>
    <cellStyle name="Normal 2 2 9 2 2 2 4 2 2" xfId="9554"/>
    <cellStyle name="Normal 2 2 9 2 2 2 4 2 2 2" xfId="9555"/>
    <cellStyle name="Normal 2 2 9 2 2 2 4 2 3" xfId="9556"/>
    <cellStyle name="Normal 2 2 9 2 2 2 4 2 4" xfId="9557"/>
    <cellStyle name="Normal 2 2 9 2 2 2 4 3" xfId="9558"/>
    <cellStyle name="Normal 2 2 9 2 2 2 4 3 2" xfId="9559"/>
    <cellStyle name="Normal 2 2 9 2 2 2 4 4" xfId="9560"/>
    <cellStyle name="Normal 2 2 9 2 2 2 4 5" xfId="9561"/>
    <cellStyle name="Normal 2 2 9 2 2 2 4 6" xfId="9562"/>
    <cellStyle name="Normal 2 2 9 2 2 2 5" xfId="9563"/>
    <cellStyle name="Normal 2 2 9 2 2 2 5 2" xfId="9564"/>
    <cellStyle name="Normal 2 2 9 2 2 2 5 2 2" xfId="9565"/>
    <cellStyle name="Normal 2 2 9 2 2 2 5 3" xfId="9566"/>
    <cellStyle name="Normal 2 2 9 2 2 2 5 4" xfId="9567"/>
    <cellStyle name="Normal 2 2 9 2 2 2 6" xfId="9568"/>
    <cellStyle name="Normal 2 2 9 2 2 2 6 2" xfId="9569"/>
    <cellStyle name="Normal 2 2 9 2 2 2 6 2 2" xfId="9570"/>
    <cellStyle name="Normal 2 2 9 2 2 2 6 3" xfId="9571"/>
    <cellStyle name="Normal 2 2 9 2 2 2 6 4" xfId="9572"/>
    <cellStyle name="Normal 2 2 9 2 2 2 7" xfId="9573"/>
    <cellStyle name="Normal 2 2 9 2 2 2 7 2" xfId="9574"/>
    <cellStyle name="Normal 2 2 9 2 2 2 8" xfId="9575"/>
    <cellStyle name="Normal 2 2 9 2 2 2 9" xfId="9576"/>
    <cellStyle name="Normal 2 2 9 2 2 2_Tab1" xfId="9577"/>
    <cellStyle name="Normal 2 2 9 2 2 3" xfId="9578"/>
    <cellStyle name="Normal 2 2 9 2 2 3 2" xfId="9579"/>
    <cellStyle name="Normal 2 2 9 2 2 3 2 2" xfId="9580"/>
    <cellStyle name="Normal 2 2 9 2 2 3 2 2 2" xfId="9581"/>
    <cellStyle name="Normal 2 2 9 2 2 3 2 2 2 2" xfId="9582"/>
    <cellStyle name="Normal 2 2 9 2 2 3 2 2 3" xfId="9583"/>
    <cellStyle name="Normal 2 2 9 2 2 3 2 2 4" xfId="9584"/>
    <cellStyle name="Normal 2 2 9 2 2 3 2 3" xfId="9585"/>
    <cellStyle name="Normal 2 2 9 2 2 3 2 3 2" xfId="9586"/>
    <cellStyle name="Normal 2 2 9 2 2 3 2 4" xfId="9587"/>
    <cellStyle name="Normal 2 2 9 2 2 3 2 5" xfId="9588"/>
    <cellStyle name="Normal 2 2 9 2 2 3 2 6" xfId="9589"/>
    <cellStyle name="Normal 2 2 9 2 2 3 3" xfId="9590"/>
    <cellStyle name="Normal 2 2 9 2 2 3 3 2" xfId="9591"/>
    <cellStyle name="Normal 2 2 9 2 2 3 3 2 2" xfId="9592"/>
    <cellStyle name="Normal 2 2 9 2 2 3 3 3" xfId="9593"/>
    <cellStyle name="Normal 2 2 9 2 2 3 3 4" xfId="9594"/>
    <cellStyle name="Normal 2 2 9 2 2 3 4" xfId="9595"/>
    <cellStyle name="Normal 2 2 9 2 2 3 4 2" xfId="9596"/>
    <cellStyle name="Normal 2 2 9 2 2 3 4 2 2" xfId="9597"/>
    <cellStyle name="Normal 2 2 9 2 2 3 4 3" xfId="9598"/>
    <cellStyle name="Normal 2 2 9 2 2 3 4 4" xfId="9599"/>
    <cellStyle name="Normal 2 2 9 2 2 3 5" xfId="9600"/>
    <cellStyle name="Normal 2 2 9 2 2 3 5 2" xfId="9601"/>
    <cellStyle name="Normal 2 2 9 2 2 3 6" xfId="9602"/>
    <cellStyle name="Normal 2 2 9 2 2 3 7" xfId="9603"/>
    <cellStyle name="Normal 2 2 9 2 2 3 8" xfId="9604"/>
    <cellStyle name="Normal 2 2 9 2 2 4" xfId="9605"/>
    <cellStyle name="Normal 2 2 9 2 2 4 2" xfId="9606"/>
    <cellStyle name="Normal 2 2 9 2 2 4 2 2" xfId="9607"/>
    <cellStyle name="Normal 2 2 9 2 2 4 2 2 2" xfId="9608"/>
    <cellStyle name="Normal 2 2 9 2 2 4 2 2 2 2" xfId="9609"/>
    <cellStyle name="Normal 2 2 9 2 2 4 2 2 3" xfId="9610"/>
    <cellStyle name="Normal 2 2 9 2 2 4 2 2 4" xfId="9611"/>
    <cellStyle name="Normal 2 2 9 2 2 4 2 3" xfId="9612"/>
    <cellStyle name="Normal 2 2 9 2 2 4 2 3 2" xfId="9613"/>
    <cellStyle name="Normal 2 2 9 2 2 4 2 4" xfId="9614"/>
    <cellStyle name="Normal 2 2 9 2 2 4 2 5" xfId="9615"/>
    <cellStyle name="Normal 2 2 9 2 2 4 2 6" xfId="9616"/>
    <cellStyle name="Normal 2 2 9 2 2 4 3" xfId="9617"/>
    <cellStyle name="Normal 2 2 9 2 2 4 3 2" xfId="9618"/>
    <cellStyle name="Normal 2 2 9 2 2 4 3 2 2" xfId="9619"/>
    <cellStyle name="Normal 2 2 9 2 2 4 3 3" xfId="9620"/>
    <cellStyle name="Normal 2 2 9 2 2 4 3 4" xfId="9621"/>
    <cellStyle name="Normal 2 2 9 2 2 4 4" xfId="9622"/>
    <cellStyle name="Normal 2 2 9 2 2 4 4 2" xfId="9623"/>
    <cellStyle name="Normal 2 2 9 2 2 4 4 2 2" xfId="9624"/>
    <cellStyle name="Normal 2 2 9 2 2 4 4 3" xfId="9625"/>
    <cellStyle name="Normal 2 2 9 2 2 4 4 4" xfId="9626"/>
    <cellStyle name="Normal 2 2 9 2 2 4 5" xfId="9627"/>
    <cellStyle name="Normal 2 2 9 2 2 4 5 2" xfId="9628"/>
    <cellStyle name="Normal 2 2 9 2 2 4 6" xfId="9629"/>
    <cellStyle name="Normal 2 2 9 2 2 4 7" xfId="9630"/>
    <cellStyle name="Normal 2 2 9 2 2 4 8" xfId="9631"/>
    <cellStyle name="Normal 2 2 9 2 2 5" xfId="9632"/>
    <cellStyle name="Normal 2 2 9 2 2 5 2" xfId="9633"/>
    <cellStyle name="Normal 2 2 9 2 2 5 2 2" xfId="9634"/>
    <cellStyle name="Normal 2 2 9 2 2 5 2 2 2" xfId="9635"/>
    <cellStyle name="Normal 2 2 9 2 2 5 2 3" xfId="9636"/>
    <cellStyle name="Normal 2 2 9 2 2 5 2 4" xfId="9637"/>
    <cellStyle name="Normal 2 2 9 2 2 5 3" xfId="9638"/>
    <cellStyle name="Normal 2 2 9 2 2 5 3 2" xfId="9639"/>
    <cellStyle name="Normal 2 2 9 2 2 5 4" xfId="9640"/>
    <cellStyle name="Normal 2 2 9 2 2 5 5" xfId="9641"/>
    <cellStyle name="Normal 2 2 9 2 2 5 6" xfId="9642"/>
    <cellStyle name="Normal 2 2 9 2 2 6" xfId="9643"/>
    <cellStyle name="Normal 2 2 9 2 2 6 2" xfId="9644"/>
    <cellStyle name="Normal 2 2 9 2 2 6 2 2" xfId="9645"/>
    <cellStyle name="Normal 2 2 9 2 2 6 3" xfId="9646"/>
    <cellStyle name="Normal 2 2 9 2 2 6 4" xfId="9647"/>
    <cellStyle name="Normal 2 2 9 2 2 7" xfId="9648"/>
    <cellStyle name="Normal 2 2 9 2 2 7 2" xfId="9649"/>
    <cellStyle name="Normal 2 2 9 2 2 7 2 2" xfId="9650"/>
    <cellStyle name="Normal 2 2 9 2 2 7 3" xfId="9651"/>
    <cellStyle name="Normal 2 2 9 2 2 7 4" xfId="9652"/>
    <cellStyle name="Normal 2 2 9 2 2 8" xfId="9653"/>
    <cellStyle name="Normal 2 2 9 2 2 8 2" xfId="9654"/>
    <cellStyle name="Normal 2 2 9 2 2 9" xfId="9655"/>
    <cellStyle name="Normal 2 2 9 2 2_Tab1" xfId="9656"/>
    <cellStyle name="Normal 2 2 9 2 3" xfId="9657"/>
    <cellStyle name="Normal 2 2 9 2 3 10" xfId="9658"/>
    <cellStyle name="Normal 2 2 9 2 3 2" xfId="9659"/>
    <cellStyle name="Normal 2 2 9 2 3 2 2" xfId="9660"/>
    <cellStyle name="Normal 2 2 9 2 3 2 2 2" xfId="9661"/>
    <cellStyle name="Normal 2 2 9 2 3 2 2 2 2" xfId="9662"/>
    <cellStyle name="Normal 2 2 9 2 3 2 2 2 2 2" xfId="9663"/>
    <cellStyle name="Normal 2 2 9 2 3 2 2 2 3" xfId="9664"/>
    <cellStyle name="Normal 2 2 9 2 3 2 2 2 4" xfId="9665"/>
    <cellStyle name="Normal 2 2 9 2 3 2 2 3" xfId="9666"/>
    <cellStyle name="Normal 2 2 9 2 3 2 2 3 2" xfId="9667"/>
    <cellStyle name="Normal 2 2 9 2 3 2 2 4" xfId="9668"/>
    <cellStyle name="Normal 2 2 9 2 3 2 2 5" xfId="9669"/>
    <cellStyle name="Normal 2 2 9 2 3 2 2 6" xfId="9670"/>
    <cellStyle name="Normal 2 2 9 2 3 2 3" xfId="9671"/>
    <cellStyle name="Normal 2 2 9 2 3 2 3 2" xfId="9672"/>
    <cellStyle name="Normal 2 2 9 2 3 2 3 2 2" xfId="9673"/>
    <cellStyle name="Normal 2 2 9 2 3 2 3 3" xfId="9674"/>
    <cellStyle name="Normal 2 2 9 2 3 2 3 4" xfId="9675"/>
    <cellStyle name="Normal 2 2 9 2 3 2 4" xfId="9676"/>
    <cellStyle name="Normal 2 2 9 2 3 2 4 2" xfId="9677"/>
    <cellStyle name="Normal 2 2 9 2 3 2 4 2 2" xfId="9678"/>
    <cellStyle name="Normal 2 2 9 2 3 2 4 3" xfId="9679"/>
    <cellStyle name="Normal 2 2 9 2 3 2 4 4" xfId="9680"/>
    <cellStyle name="Normal 2 2 9 2 3 2 5" xfId="9681"/>
    <cellStyle name="Normal 2 2 9 2 3 2 5 2" xfId="9682"/>
    <cellStyle name="Normal 2 2 9 2 3 2 6" xfId="9683"/>
    <cellStyle name="Normal 2 2 9 2 3 2 7" xfId="9684"/>
    <cellStyle name="Normal 2 2 9 2 3 2 8" xfId="9685"/>
    <cellStyle name="Normal 2 2 9 2 3 3" xfId="9686"/>
    <cellStyle name="Normal 2 2 9 2 3 3 2" xfId="9687"/>
    <cellStyle name="Normal 2 2 9 2 3 3 2 2" xfId="9688"/>
    <cellStyle name="Normal 2 2 9 2 3 3 2 2 2" xfId="9689"/>
    <cellStyle name="Normal 2 2 9 2 3 3 2 2 2 2" xfId="9690"/>
    <cellStyle name="Normal 2 2 9 2 3 3 2 2 3" xfId="9691"/>
    <cellStyle name="Normal 2 2 9 2 3 3 2 2 4" xfId="9692"/>
    <cellStyle name="Normal 2 2 9 2 3 3 2 3" xfId="9693"/>
    <cellStyle name="Normal 2 2 9 2 3 3 2 3 2" xfId="9694"/>
    <cellStyle name="Normal 2 2 9 2 3 3 2 4" xfId="9695"/>
    <cellStyle name="Normal 2 2 9 2 3 3 2 5" xfId="9696"/>
    <cellStyle name="Normal 2 2 9 2 3 3 2 6" xfId="9697"/>
    <cellStyle name="Normal 2 2 9 2 3 3 3" xfId="9698"/>
    <cellStyle name="Normal 2 2 9 2 3 3 3 2" xfId="9699"/>
    <cellStyle name="Normal 2 2 9 2 3 3 3 2 2" xfId="9700"/>
    <cellStyle name="Normal 2 2 9 2 3 3 3 3" xfId="9701"/>
    <cellStyle name="Normal 2 2 9 2 3 3 3 4" xfId="9702"/>
    <cellStyle name="Normal 2 2 9 2 3 3 4" xfId="9703"/>
    <cellStyle name="Normal 2 2 9 2 3 3 4 2" xfId="9704"/>
    <cellStyle name="Normal 2 2 9 2 3 3 4 2 2" xfId="9705"/>
    <cellStyle name="Normal 2 2 9 2 3 3 4 3" xfId="9706"/>
    <cellStyle name="Normal 2 2 9 2 3 3 4 4" xfId="9707"/>
    <cellStyle name="Normal 2 2 9 2 3 3 5" xfId="9708"/>
    <cellStyle name="Normal 2 2 9 2 3 3 5 2" xfId="9709"/>
    <cellStyle name="Normal 2 2 9 2 3 3 6" xfId="9710"/>
    <cellStyle name="Normal 2 2 9 2 3 3 7" xfId="9711"/>
    <cellStyle name="Normal 2 2 9 2 3 3 8" xfId="9712"/>
    <cellStyle name="Normal 2 2 9 2 3 4" xfId="9713"/>
    <cellStyle name="Normal 2 2 9 2 3 4 2" xfId="9714"/>
    <cellStyle name="Normal 2 2 9 2 3 4 2 2" xfId="9715"/>
    <cellStyle name="Normal 2 2 9 2 3 4 2 2 2" xfId="9716"/>
    <cellStyle name="Normal 2 2 9 2 3 4 2 3" xfId="9717"/>
    <cellStyle name="Normal 2 2 9 2 3 4 2 4" xfId="9718"/>
    <cellStyle name="Normal 2 2 9 2 3 4 3" xfId="9719"/>
    <cellStyle name="Normal 2 2 9 2 3 4 3 2" xfId="9720"/>
    <cellStyle name="Normal 2 2 9 2 3 4 4" xfId="9721"/>
    <cellStyle name="Normal 2 2 9 2 3 4 5" xfId="9722"/>
    <cellStyle name="Normal 2 2 9 2 3 4 6" xfId="9723"/>
    <cellStyle name="Normal 2 2 9 2 3 5" xfId="9724"/>
    <cellStyle name="Normal 2 2 9 2 3 5 2" xfId="9725"/>
    <cellStyle name="Normal 2 2 9 2 3 5 2 2" xfId="9726"/>
    <cellStyle name="Normal 2 2 9 2 3 5 3" xfId="9727"/>
    <cellStyle name="Normal 2 2 9 2 3 5 4" xfId="9728"/>
    <cellStyle name="Normal 2 2 9 2 3 6" xfId="9729"/>
    <cellStyle name="Normal 2 2 9 2 3 6 2" xfId="9730"/>
    <cellStyle name="Normal 2 2 9 2 3 6 2 2" xfId="9731"/>
    <cellStyle name="Normal 2 2 9 2 3 6 3" xfId="9732"/>
    <cellStyle name="Normal 2 2 9 2 3 6 4" xfId="9733"/>
    <cellStyle name="Normal 2 2 9 2 3 7" xfId="9734"/>
    <cellStyle name="Normal 2 2 9 2 3 7 2" xfId="9735"/>
    <cellStyle name="Normal 2 2 9 2 3 8" xfId="9736"/>
    <cellStyle name="Normal 2 2 9 2 3 9" xfId="9737"/>
    <cellStyle name="Normal 2 2 9 2 3_Tab1" xfId="9738"/>
    <cellStyle name="Normal 2 2 9 2 4" xfId="9739"/>
    <cellStyle name="Normal 2 2 9 2 4 2" xfId="9740"/>
    <cellStyle name="Normal 2 2 9 2 4 2 2" xfId="9741"/>
    <cellStyle name="Normal 2 2 9 2 4 2 2 2" xfId="9742"/>
    <cellStyle name="Normal 2 2 9 2 4 2 2 2 2" xfId="9743"/>
    <cellStyle name="Normal 2 2 9 2 4 2 2 3" xfId="9744"/>
    <cellStyle name="Normal 2 2 9 2 4 2 2 4" xfId="9745"/>
    <cellStyle name="Normal 2 2 9 2 4 2 3" xfId="9746"/>
    <cellStyle name="Normal 2 2 9 2 4 2 3 2" xfId="9747"/>
    <cellStyle name="Normal 2 2 9 2 4 2 4" xfId="9748"/>
    <cellStyle name="Normal 2 2 9 2 4 2 5" xfId="9749"/>
    <cellStyle name="Normal 2 2 9 2 4 2 6" xfId="9750"/>
    <cellStyle name="Normal 2 2 9 2 4 3" xfId="9751"/>
    <cellStyle name="Normal 2 2 9 2 4 3 2" xfId="9752"/>
    <cellStyle name="Normal 2 2 9 2 4 3 2 2" xfId="9753"/>
    <cellStyle name="Normal 2 2 9 2 4 3 3" xfId="9754"/>
    <cellStyle name="Normal 2 2 9 2 4 3 4" xfId="9755"/>
    <cellStyle name="Normal 2 2 9 2 4 4" xfId="9756"/>
    <cellStyle name="Normal 2 2 9 2 4 4 2" xfId="9757"/>
    <cellStyle name="Normal 2 2 9 2 4 4 2 2" xfId="9758"/>
    <cellStyle name="Normal 2 2 9 2 4 4 3" xfId="9759"/>
    <cellStyle name="Normal 2 2 9 2 4 4 4" xfId="9760"/>
    <cellStyle name="Normal 2 2 9 2 4 5" xfId="9761"/>
    <cellStyle name="Normal 2 2 9 2 4 5 2" xfId="9762"/>
    <cellStyle name="Normal 2 2 9 2 4 6" xfId="9763"/>
    <cellStyle name="Normal 2 2 9 2 4 7" xfId="9764"/>
    <cellStyle name="Normal 2 2 9 2 4 8" xfId="9765"/>
    <cellStyle name="Normal 2 2 9 2 5" xfId="9766"/>
    <cellStyle name="Normal 2 2 9 2 5 2" xfId="9767"/>
    <cellStyle name="Normal 2 2 9 2 5 2 2" xfId="9768"/>
    <cellStyle name="Normal 2 2 9 2 5 2 2 2" xfId="9769"/>
    <cellStyle name="Normal 2 2 9 2 5 2 2 2 2" xfId="9770"/>
    <cellStyle name="Normal 2 2 9 2 5 2 2 3" xfId="9771"/>
    <cellStyle name="Normal 2 2 9 2 5 2 2 4" xfId="9772"/>
    <cellStyle name="Normal 2 2 9 2 5 2 3" xfId="9773"/>
    <cellStyle name="Normal 2 2 9 2 5 2 3 2" xfId="9774"/>
    <cellStyle name="Normal 2 2 9 2 5 2 4" xfId="9775"/>
    <cellStyle name="Normal 2 2 9 2 5 2 5" xfId="9776"/>
    <cellStyle name="Normal 2 2 9 2 5 2 6" xfId="9777"/>
    <cellStyle name="Normal 2 2 9 2 5 3" xfId="9778"/>
    <cellStyle name="Normal 2 2 9 2 5 3 2" xfId="9779"/>
    <cellStyle name="Normal 2 2 9 2 5 3 2 2" xfId="9780"/>
    <cellStyle name="Normal 2 2 9 2 5 3 3" xfId="9781"/>
    <cellStyle name="Normal 2 2 9 2 5 3 4" xfId="9782"/>
    <cellStyle name="Normal 2 2 9 2 5 4" xfId="9783"/>
    <cellStyle name="Normal 2 2 9 2 5 4 2" xfId="9784"/>
    <cellStyle name="Normal 2 2 9 2 5 4 2 2" xfId="9785"/>
    <cellStyle name="Normal 2 2 9 2 5 4 3" xfId="9786"/>
    <cellStyle name="Normal 2 2 9 2 5 4 4" xfId="9787"/>
    <cellStyle name="Normal 2 2 9 2 5 5" xfId="9788"/>
    <cellStyle name="Normal 2 2 9 2 5 5 2" xfId="9789"/>
    <cellStyle name="Normal 2 2 9 2 5 6" xfId="9790"/>
    <cellStyle name="Normal 2 2 9 2 5 7" xfId="9791"/>
    <cellStyle name="Normal 2 2 9 2 5 8" xfId="9792"/>
    <cellStyle name="Normal 2 2 9 2 6" xfId="9793"/>
    <cellStyle name="Normal 2 2 9 2 6 2" xfId="9794"/>
    <cellStyle name="Normal 2 2 9 2 6 2 2" xfId="9795"/>
    <cellStyle name="Normal 2 2 9 2 6 2 2 2" xfId="9796"/>
    <cellStyle name="Normal 2 2 9 2 6 2 3" xfId="9797"/>
    <cellStyle name="Normal 2 2 9 2 6 2 4" xfId="9798"/>
    <cellStyle name="Normal 2 2 9 2 6 3" xfId="9799"/>
    <cellStyle name="Normal 2 2 9 2 6 3 2" xfId="9800"/>
    <cellStyle name="Normal 2 2 9 2 6 4" xfId="9801"/>
    <cellStyle name="Normal 2 2 9 2 6 5" xfId="9802"/>
    <cellStyle name="Normal 2 2 9 2 6 6" xfId="9803"/>
    <cellStyle name="Normal 2 2 9 2 7" xfId="9804"/>
    <cellStyle name="Normal 2 2 9 2 7 2" xfId="9805"/>
    <cellStyle name="Normal 2 2 9 2 7 2 2" xfId="9806"/>
    <cellStyle name="Normal 2 2 9 2 7 3" xfId="9807"/>
    <cellStyle name="Normal 2 2 9 2 7 4" xfId="9808"/>
    <cellStyle name="Normal 2 2 9 2 8" xfId="9809"/>
    <cellStyle name="Normal 2 2 9 2 8 2" xfId="9810"/>
    <cellStyle name="Normal 2 2 9 2 8 2 2" xfId="9811"/>
    <cellStyle name="Normal 2 2 9 2 8 3" xfId="9812"/>
    <cellStyle name="Normal 2 2 9 2 8 4" xfId="9813"/>
    <cellStyle name="Normal 2 2 9 2 9" xfId="9814"/>
    <cellStyle name="Normal 2 2 9 2 9 2" xfId="9815"/>
    <cellStyle name="Normal 2 2 9 2_Tab1" xfId="9816"/>
    <cellStyle name="Normal 2 2 9 3" xfId="9817"/>
    <cellStyle name="Normal 2 2 9 3 10" xfId="9818"/>
    <cellStyle name="Normal 2 2 9 3 11" xfId="9819"/>
    <cellStyle name="Normal 2 2 9 3 2" xfId="9820"/>
    <cellStyle name="Normal 2 2 9 3 2 10" xfId="9821"/>
    <cellStyle name="Normal 2 2 9 3 2 2" xfId="9822"/>
    <cellStyle name="Normal 2 2 9 3 2 2 2" xfId="9823"/>
    <cellStyle name="Normal 2 2 9 3 2 2 2 2" xfId="9824"/>
    <cellStyle name="Normal 2 2 9 3 2 2 2 2 2" xfId="9825"/>
    <cellStyle name="Normal 2 2 9 3 2 2 2 2 2 2" xfId="9826"/>
    <cellStyle name="Normal 2 2 9 3 2 2 2 2 3" xfId="9827"/>
    <cellStyle name="Normal 2 2 9 3 2 2 2 2 4" xfId="9828"/>
    <cellStyle name="Normal 2 2 9 3 2 2 2 3" xfId="9829"/>
    <cellStyle name="Normal 2 2 9 3 2 2 2 3 2" xfId="9830"/>
    <cellStyle name="Normal 2 2 9 3 2 2 2 4" xfId="9831"/>
    <cellStyle name="Normal 2 2 9 3 2 2 2 5" xfId="9832"/>
    <cellStyle name="Normal 2 2 9 3 2 2 2 6" xfId="9833"/>
    <cellStyle name="Normal 2 2 9 3 2 2 3" xfId="9834"/>
    <cellStyle name="Normal 2 2 9 3 2 2 3 2" xfId="9835"/>
    <cellStyle name="Normal 2 2 9 3 2 2 3 2 2" xfId="9836"/>
    <cellStyle name="Normal 2 2 9 3 2 2 3 3" xfId="9837"/>
    <cellStyle name="Normal 2 2 9 3 2 2 3 4" xfId="9838"/>
    <cellStyle name="Normal 2 2 9 3 2 2 4" xfId="9839"/>
    <cellStyle name="Normal 2 2 9 3 2 2 4 2" xfId="9840"/>
    <cellStyle name="Normal 2 2 9 3 2 2 4 2 2" xfId="9841"/>
    <cellStyle name="Normal 2 2 9 3 2 2 4 3" xfId="9842"/>
    <cellStyle name="Normal 2 2 9 3 2 2 4 4" xfId="9843"/>
    <cellStyle name="Normal 2 2 9 3 2 2 5" xfId="9844"/>
    <cellStyle name="Normal 2 2 9 3 2 2 5 2" xfId="9845"/>
    <cellStyle name="Normal 2 2 9 3 2 2 6" xfId="9846"/>
    <cellStyle name="Normal 2 2 9 3 2 2 7" xfId="9847"/>
    <cellStyle name="Normal 2 2 9 3 2 2 8" xfId="9848"/>
    <cellStyle name="Normal 2 2 9 3 2 3" xfId="9849"/>
    <cellStyle name="Normal 2 2 9 3 2 3 2" xfId="9850"/>
    <cellStyle name="Normal 2 2 9 3 2 3 2 2" xfId="9851"/>
    <cellStyle name="Normal 2 2 9 3 2 3 2 2 2" xfId="9852"/>
    <cellStyle name="Normal 2 2 9 3 2 3 2 2 2 2" xfId="9853"/>
    <cellStyle name="Normal 2 2 9 3 2 3 2 2 3" xfId="9854"/>
    <cellStyle name="Normal 2 2 9 3 2 3 2 2 4" xfId="9855"/>
    <cellStyle name="Normal 2 2 9 3 2 3 2 3" xfId="9856"/>
    <cellStyle name="Normal 2 2 9 3 2 3 2 3 2" xfId="9857"/>
    <cellStyle name="Normal 2 2 9 3 2 3 2 4" xfId="9858"/>
    <cellStyle name="Normal 2 2 9 3 2 3 2 5" xfId="9859"/>
    <cellStyle name="Normal 2 2 9 3 2 3 2 6" xfId="9860"/>
    <cellStyle name="Normal 2 2 9 3 2 3 3" xfId="9861"/>
    <cellStyle name="Normal 2 2 9 3 2 3 3 2" xfId="9862"/>
    <cellStyle name="Normal 2 2 9 3 2 3 3 2 2" xfId="9863"/>
    <cellStyle name="Normal 2 2 9 3 2 3 3 3" xfId="9864"/>
    <cellStyle name="Normal 2 2 9 3 2 3 3 4" xfId="9865"/>
    <cellStyle name="Normal 2 2 9 3 2 3 4" xfId="9866"/>
    <cellStyle name="Normal 2 2 9 3 2 3 4 2" xfId="9867"/>
    <cellStyle name="Normal 2 2 9 3 2 3 4 2 2" xfId="9868"/>
    <cellStyle name="Normal 2 2 9 3 2 3 4 3" xfId="9869"/>
    <cellStyle name="Normal 2 2 9 3 2 3 4 4" xfId="9870"/>
    <cellStyle name="Normal 2 2 9 3 2 3 5" xfId="9871"/>
    <cellStyle name="Normal 2 2 9 3 2 3 5 2" xfId="9872"/>
    <cellStyle name="Normal 2 2 9 3 2 3 6" xfId="9873"/>
    <cellStyle name="Normal 2 2 9 3 2 3 7" xfId="9874"/>
    <cellStyle name="Normal 2 2 9 3 2 3 8" xfId="9875"/>
    <cellStyle name="Normal 2 2 9 3 2 4" xfId="9876"/>
    <cellStyle name="Normal 2 2 9 3 2 4 2" xfId="9877"/>
    <cellStyle name="Normal 2 2 9 3 2 4 2 2" xfId="9878"/>
    <cellStyle name="Normal 2 2 9 3 2 4 2 2 2" xfId="9879"/>
    <cellStyle name="Normal 2 2 9 3 2 4 2 3" xfId="9880"/>
    <cellStyle name="Normal 2 2 9 3 2 4 2 4" xfId="9881"/>
    <cellStyle name="Normal 2 2 9 3 2 4 3" xfId="9882"/>
    <cellStyle name="Normal 2 2 9 3 2 4 3 2" xfId="9883"/>
    <cellStyle name="Normal 2 2 9 3 2 4 4" xfId="9884"/>
    <cellStyle name="Normal 2 2 9 3 2 4 5" xfId="9885"/>
    <cellStyle name="Normal 2 2 9 3 2 4 6" xfId="9886"/>
    <cellStyle name="Normal 2 2 9 3 2 5" xfId="9887"/>
    <cellStyle name="Normal 2 2 9 3 2 5 2" xfId="9888"/>
    <cellStyle name="Normal 2 2 9 3 2 5 2 2" xfId="9889"/>
    <cellStyle name="Normal 2 2 9 3 2 5 3" xfId="9890"/>
    <cellStyle name="Normal 2 2 9 3 2 5 4" xfId="9891"/>
    <cellStyle name="Normal 2 2 9 3 2 6" xfId="9892"/>
    <cellStyle name="Normal 2 2 9 3 2 6 2" xfId="9893"/>
    <cellStyle name="Normal 2 2 9 3 2 6 2 2" xfId="9894"/>
    <cellStyle name="Normal 2 2 9 3 2 6 3" xfId="9895"/>
    <cellStyle name="Normal 2 2 9 3 2 6 4" xfId="9896"/>
    <cellStyle name="Normal 2 2 9 3 2 7" xfId="9897"/>
    <cellStyle name="Normal 2 2 9 3 2 7 2" xfId="9898"/>
    <cellStyle name="Normal 2 2 9 3 2 8" xfId="9899"/>
    <cellStyle name="Normal 2 2 9 3 2 9" xfId="9900"/>
    <cellStyle name="Normal 2 2 9 3 2_Tab1" xfId="9901"/>
    <cellStyle name="Normal 2 2 9 3 3" xfId="9902"/>
    <cellStyle name="Normal 2 2 9 3 3 2" xfId="9903"/>
    <cellStyle name="Normal 2 2 9 3 3 2 2" xfId="9904"/>
    <cellStyle name="Normal 2 2 9 3 3 2 2 2" xfId="9905"/>
    <cellStyle name="Normal 2 2 9 3 3 2 2 2 2" xfId="9906"/>
    <cellStyle name="Normal 2 2 9 3 3 2 2 3" xfId="9907"/>
    <cellStyle name="Normal 2 2 9 3 3 2 2 4" xfId="9908"/>
    <cellStyle name="Normal 2 2 9 3 3 2 3" xfId="9909"/>
    <cellStyle name="Normal 2 2 9 3 3 2 3 2" xfId="9910"/>
    <cellStyle name="Normal 2 2 9 3 3 2 4" xfId="9911"/>
    <cellStyle name="Normal 2 2 9 3 3 2 5" xfId="9912"/>
    <cellStyle name="Normal 2 2 9 3 3 2 6" xfId="9913"/>
    <cellStyle name="Normal 2 2 9 3 3 3" xfId="9914"/>
    <cellStyle name="Normal 2 2 9 3 3 3 2" xfId="9915"/>
    <cellStyle name="Normal 2 2 9 3 3 3 2 2" xfId="9916"/>
    <cellStyle name="Normal 2 2 9 3 3 3 3" xfId="9917"/>
    <cellStyle name="Normal 2 2 9 3 3 3 4" xfId="9918"/>
    <cellStyle name="Normal 2 2 9 3 3 4" xfId="9919"/>
    <cellStyle name="Normal 2 2 9 3 3 4 2" xfId="9920"/>
    <cellStyle name="Normal 2 2 9 3 3 4 2 2" xfId="9921"/>
    <cellStyle name="Normal 2 2 9 3 3 4 3" xfId="9922"/>
    <cellStyle name="Normal 2 2 9 3 3 4 4" xfId="9923"/>
    <cellStyle name="Normal 2 2 9 3 3 5" xfId="9924"/>
    <cellStyle name="Normal 2 2 9 3 3 5 2" xfId="9925"/>
    <cellStyle name="Normal 2 2 9 3 3 6" xfId="9926"/>
    <cellStyle name="Normal 2 2 9 3 3 7" xfId="9927"/>
    <cellStyle name="Normal 2 2 9 3 3 8" xfId="9928"/>
    <cellStyle name="Normal 2 2 9 3 4" xfId="9929"/>
    <cellStyle name="Normal 2 2 9 3 4 2" xfId="9930"/>
    <cellStyle name="Normal 2 2 9 3 4 2 2" xfId="9931"/>
    <cellStyle name="Normal 2 2 9 3 4 2 2 2" xfId="9932"/>
    <cellStyle name="Normal 2 2 9 3 4 2 2 2 2" xfId="9933"/>
    <cellStyle name="Normal 2 2 9 3 4 2 2 3" xfId="9934"/>
    <cellStyle name="Normal 2 2 9 3 4 2 2 4" xfId="9935"/>
    <cellStyle name="Normal 2 2 9 3 4 2 3" xfId="9936"/>
    <cellStyle name="Normal 2 2 9 3 4 2 3 2" xfId="9937"/>
    <cellStyle name="Normal 2 2 9 3 4 2 4" xfId="9938"/>
    <cellStyle name="Normal 2 2 9 3 4 2 5" xfId="9939"/>
    <cellStyle name="Normal 2 2 9 3 4 2 6" xfId="9940"/>
    <cellStyle name="Normal 2 2 9 3 4 3" xfId="9941"/>
    <cellStyle name="Normal 2 2 9 3 4 3 2" xfId="9942"/>
    <cellStyle name="Normal 2 2 9 3 4 3 2 2" xfId="9943"/>
    <cellStyle name="Normal 2 2 9 3 4 3 3" xfId="9944"/>
    <cellStyle name="Normal 2 2 9 3 4 3 4" xfId="9945"/>
    <cellStyle name="Normal 2 2 9 3 4 4" xfId="9946"/>
    <cellStyle name="Normal 2 2 9 3 4 4 2" xfId="9947"/>
    <cellStyle name="Normal 2 2 9 3 4 4 2 2" xfId="9948"/>
    <cellStyle name="Normal 2 2 9 3 4 4 3" xfId="9949"/>
    <cellStyle name="Normal 2 2 9 3 4 4 4" xfId="9950"/>
    <cellStyle name="Normal 2 2 9 3 4 5" xfId="9951"/>
    <cellStyle name="Normal 2 2 9 3 4 5 2" xfId="9952"/>
    <cellStyle name="Normal 2 2 9 3 4 6" xfId="9953"/>
    <cellStyle name="Normal 2 2 9 3 4 7" xfId="9954"/>
    <cellStyle name="Normal 2 2 9 3 4 8" xfId="9955"/>
    <cellStyle name="Normal 2 2 9 3 5" xfId="9956"/>
    <cellStyle name="Normal 2 2 9 3 5 2" xfId="9957"/>
    <cellStyle name="Normal 2 2 9 3 5 2 2" xfId="9958"/>
    <cellStyle name="Normal 2 2 9 3 5 2 2 2" xfId="9959"/>
    <cellStyle name="Normal 2 2 9 3 5 2 3" xfId="9960"/>
    <cellStyle name="Normal 2 2 9 3 5 2 4" xfId="9961"/>
    <cellStyle name="Normal 2 2 9 3 5 3" xfId="9962"/>
    <cellStyle name="Normal 2 2 9 3 5 3 2" xfId="9963"/>
    <cellStyle name="Normal 2 2 9 3 5 4" xfId="9964"/>
    <cellStyle name="Normal 2 2 9 3 5 5" xfId="9965"/>
    <cellStyle name="Normal 2 2 9 3 5 6" xfId="9966"/>
    <cellStyle name="Normal 2 2 9 3 6" xfId="9967"/>
    <cellStyle name="Normal 2 2 9 3 6 2" xfId="9968"/>
    <cellStyle name="Normal 2 2 9 3 6 2 2" xfId="9969"/>
    <cellStyle name="Normal 2 2 9 3 6 3" xfId="9970"/>
    <cellStyle name="Normal 2 2 9 3 6 4" xfId="9971"/>
    <cellStyle name="Normal 2 2 9 3 7" xfId="9972"/>
    <cellStyle name="Normal 2 2 9 3 7 2" xfId="9973"/>
    <cellStyle name="Normal 2 2 9 3 7 2 2" xfId="9974"/>
    <cellStyle name="Normal 2 2 9 3 7 3" xfId="9975"/>
    <cellStyle name="Normal 2 2 9 3 7 4" xfId="9976"/>
    <cellStyle name="Normal 2 2 9 3 8" xfId="9977"/>
    <cellStyle name="Normal 2 2 9 3 8 2" xfId="9978"/>
    <cellStyle name="Normal 2 2 9 3 9" xfId="9979"/>
    <cellStyle name="Normal 2 2 9 3_Tab1" xfId="9980"/>
    <cellStyle name="Normal 2 2 9 4" xfId="9981"/>
    <cellStyle name="Normal 2 2 9 4 10" xfId="9982"/>
    <cellStyle name="Normal 2 2 9 4 2" xfId="9983"/>
    <cellStyle name="Normal 2 2 9 4 2 2" xfId="9984"/>
    <cellStyle name="Normal 2 2 9 4 2 2 2" xfId="9985"/>
    <cellStyle name="Normal 2 2 9 4 2 2 2 2" xfId="9986"/>
    <cellStyle name="Normal 2 2 9 4 2 2 2 2 2" xfId="9987"/>
    <cellStyle name="Normal 2 2 9 4 2 2 2 3" xfId="9988"/>
    <cellStyle name="Normal 2 2 9 4 2 2 2 4" xfId="9989"/>
    <cellStyle name="Normal 2 2 9 4 2 2 3" xfId="9990"/>
    <cellStyle name="Normal 2 2 9 4 2 2 3 2" xfId="9991"/>
    <cellStyle name="Normal 2 2 9 4 2 2 4" xfId="9992"/>
    <cellStyle name="Normal 2 2 9 4 2 2 5" xfId="9993"/>
    <cellStyle name="Normal 2 2 9 4 2 2 6" xfId="9994"/>
    <cellStyle name="Normal 2 2 9 4 2 3" xfId="9995"/>
    <cellStyle name="Normal 2 2 9 4 2 3 2" xfId="9996"/>
    <cellStyle name="Normal 2 2 9 4 2 3 2 2" xfId="9997"/>
    <cellStyle name="Normal 2 2 9 4 2 3 3" xfId="9998"/>
    <cellStyle name="Normal 2 2 9 4 2 3 4" xfId="9999"/>
    <cellStyle name="Normal 2 2 9 4 2 4" xfId="10000"/>
    <cellStyle name="Normal 2 2 9 4 2 4 2" xfId="10001"/>
    <cellStyle name="Normal 2 2 9 4 2 4 2 2" xfId="10002"/>
    <cellStyle name="Normal 2 2 9 4 2 4 3" xfId="10003"/>
    <cellStyle name="Normal 2 2 9 4 2 4 4" xfId="10004"/>
    <cellStyle name="Normal 2 2 9 4 2 5" xfId="10005"/>
    <cellStyle name="Normal 2 2 9 4 2 5 2" xfId="10006"/>
    <cellStyle name="Normal 2 2 9 4 2 6" xfId="10007"/>
    <cellStyle name="Normal 2 2 9 4 2 7" xfId="10008"/>
    <cellStyle name="Normal 2 2 9 4 2 8" xfId="10009"/>
    <cellStyle name="Normal 2 2 9 4 3" xfId="10010"/>
    <cellStyle name="Normal 2 2 9 4 3 2" xfId="10011"/>
    <cellStyle name="Normal 2 2 9 4 3 2 2" xfId="10012"/>
    <cellStyle name="Normal 2 2 9 4 3 2 2 2" xfId="10013"/>
    <cellStyle name="Normal 2 2 9 4 3 2 2 2 2" xfId="10014"/>
    <cellStyle name="Normal 2 2 9 4 3 2 2 3" xfId="10015"/>
    <cellStyle name="Normal 2 2 9 4 3 2 2 4" xfId="10016"/>
    <cellStyle name="Normal 2 2 9 4 3 2 3" xfId="10017"/>
    <cellStyle name="Normal 2 2 9 4 3 2 3 2" xfId="10018"/>
    <cellStyle name="Normal 2 2 9 4 3 2 4" xfId="10019"/>
    <cellStyle name="Normal 2 2 9 4 3 2 5" xfId="10020"/>
    <cellStyle name="Normal 2 2 9 4 3 2 6" xfId="10021"/>
    <cellStyle name="Normal 2 2 9 4 3 3" xfId="10022"/>
    <cellStyle name="Normal 2 2 9 4 3 3 2" xfId="10023"/>
    <cellStyle name="Normal 2 2 9 4 3 3 2 2" xfId="10024"/>
    <cellStyle name="Normal 2 2 9 4 3 3 3" xfId="10025"/>
    <cellStyle name="Normal 2 2 9 4 3 3 4" xfId="10026"/>
    <cellStyle name="Normal 2 2 9 4 3 4" xfId="10027"/>
    <cellStyle name="Normal 2 2 9 4 3 4 2" xfId="10028"/>
    <cellStyle name="Normal 2 2 9 4 3 4 2 2" xfId="10029"/>
    <cellStyle name="Normal 2 2 9 4 3 4 3" xfId="10030"/>
    <cellStyle name="Normal 2 2 9 4 3 4 4" xfId="10031"/>
    <cellStyle name="Normal 2 2 9 4 3 5" xfId="10032"/>
    <cellStyle name="Normal 2 2 9 4 3 5 2" xfId="10033"/>
    <cellStyle name="Normal 2 2 9 4 3 6" xfId="10034"/>
    <cellStyle name="Normal 2 2 9 4 3 7" xfId="10035"/>
    <cellStyle name="Normal 2 2 9 4 3 8" xfId="10036"/>
    <cellStyle name="Normal 2 2 9 4 4" xfId="10037"/>
    <cellStyle name="Normal 2 2 9 4 4 2" xfId="10038"/>
    <cellStyle name="Normal 2 2 9 4 4 2 2" xfId="10039"/>
    <cellStyle name="Normal 2 2 9 4 4 2 2 2" xfId="10040"/>
    <cellStyle name="Normal 2 2 9 4 4 2 3" xfId="10041"/>
    <cellStyle name="Normal 2 2 9 4 4 2 4" xfId="10042"/>
    <cellStyle name="Normal 2 2 9 4 4 3" xfId="10043"/>
    <cellStyle name="Normal 2 2 9 4 4 3 2" xfId="10044"/>
    <cellStyle name="Normal 2 2 9 4 4 4" xfId="10045"/>
    <cellStyle name="Normal 2 2 9 4 4 5" xfId="10046"/>
    <cellStyle name="Normal 2 2 9 4 4 6" xfId="10047"/>
    <cellStyle name="Normal 2 2 9 4 5" xfId="10048"/>
    <cellStyle name="Normal 2 2 9 4 5 2" xfId="10049"/>
    <cellStyle name="Normal 2 2 9 4 5 2 2" xfId="10050"/>
    <cellStyle name="Normal 2 2 9 4 5 3" xfId="10051"/>
    <cellStyle name="Normal 2 2 9 4 5 4" xfId="10052"/>
    <cellStyle name="Normal 2 2 9 4 6" xfId="10053"/>
    <cellStyle name="Normal 2 2 9 4 6 2" xfId="10054"/>
    <cellStyle name="Normal 2 2 9 4 6 2 2" xfId="10055"/>
    <cellStyle name="Normal 2 2 9 4 6 3" xfId="10056"/>
    <cellStyle name="Normal 2 2 9 4 6 4" xfId="10057"/>
    <cellStyle name="Normal 2 2 9 4 7" xfId="10058"/>
    <cellStyle name="Normal 2 2 9 4 7 2" xfId="10059"/>
    <cellStyle name="Normal 2 2 9 4 8" xfId="10060"/>
    <cellStyle name="Normal 2 2 9 4 9" xfId="10061"/>
    <cellStyle name="Normal 2 2 9 4_Tab1" xfId="10062"/>
    <cellStyle name="Normal 2 2 9 5" xfId="10063"/>
    <cellStyle name="Normal 2 2 9 5 2" xfId="10064"/>
    <cellStyle name="Normal 2 2 9 5 2 2" xfId="10065"/>
    <cellStyle name="Normal 2 2 9 5 2 2 2" xfId="10066"/>
    <cellStyle name="Normal 2 2 9 5 2 2 2 2" xfId="10067"/>
    <cellStyle name="Normal 2 2 9 5 2 2 3" xfId="10068"/>
    <cellStyle name="Normal 2 2 9 5 2 2 4" xfId="10069"/>
    <cellStyle name="Normal 2 2 9 5 2 3" xfId="10070"/>
    <cellStyle name="Normal 2 2 9 5 2 3 2" xfId="10071"/>
    <cellStyle name="Normal 2 2 9 5 2 4" xfId="10072"/>
    <cellStyle name="Normal 2 2 9 5 2 5" xfId="10073"/>
    <cellStyle name="Normal 2 2 9 5 2 6" xfId="10074"/>
    <cellStyle name="Normal 2 2 9 5 3" xfId="10075"/>
    <cellStyle name="Normal 2 2 9 5 3 2" xfId="10076"/>
    <cellStyle name="Normal 2 2 9 5 3 2 2" xfId="10077"/>
    <cellStyle name="Normal 2 2 9 5 3 3" xfId="10078"/>
    <cellStyle name="Normal 2 2 9 5 3 4" xfId="10079"/>
    <cellStyle name="Normal 2 2 9 5 4" xfId="10080"/>
    <cellStyle name="Normal 2 2 9 5 4 2" xfId="10081"/>
    <cellStyle name="Normal 2 2 9 5 4 2 2" xfId="10082"/>
    <cellStyle name="Normal 2 2 9 5 4 3" xfId="10083"/>
    <cellStyle name="Normal 2 2 9 5 4 4" xfId="10084"/>
    <cellStyle name="Normal 2 2 9 5 5" xfId="10085"/>
    <cellStyle name="Normal 2 2 9 5 5 2" xfId="10086"/>
    <cellStyle name="Normal 2 2 9 5 6" xfId="10087"/>
    <cellStyle name="Normal 2 2 9 5 7" xfId="10088"/>
    <cellStyle name="Normal 2 2 9 5 8" xfId="10089"/>
    <cellStyle name="Normal 2 2 9 6" xfId="10090"/>
    <cellStyle name="Normal 2 2 9 6 2" xfId="10091"/>
    <cellStyle name="Normal 2 2 9 6 2 2" xfId="10092"/>
    <cellStyle name="Normal 2 2 9 6 2 2 2" xfId="10093"/>
    <cellStyle name="Normal 2 2 9 6 2 2 2 2" xfId="10094"/>
    <cellStyle name="Normal 2 2 9 6 2 2 3" xfId="10095"/>
    <cellStyle name="Normal 2 2 9 6 2 2 4" xfId="10096"/>
    <cellStyle name="Normal 2 2 9 6 2 3" xfId="10097"/>
    <cellStyle name="Normal 2 2 9 6 2 3 2" xfId="10098"/>
    <cellStyle name="Normal 2 2 9 6 2 4" xfId="10099"/>
    <cellStyle name="Normal 2 2 9 6 2 5" xfId="10100"/>
    <cellStyle name="Normal 2 2 9 6 2 6" xfId="10101"/>
    <cellStyle name="Normal 2 2 9 6 3" xfId="10102"/>
    <cellStyle name="Normal 2 2 9 6 3 2" xfId="10103"/>
    <cellStyle name="Normal 2 2 9 6 3 2 2" xfId="10104"/>
    <cellStyle name="Normal 2 2 9 6 3 3" xfId="10105"/>
    <cellStyle name="Normal 2 2 9 6 3 4" xfId="10106"/>
    <cellStyle name="Normal 2 2 9 6 4" xfId="10107"/>
    <cellStyle name="Normal 2 2 9 6 4 2" xfId="10108"/>
    <cellStyle name="Normal 2 2 9 6 4 2 2" xfId="10109"/>
    <cellStyle name="Normal 2 2 9 6 4 3" xfId="10110"/>
    <cellStyle name="Normal 2 2 9 6 4 4" xfId="10111"/>
    <cellStyle name="Normal 2 2 9 6 5" xfId="10112"/>
    <cellStyle name="Normal 2 2 9 6 5 2" xfId="10113"/>
    <cellStyle name="Normal 2 2 9 6 6" xfId="10114"/>
    <cellStyle name="Normal 2 2 9 6 7" xfId="10115"/>
    <cellStyle name="Normal 2 2 9 6 8" xfId="10116"/>
    <cellStyle name="Normal 2 2 9 7" xfId="10117"/>
    <cellStyle name="Normal 2 2 9 7 2" xfId="10118"/>
    <cellStyle name="Normal 2 2 9 7 2 2" xfId="10119"/>
    <cellStyle name="Normal 2 2 9 7 2 2 2" xfId="10120"/>
    <cellStyle name="Normal 2 2 9 7 2 3" xfId="10121"/>
    <cellStyle name="Normal 2 2 9 7 2 4" xfId="10122"/>
    <cellStyle name="Normal 2 2 9 7 3" xfId="10123"/>
    <cellStyle name="Normal 2 2 9 7 3 2" xfId="10124"/>
    <cellStyle name="Normal 2 2 9 7 4" xfId="10125"/>
    <cellStyle name="Normal 2 2 9 7 5" xfId="10126"/>
    <cellStyle name="Normal 2 2 9 7 6" xfId="10127"/>
    <cellStyle name="Normal 2 2 9 8" xfId="10128"/>
    <cellStyle name="Normal 2 2 9 8 2" xfId="10129"/>
    <cellStyle name="Normal 2 2 9 8 2 2" xfId="10130"/>
    <cellStyle name="Normal 2 2 9 8 3" xfId="10131"/>
    <cellStyle name="Normal 2 2 9 8 4" xfId="10132"/>
    <cellStyle name="Normal 2 2 9 9" xfId="10133"/>
    <cellStyle name="Normal 2 2 9 9 2" xfId="10134"/>
    <cellStyle name="Normal 2 2 9 9 2 2" xfId="10135"/>
    <cellStyle name="Normal 2 2 9 9 3" xfId="10136"/>
    <cellStyle name="Normal 2 2 9 9 4" xfId="10137"/>
    <cellStyle name="Normal 2 2 9_Tab1" xfId="10138"/>
    <cellStyle name="Normal 2 2_Tab1" xfId="10139"/>
    <cellStyle name="Normal 2 20" xfId="10140"/>
    <cellStyle name="Normal 2 20 2" xfId="10141"/>
    <cellStyle name="Normal 2 20 2 2" xfId="10142"/>
    <cellStyle name="Normal 2 20 3" xfId="10143"/>
    <cellStyle name="Normal 2 20 4" xfId="10144"/>
    <cellStyle name="Normal 2 21" xfId="10145"/>
    <cellStyle name="Normal 2 21 2" xfId="10146"/>
    <cellStyle name="Normal 2 21 2 2" xfId="10147"/>
    <cellStyle name="Normal 2 21 3" xfId="10148"/>
    <cellStyle name="Normal 2 21 4" xfId="10149"/>
    <cellStyle name="Normal 2 22" xfId="10150"/>
    <cellStyle name="Normal 2 22 2" xfId="10151"/>
    <cellStyle name="Normal 2 22 2 2" xfId="10152"/>
    <cellStyle name="Normal 2 22 3" xfId="10153"/>
    <cellStyle name="Normal 2 22 4" xfId="10154"/>
    <cellStyle name="Normal 2 23" xfId="10155"/>
    <cellStyle name="Normal 2 23 2" xfId="10156"/>
    <cellStyle name="Normal 2 23 2 2" xfId="10157"/>
    <cellStyle name="Normal 2 23 3" xfId="10158"/>
    <cellStyle name="Normal 2 23 4" xfId="10159"/>
    <cellStyle name="Normal 2 24" xfId="10160"/>
    <cellStyle name="Normal 2 24 2" xfId="10161"/>
    <cellStyle name="Normal 2 25" xfId="10162"/>
    <cellStyle name="Normal 2 25 2" xfId="10163"/>
    <cellStyle name="Normal 2 26" xfId="10164"/>
    <cellStyle name="Normal 2 26 2" xfId="10165"/>
    <cellStyle name="Normal 2 27" xfId="10166"/>
    <cellStyle name="Normal 2 27 2" xfId="10167"/>
    <cellStyle name="Normal 2 28" xfId="10168"/>
    <cellStyle name="Normal 2 28 2" xfId="10169"/>
    <cellStyle name="Normal 2 29" xfId="10170"/>
    <cellStyle name="Normal 2 29 2" xfId="10171"/>
    <cellStyle name="Normal 2 3" xfId="10172"/>
    <cellStyle name="Normal 2 3 10" xfId="10173"/>
    <cellStyle name="Normal 2 3 10 2" xfId="10174"/>
    <cellStyle name="Normal 2 3 11" xfId="10175"/>
    <cellStyle name="Normal 2 3 12" xfId="10176"/>
    <cellStyle name="Normal 2 3 13" xfId="10177"/>
    <cellStyle name="Normal 2 3 2" xfId="10178"/>
    <cellStyle name="Normal 2 3 2 10" xfId="10179"/>
    <cellStyle name="Normal 2 3 2 11" xfId="10180"/>
    <cellStyle name="Normal 2 3 2 12" xfId="10181"/>
    <cellStyle name="Normal 2 3 2 2" xfId="10182"/>
    <cellStyle name="Normal 2 3 2 2 10" xfId="10183"/>
    <cellStyle name="Normal 2 3 2 2 11" xfId="10184"/>
    <cellStyle name="Normal 2 3 2 2 2" xfId="10185"/>
    <cellStyle name="Normal 2 3 2 2 2 10" xfId="10186"/>
    <cellStyle name="Normal 2 3 2 2 2 2" xfId="10187"/>
    <cellStyle name="Normal 2 3 2 2 2 2 2" xfId="10188"/>
    <cellStyle name="Normal 2 3 2 2 2 2 2 2" xfId="10189"/>
    <cellStyle name="Normal 2 3 2 2 2 2 2 2 2" xfId="10190"/>
    <cellStyle name="Normal 2 3 2 2 2 2 2 2 2 2" xfId="10191"/>
    <cellStyle name="Normal 2 3 2 2 2 2 2 2 3" xfId="10192"/>
    <cellStyle name="Normal 2 3 2 2 2 2 2 2 4" xfId="10193"/>
    <cellStyle name="Normal 2 3 2 2 2 2 2 3" xfId="10194"/>
    <cellStyle name="Normal 2 3 2 2 2 2 2 3 2" xfId="10195"/>
    <cellStyle name="Normal 2 3 2 2 2 2 2 4" xfId="10196"/>
    <cellStyle name="Normal 2 3 2 2 2 2 2 5" xfId="10197"/>
    <cellStyle name="Normal 2 3 2 2 2 2 2 6" xfId="10198"/>
    <cellStyle name="Normal 2 3 2 2 2 2 3" xfId="10199"/>
    <cellStyle name="Normal 2 3 2 2 2 2 3 2" xfId="10200"/>
    <cellStyle name="Normal 2 3 2 2 2 2 3 2 2" xfId="10201"/>
    <cellStyle name="Normal 2 3 2 2 2 2 3 3" xfId="10202"/>
    <cellStyle name="Normal 2 3 2 2 2 2 3 4" xfId="10203"/>
    <cellStyle name="Normal 2 3 2 2 2 2 4" xfId="10204"/>
    <cellStyle name="Normal 2 3 2 2 2 2 4 2" xfId="10205"/>
    <cellStyle name="Normal 2 3 2 2 2 2 4 2 2" xfId="10206"/>
    <cellStyle name="Normal 2 3 2 2 2 2 4 3" xfId="10207"/>
    <cellStyle name="Normal 2 3 2 2 2 2 4 4" xfId="10208"/>
    <cellStyle name="Normal 2 3 2 2 2 2 5" xfId="10209"/>
    <cellStyle name="Normal 2 3 2 2 2 2 5 2" xfId="10210"/>
    <cellStyle name="Normal 2 3 2 2 2 2 6" xfId="10211"/>
    <cellStyle name="Normal 2 3 2 2 2 2 7" xfId="10212"/>
    <cellStyle name="Normal 2 3 2 2 2 2 8" xfId="10213"/>
    <cellStyle name="Normal 2 3 2 2 2 3" xfId="10214"/>
    <cellStyle name="Normal 2 3 2 2 2 3 2" xfId="10215"/>
    <cellStyle name="Normal 2 3 2 2 2 3 2 2" xfId="10216"/>
    <cellStyle name="Normal 2 3 2 2 2 3 2 2 2" xfId="10217"/>
    <cellStyle name="Normal 2 3 2 2 2 3 2 2 2 2" xfId="10218"/>
    <cellStyle name="Normal 2 3 2 2 2 3 2 2 3" xfId="10219"/>
    <cellStyle name="Normal 2 3 2 2 2 3 2 2 4" xfId="10220"/>
    <cellStyle name="Normal 2 3 2 2 2 3 2 3" xfId="10221"/>
    <cellStyle name="Normal 2 3 2 2 2 3 2 3 2" xfId="10222"/>
    <cellStyle name="Normal 2 3 2 2 2 3 2 4" xfId="10223"/>
    <cellStyle name="Normal 2 3 2 2 2 3 2 5" xfId="10224"/>
    <cellStyle name="Normal 2 3 2 2 2 3 2 6" xfId="10225"/>
    <cellStyle name="Normal 2 3 2 2 2 3 3" xfId="10226"/>
    <cellStyle name="Normal 2 3 2 2 2 3 3 2" xfId="10227"/>
    <cellStyle name="Normal 2 3 2 2 2 3 3 2 2" xfId="10228"/>
    <cellStyle name="Normal 2 3 2 2 2 3 3 3" xfId="10229"/>
    <cellStyle name="Normal 2 3 2 2 2 3 3 4" xfId="10230"/>
    <cellStyle name="Normal 2 3 2 2 2 3 4" xfId="10231"/>
    <cellStyle name="Normal 2 3 2 2 2 3 4 2" xfId="10232"/>
    <cellStyle name="Normal 2 3 2 2 2 3 4 2 2" xfId="10233"/>
    <cellStyle name="Normal 2 3 2 2 2 3 4 3" xfId="10234"/>
    <cellStyle name="Normal 2 3 2 2 2 3 4 4" xfId="10235"/>
    <cellStyle name="Normal 2 3 2 2 2 3 5" xfId="10236"/>
    <cellStyle name="Normal 2 3 2 2 2 3 5 2" xfId="10237"/>
    <cellStyle name="Normal 2 3 2 2 2 3 6" xfId="10238"/>
    <cellStyle name="Normal 2 3 2 2 2 3 7" xfId="10239"/>
    <cellStyle name="Normal 2 3 2 2 2 3 8" xfId="10240"/>
    <cellStyle name="Normal 2 3 2 2 2 4" xfId="10241"/>
    <cellStyle name="Normal 2 3 2 2 2 4 2" xfId="10242"/>
    <cellStyle name="Normal 2 3 2 2 2 4 2 2" xfId="10243"/>
    <cellStyle name="Normal 2 3 2 2 2 4 2 2 2" xfId="10244"/>
    <cellStyle name="Normal 2 3 2 2 2 4 2 3" xfId="10245"/>
    <cellStyle name="Normal 2 3 2 2 2 4 2 4" xfId="10246"/>
    <cellStyle name="Normal 2 3 2 2 2 4 3" xfId="10247"/>
    <cellStyle name="Normal 2 3 2 2 2 4 3 2" xfId="10248"/>
    <cellStyle name="Normal 2 3 2 2 2 4 4" xfId="10249"/>
    <cellStyle name="Normal 2 3 2 2 2 4 5" xfId="10250"/>
    <cellStyle name="Normal 2 3 2 2 2 4 6" xfId="10251"/>
    <cellStyle name="Normal 2 3 2 2 2 5" xfId="10252"/>
    <cellStyle name="Normal 2 3 2 2 2 5 2" xfId="10253"/>
    <cellStyle name="Normal 2 3 2 2 2 5 2 2" xfId="10254"/>
    <cellStyle name="Normal 2 3 2 2 2 5 3" xfId="10255"/>
    <cellStyle name="Normal 2 3 2 2 2 5 4" xfId="10256"/>
    <cellStyle name="Normal 2 3 2 2 2 6" xfId="10257"/>
    <cellStyle name="Normal 2 3 2 2 2 6 2" xfId="10258"/>
    <cellStyle name="Normal 2 3 2 2 2 6 2 2" xfId="10259"/>
    <cellStyle name="Normal 2 3 2 2 2 6 3" xfId="10260"/>
    <cellStyle name="Normal 2 3 2 2 2 6 4" xfId="10261"/>
    <cellStyle name="Normal 2 3 2 2 2 7" xfId="10262"/>
    <cellStyle name="Normal 2 3 2 2 2 7 2" xfId="10263"/>
    <cellStyle name="Normal 2 3 2 2 2 8" xfId="10264"/>
    <cellStyle name="Normal 2 3 2 2 2 9" xfId="10265"/>
    <cellStyle name="Normal 2 3 2 2 2_Tab1" xfId="10266"/>
    <cellStyle name="Normal 2 3 2 2 3" xfId="10267"/>
    <cellStyle name="Normal 2 3 2 2 3 2" xfId="10268"/>
    <cellStyle name="Normal 2 3 2 2 3 2 2" xfId="10269"/>
    <cellStyle name="Normal 2 3 2 2 3 2 2 2" xfId="10270"/>
    <cellStyle name="Normal 2 3 2 2 3 2 2 2 2" xfId="10271"/>
    <cellStyle name="Normal 2 3 2 2 3 2 2 3" xfId="10272"/>
    <cellStyle name="Normal 2 3 2 2 3 2 2 4" xfId="10273"/>
    <cellStyle name="Normal 2 3 2 2 3 2 3" xfId="10274"/>
    <cellStyle name="Normal 2 3 2 2 3 2 3 2" xfId="10275"/>
    <cellStyle name="Normal 2 3 2 2 3 2 4" xfId="10276"/>
    <cellStyle name="Normal 2 3 2 2 3 2 5" xfId="10277"/>
    <cellStyle name="Normal 2 3 2 2 3 2 6" xfId="10278"/>
    <cellStyle name="Normal 2 3 2 2 3 3" xfId="10279"/>
    <cellStyle name="Normal 2 3 2 2 3 3 2" xfId="10280"/>
    <cellStyle name="Normal 2 3 2 2 3 3 2 2" xfId="10281"/>
    <cellStyle name="Normal 2 3 2 2 3 3 3" xfId="10282"/>
    <cellStyle name="Normal 2 3 2 2 3 3 4" xfId="10283"/>
    <cellStyle name="Normal 2 3 2 2 3 4" xfId="10284"/>
    <cellStyle name="Normal 2 3 2 2 3 4 2" xfId="10285"/>
    <cellStyle name="Normal 2 3 2 2 3 4 2 2" xfId="10286"/>
    <cellStyle name="Normal 2 3 2 2 3 4 3" xfId="10287"/>
    <cellStyle name="Normal 2 3 2 2 3 4 4" xfId="10288"/>
    <cellStyle name="Normal 2 3 2 2 3 5" xfId="10289"/>
    <cellStyle name="Normal 2 3 2 2 3 5 2" xfId="10290"/>
    <cellStyle name="Normal 2 3 2 2 3 6" xfId="10291"/>
    <cellStyle name="Normal 2 3 2 2 3 7" xfId="10292"/>
    <cellStyle name="Normal 2 3 2 2 3 8" xfId="10293"/>
    <cellStyle name="Normal 2 3 2 2 4" xfId="10294"/>
    <cellStyle name="Normal 2 3 2 2 4 2" xfId="10295"/>
    <cellStyle name="Normal 2 3 2 2 4 2 2" xfId="10296"/>
    <cellStyle name="Normal 2 3 2 2 4 2 2 2" xfId="10297"/>
    <cellStyle name="Normal 2 3 2 2 4 2 2 2 2" xfId="10298"/>
    <cellStyle name="Normal 2 3 2 2 4 2 2 3" xfId="10299"/>
    <cellStyle name="Normal 2 3 2 2 4 2 2 4" xfId="10300"/>
    <cellStyle name="Normal 2 3 2 2 4 2 3" xfId="10301"/>
    <cellStyle name="Normal 2 3 2 2 4 2 3 2" xfId="10302"/>
    <cellStyle name="Normal 2 3 2 2 4 2 4" xfId="10303"/>
    <cellStyle name="Normal 2 3 2 2 4 2 5" xfId="10304"/>
    <cellStyle name="Normal 2 3 2 2 4 2 6" xfId="10305"/>
    <cellStyle name="Normal 2 3 2 2 4 3" xfId="10306"/>
    <cellStyle name="Normal 2 3 2 2 4 3 2" xfId="10307"/>
    <cellStyle name="Normal 2 3 2 2 4 3 2 2" xfId="10308"/>
    <cellStyle name="Normal 2 3 2 2 4 3 3" xfId="10309"/>
    <cellStyle name="Normal 2 3 2 2 4 3 4" xfId="10310"/>
    <cellStyle name="Normal 2 3 2 2 4 4" xfId="10311"/>
    <cellStyle name="Normal 2 3 2 2 4 4 2" xfId="10312"/>
    <cellStyle name="Normal 2 3 2 2 4 4 2 2" xfId="10313"/>
    <cellStyle name="Normal 2 3 2 2 4 4 3" xfId="10314"/>
    <cellStyle name="Normal 2 3 2 2 4 4 4" xfId="10315"/>
    <cellStyle name="Normal 2 3 2 2 4 5" xfId="10316"/>
    <cellStyle name="Normal 2 3 2 2 4 5 2" xfId="10317"/>
    <cellStyle name="Normal 2 3 2 2 4 6" xfId="10318"/>
    <cellStyle name="Normal 2 3 2 2 4 7" xfId="10319"/>
    <cellStyle name="Normal 2 3 2 2 4 8" xfId="10320"/>
    <cellStyle name="Normal 2 3 2 2 5" xfId="10321"/>
    <cellStyle name="Normal 2 3 2 2 5 2" xfId="10322"/>
    <cellStyle name="Normal 2 3 2 2 5 2 2" xfId="10323"/>
    <cellStyle name="Normal 2 3 2 2 5 2 2 2" xfId="10324"/>
    <cellStyle name="Normal 2 3 2 2 5 2 3" xfId="10325"/>
    <cellStyle name="Normal 2 3 2 2 5 2 4" xfId="10326"/>
    <cellStyle name="Normal 2 3 2 2 5 3" xfId="10327"/>
    <cellStyle name="Normal 2 3 2 2 5 3 2" xfId="10328"/>
    <cellStyle name="Normal 2 3 2 2 5 4" xfId="10329"/>
    <cellStyle name="Normal 2 3 2 2 5 5" xfId="10330"/>
    <cellStyle name="Normal 2 3 2 2 5 6" xfId="10331"/>
    <cellStyle name="Normal 2 3 2 2 6" xfId="10332"/>
    <cellStyle name="Normal 2 3 2 2 6 2" xfId="10333"/>
    <cellStyle name="Normal 2 3 2 2 6 2 2" xfId="10334"/>
    <cellStyle name="Normal 2 3 2 2 6 3" xfId="10335"/>
    <cellStyle name="Normal 2 3 2 2 6 4" xfId="10336"/>
    <cellStyle name="Normal 2 3 2 2 7" xfId="10337"/>
    <cellStyle name="Normal 2 3 2 2 7 2" xfId="10338"/>
    <cellStyle name="Normal 2 3 2 2 7 2 2" xfId="10339"/>
    <cellStyle name="Normal 2 3 2 2 7 3" xfId="10340"/>
    <cellStyle name="Normal 2 3 2 2 7 4" xfId="10341"/>
    <cellStyle name="Normal 2 3 2 2 8" xfId="10342"/>
    <cellStyle name="Normal 2 3 2 2 8 2" xfId="10343"/>
    <cellStyle name="Normal 2 3 2 2 9" xfId="10344"/>
    <cellStyle name="Normal 2 3 2 2_Tab1" xfId="10345"/>
    <cellStyle name="Normal 2 3 2 3" xfId="10346"/>
    <cellStyle name="Normal 2 3 2 3 10" xfId="10347"/>
    <cellStyle name="Normal 2 3 2 3 2" xfId="10348"/>
    <cellStyle name="Normal 2 3 2 3 2 2" xfId="10349"/>
    <cellStyle name="Normal 2 3 2 3 2 2 2" xfId="10350"/>
    <cellStyle name="Normal 2 3 2 3 2 2 2 2" xfId="10351"/>
    <cellStyle name="Normal 2 3 2 3 2 2 2 2 2" xfId="10352"/>
    <cellStyle name="Normal 2 3 2 3 2 2 2 3" xfId="10353"/>
    <cellStyle name="Normal 2 3 2 3 2 2 2 4" xfId="10354"/>
    <cellStyle name="Normal 2 3 2 3 2 2 3" xfId="10355"/>
    <cellStyle name="Normal 2 3 2 3 2 2 3 2" xfId="10356"/>
    <cellStyle name="Normal 2 3 2 3 2 2 4" xfId="10357"/>
    <cellStyle name="Normal 2 3 2 3 2 2 5" xfId="10358"/>
    <cellStyle name="Normal 2 3 2 3 2 2 6" xfId="10359"/>
    <cellStyle name="Normal 2 3 2 3 2 3" xfId="10360"/>
    <cellStyle name="Normal 2 3 2 3 2 3 2" xfId="10361"/>
    <cellStyle name="Normal 2 3 2 3 2 3 2 2" xfId="10362"/>
    <cellStyle name="Normal 2 3 2 3 2 3 3" xfId="10363"/>
    <cellStyle name="Normal 2 3 2 3 2 3 4" xfId="10364"/>
    <cellStyle name="Normal 2 3 2 3 2 4" xfId="10365"/>
    <cellStyle name="Normal 2 3 2 3 2 4 2" xfId="10366"/>
    <cellStyle name="Normal 2 3 2 3 2 4 2 2" xfId="10367"/>
    <cellStyle name="Normal 2 3 2 3 2 4 3" xfId="10368"/>
    <cellStyle name="Normal 2 3 2 3 2 4 4" xfId="10369"/>
    <cellStyle name="Normal 2 3 2 3 2 5" xfId="10370"/>
    <cellStyle name="Normal 2 3 2 3 2 5 2" xfId="10371"/>
    <cellStyle name="Normal 2 3 2 3 2 6" xfId="10372"/>
    <cellStyle name="Normal 2 3 2 3 2 7" xfId="10373"/>
    <cellStyle name="Normal 2 3 2 3 2 8" xfId="10374"/>
    <cellStyle name="Normal 2 3 2 3 3" xfId="10375"/>
    <cellStyle name="Normal 2 3 2 3 3 2" xfId="10376"/>
    <cellStyle name="Normal 2 3 2 3 3 2 2" xfId="10377"/>
    <cellStyle name="Normal 2 3 2 3 3 2 2 2" xfId="10378"/>
    <cellStyle name="Normal 2 3 2 3 3 2 2 2 2" xfId="10379"/>
    <cellStyle name="Normal 2 3 2 3 3 2 2 3" xfId="10380"/>
    <cellStyle name="Normal 2 3 2 3 3 2 2 4" xfId="10381"/>
    <cellStyle name="Normal 2 3 2 3 3 2 3" xfId="10382"/>
    <cellStyle name="Normal 2 3 2 3 3 2 3 2" xfId="10383"/>
    <cellStyle name="Normal 2 3 2 3 3 2 4" xfId="10384"/>
    <cellStyle name="Normal 2 3 2 3 3 2 5" xfId="10385"/>
    <cellStyle name="Normal 2 3 2 3 3 2 6" xfId="10386"/>
    <cellStyle name="Normal 2 3 2 3 3 3" xfId="10387"/>
    <cellStyle name="Normal 2 3 2 3 3 3 2" xfId="10388"/>
    <cellStyle name="Normal 2 3 2 3 3 3 2 2" xfId="10389"/>
    <cellStyle name="Normal 2 3 2 3 3 3 3" xfId="10390"/>
    <cellStyle name="Normal 2 3 2 3 3 3 4" xfId="10391"/>
    <cellStyle name="Normal 2 3 2 3 3 4" xfId="10392"/>
    <cellStyle name="Normal 2 3 2 3 3 4 2" xfId="10393"/>
    <cellStyle name="Normal 2 3 2 3 3 4 2 2" xfId="10394"/>
    <cellStyle name="Normal 2 3 2 3 3 4 3" xfId="10395"/>
    <cellStyle name="Normal 2 3 2 3 3 4 4" xfId="10396"/>
    <cellStyle name="Normal 2 3 2 3 3 5" xfId="10397"/>
    <cellStyle name="Normal 2 3 2 3 3 5 2" xfId="10398"/>
    <cellStyle name="Normal 2 3 2 3 3 6" xfId="10399"/>
    <cellStyle name="Normal 2 3 2 3 3 7" xfId="10400"/>
    <cellStyle name="Normal 2 3 2 3 3 8" xfId="10401"/>
    <cellStyle name="Normal 2 3 2 3 4" xfId="10402"/>
    <cellStyle name="Normal 2 3 2 3 4 2" xfId="10403"/>
    <cellStyle name="Normal 2 3 2 3 4 2 2" xfId="10404"/>
    <cellStyle name="Normal 2 3 2 3 4 2 2 2" xfId="10405"/>
    <cellStyle name="Normal 2 3 2 3 4 2 3" xfId="10406"/>
    <cellStyle name="Normal 2 3 2 3 4 2 4" xfId="10407"/>
    <cellStyle name="Normal 2 3 2 3 4 3" xfId="10408"/>
    <cellStyle name="Normal 2 3 2 3 4 3 2" xfId="10409"/>
    <cellStyle name="Normal 2 3 2 3 4 4" xfId="10410"/>
    <cellStyle name="Normal 2 3 2 3 4 5" xfId="10411"/>
    <cellStyle name="Normal 2 3 2 3 4 6" xfId="10412"/>
    <cellStyle name="Normal 2 3 2 3 5" xfId="10413"/>
    <cellStyle name="Normal 2 3 2 3 5 2" xfId="10414"/>
    <cellStyle name="Normal 2 3 2 3 5 2 2" xfId="10415"/>
    <cellStyle name="Normal 2 3 2 3 5 3" xfId="10416"/>
    <cellStyle name="Normal 2 3 2 3 5 4" xfId="10417"/>
    <cellStyle name="Normal 2 3 2 3 6" xfId="10418"/>
    <cellStyle name="Normal 2 3 2 3 6 2" xfId="10419"/>
    <cellStyle name="Normal 2 3 2 3 6 2 2" xfId="10420"/>
    <cellStyle name="Normal 2 3 2 3 6 3" xfId="10421"/>
    <cellStyle name="Normal 2 3 2 3 6 4" xfId="10422"/>
    <cellStyle name="Normal 2 3 2 3 7" xfId="10423"/>
    <cellStyle name="Normal 2 3 2 3 7 2" xfId="10424"/>
    <cellStyle name="Normal 2 3 2 3 8" xfId="10425"/>
    <cellStyle name="Normal 2 3 2 3 9" xfId="10426"/>
    <cellStyle name="Normal 2 3 2 3_Tab1" xfId="10427"/>
    <cellStyle name="Normal 2 3 2 4" xfId="10428"/>
    <cellStyle name="Normal 2 3 2 4 2" xfId="10429"/>
    <cellStyle name="Normal 2 3 2 4 2 2" xfId="10430"/>
    <cellStyle name="Normal 2 3 2 4 2 2 2" xfId="10431"/>
    <cellStyle name="Normal 2 3 2 4 2 2 2 2" xfId="10432"/>
    <cellStyle name="Normal 2 3 2 4 2 2 3" xfId="10433"/>
    <cellStyle name="Normal 2 3 2 4 2 2 4" xfId="10434"/>
    <cellStyle name="Normal 2 3 2 4 2 3" xfId="10435"/>
    <cellStyle name="Normal 2 3 2 4 2 3 2" xfId="10436"/>
    <cellStyle name="Normal 2 3 2 4 2 4" xfId="10437"/>
    <cellStyle name="Normal 2 3 2 4 2 5" xfId="10438"/>
    <cellStyle name="Normal 2 3 2 4 2 6" xfId="10439"/>
    <cellStyle name="Normal 2 3 2 4 3" xfId="10440"/>
    <cellStyle name="Normal 2 3 2 4 3 2" xfId="10441"/>
    <cellStyle name="Normal 2 3 2 4 3 2 2" xfId="10442"/>
    <cellStyle name="Normal 2 3 2 4 3 3" xfId="10443"/>
    <cellStyle name="Normal 2 3 2 4 3 4" xfId="10444"/>
    <cellStyle name="Normal 2 3 2 4 4" xfId="10445"/>
    <cellStyle name="Normal 2 3 2 4 4 2" xfId="10446"/>
    <cellStyle name="Normal 2 3 2 4 4 2 2" xfId="10447"/>
    <cellStyle name="Normal 2 3 2 4 4 3" xfId="10448"/>
    <cellStyle name="Normal 2 3 2 4 4 4" xfId="10449"/>
    <cellStyle name="Normal 2 3 2 4 5" xfId="10450"/>
    <cellStyle name="Normal 2 3 2 4 5 2" xfId="10451"/>
    <cellStyle name="Normal 2 3 2 4 6" xfId="10452"/>
    <cellStyle name="Normal 2 3 2 4 7" xfId="10453"/>
    <cellStyle name="Normal 2 3 2 4 8" xfId="10454"/>
    <cellStyle name="Normal 2 3 2 5" xfId="10455"/>
    <cellStyle name="Normal 2 3 2 5 2" xfId="10456"/>
    <cellStyle name="Normal 2 3 2 5 2 2" xfId="10457"/>
    <cellStyle name="Normal 2 3 2 5 2 2 2" xfId="10458"/>
    <cellStyle name="Normal 2 3 2 5 2 2 2 2" xfId="10459"/>
    <cellStyle name="Normal 2 3 2 5 2 2 3" xfId="10460"/>
    <cellStyle name="Normal 2 3 2 5 2 2 4" xfId="10461"/>
    <cellStyle name="Normal 2 3 2 5 2 3" xfId="10462"/>
    <cellStyle name="Normal 2 3 2 5 2 3 2" xfId="10463"/>
    <cellStyle name="Normal 2 3 2 5 2 4" xfId="10464"/>
    <cellStyle name="Normal 2 3 2 5 2 5" xfId="10465"/>
    <cellStyle name="Normal 2 3 2 5 2 6" xfId="10466"/>
    <cellStyle name="Normal 2 3 2 5 3" xfId="10467"/>
    <cellStyle name="Normal 2 3 2 5 3 2" xfId="10468"/>
    <cellStyle name="Normal 2 3 2 5 3 2 2" xfId="10469"/>
    <cellStyle name="Normal 2 3 2 5 3 3" xfId="10470"/>
    <cellStyle name="Normal 2 3 2 5 3 4" xfId="10471"/>
    <cellStyle name="Normal 2 3 2 5 4" xfId="10472"/>
    <cellStyle name="Normal 2 3 2 5 4 2" xfId="10473"/>
    <cellStyle name="Normal 2 3 2 5 4 2 2" xfId="10474"/>
    <cellStyle name="Normal 2 3 2 5 4 3" xfId="10475"/>
    <cellStyle name="Normal 2 3 2 5 4 4" xfId="10476"/>
    <cellStyle name="Normal 2 3 2 5 5" xfId="10477"/>
    <cellStyle name="Normal 2 3 2 5 5 2" xfId="10478"/>
    <cellStyle name="Normal 2 3 2 5 6" xfId="10479"/>
    <cellStyle name="Normal 2 3 2 5 7" xfId="10480"/>
    <cellStyle name="Normal 2 3 2 5 8" xfId="10481"/>
    <cellStyle name="Normal 2 3 2 6" xfId="10482"/>
    <cellStyle name="Normal 2 3 2 6 2" xfId="10483"/>
    <cellStyle name="Normal 2 3 2 6 2 2" xfId="10484"/>
    <cellStyle name="Normal 2 3 2 6 2 2 2" xfId="10485"/>
    <cellStyle name="Normal 2 3 2 6 2 3" xfId="10486"/>
    <cellStyle name="Normal 2 3 2 6 2 4" xfId="10487"/>
    <cellStyle name="Normal 2 3 2 6 3" xfId="10488"/>
    <cellStyle name="Normal 2 3 2 6 3 2" xfId="10489"/>
    <cellStyle name="Normal 2 3 2 6 4" xfId="10490"/>
    <cellStyle name="Normal 2 3 2 6 5" xfId="10491"/>
    <cellStyle name="Normal 2 3 2 6 6" xfId="10492"/>
    <cellStyle name="Normal 2 3 2 7" xfId="10493"/>
    <cellStyle name="Normal 2 3 2 7 2" xfId="10494"/>
    <cellStyle name="Normal 2 3 2 7 2 2" xfId="10495"/>
    <cellStyle name="Normal 2 3 2 7 3" xfId="10496"/>
    <cellStyle name="Normal 2 3 2 7 4" xfId="10497"/>
    <cellStyle name="Normal 2 3 2 8" xfId="10498"/>
    <cellStyle name="Normal 2 3 2 8 2" xfId="10499"/>
    <cellStyle name="Normal 2 3 2 8 2 2" xfId="10500"/>
    <cellStyle name="Normal 2 3 2 8 3" xfId="10501"/>
    <cellStyle name="Normal 2 3 2 8 4" xfId="10502"/>
    <cellStyle name="Normal 2 3 2 9" xfId="10503"/>
    <cellStyle name="Normal 2 3 2 9 2" xfId="10504"/>
    <cellStyle name="Normal 2 3 2_Tab1" xfId="10505"/>
    <cellStyle name="Normal 2 3 3" xfId="10506"/>
    <cellStyle name="Normal 2 3 3 10" xfId="10507"/>
    <cellStyle name="Normal 2 3 3 11" xfId="10508"/>
    <cellStyle name="Normal 2 3 3 2" xfId="10509"/>
    <cellStyle name="Normal 2 3 3 2 10" xfId="10510"/>
    <cellStyle name="Normal 2 3 3 2 2" xfId="10511"/>
    <cellStyle name="Normal 2 3 3 2 2 2" xfId="10512"/>
    <cellStyle name="Normal 2 3 3 2 2 2 2" xfId="10513"/>
    <cellStyle name="Normal 2 3 3 2 2 2 2 2" xfId="10514"/>
    <cellStyle name="Normal 2 3 3 2 2 2 2 2 2" xfId="10515"/>
    <cellStyle name="Normal 2 3 3 2 2 2 2 3" xfId="10516"/>
    <cellStyle name="Normal 2 3 3 2 2 2 2 4" xfId="10517"/>
    <cellStyle name="Normal 2 3 3 2 2 2 3" xfId="10518"/>
    <cellStyle name="Normal 2 3 3 2 2 2 3 2" xfId="10519"/>
    <cellStyle name="Normal 2 3 3 2 2 2 4" xfId="10520"/>
    <cellStyle name="Normal 2 3 3 2 2 2 5" xfId="10521"/>
    <cellStyle name="Normal 2 3 3 2 2 2 6" xfId="10522"/>
    <cellStyle name="Normal 2 3 3 2 2 3" xfId="10523"/>
    <cellStyle name="Normal 2 3 3 2 2 3 2" xfId="10524"/>
    <cellStyle name="Normal 2 3 3 2 2 3 2 2" xfId="10525"/>
    <cellStyle name="Normal 2 3 3 2 2 3 3" xfId="10526"/>
    <cellStyle name="Normal 2 3 3 2 2 3 4" xfId="10527"/>
    <cellStyle name="Normal 2 3 3 2 2 4" xfId="10528"/>
    <cellStyle name="Normal 2 3 3 2 2 4 2" xfId="10529"/>
    <cellStyle name="Normal 2 3 3 2 2 4 2 2" xfId="10530"/>
    <cellStyle name="Normal 2 3 3 2 2 4 3" xfId="10531"/>
    <cellStyle name="Normal 2 3 3 2 2 4 4" xfId="10532"/>
    <cellStyle name="Normal 2 3 3 2 2 5" xfId="10533"/>
    <cellStyle name="Normal 2 3 3 2 2 5 2" xfId="10534"/>
    <cellStyle name="Normal 2 3 3 2 2 6" xfId="10535"/>
    <cellStyle name="Normal 2 3 3 2 2 7" xfId="10536"/>
    <cellStyle name="Normal 2 3 3 2 2 8" xfId="10537"/>
    <cellStyle name="Normal 2 3 3 2 3" xfId="10538"/>
    <cellStyle name="Normal 2 3 3 2 3 2" xfId="10539"/>
    <cellStyle name="Normal 2 3 3 2 3 2 2" xfId="10540"/>
    <cellStyle name="Normal 2 3 3 2 3 2 2 2" xfId="10541"/>
    <cellStyle name="Normal 2 3 3 2 3 2 2 2 2" xfId="10542"/>
    <cellStyle name="Normal 2 3 3 2 3 2 2 3" xfId="10543"/>
    <cellStyle name="Normal 2 3 3 2 3 2 2 4" xfId="10544"/>
    <cellStyle name="Normal 2 3 3 2 3 2 3" xfId="10545"/>
    <cellStyle name="Normal 2 3 3 2 3 2 3 2" xfId="10546"/>
    <cellStyle name="Normal 2 3 3 2 3 2 4" xfId="10547"/>
    <cellStyle name="Normal 2 3 3 2 3 2 5" xfId="10548"/>
    <cellStyle name="Normal 2 3 3 2 3 2 6" xfId="10549"/>
    <cellStyle name="Normal 2 3 3 2 3 3" xfId="10550"/>
    <cellStyle name="Normal 2 3 3 2 3 3 2" xfId="10551"/>
    <cellStyle name="Normal 2 3 3 2 3 3 2 2" xfId="10552"/>
    <cellStyle name="Normal 2 3 3 2 3 3 3" xfId="10553"/>
    <cellStyle name="Normal 2 3 3 2 3 3 4" xfId="10554"/>
    <cellStyle name="Normal 2 3 3 2 3 4" xfId="10555"/>
    <cellStyle name="Normal 2 3 3 2 3 4 2" xfId="10556"/>
    <cellStyle name="Normal 2 3 3 2 3 4 2 2" xfId="10557"/>
    <cellStyle name="Normal 2 3 3 2 3 4 3" xfId="10558"/>
    <cellStyle name="Normal 2 3 3 2 3 4 4" xfId="10559"/>
    <cellStyle name="Normal 2 3 3 2 3 5" xfId="10560"/>
    <cellStyle name="Normal 2 3 3 2 3 5 2" xfId="10561"/>
    <cellStyle name="Normal 2 3 3 2 3 6" xfId="10562"/>
    <cellStyle name="Normal 2 3 3 2 3 7" xfId="10563"/>
    <cellStyle name="Normal 2 3 3 2 3 8" xfId="10564"/>
    <cellStyle name="Normal 2 3 3 2 4" xfId="10565"/>
    <cellStyle name="Normal 2 3 3 2 4 2" xfId="10566"/>
    <cellStyle name="Normal 2 3 3 2 4 2 2" xfId="10567"/>
    <cellStyle name="Normal 2 3 3 2 4 2 2 2" xfId="10568"/>
    <cellStyle name="Normal 2 3 3 2 4 2 3" xfId="10569"/>
    <cellStyle name="Normal 2 3 3 2 4 2 4" xfId="10570"/>
    <cellStyle name="Normal 2 3 3 2 4 3" xfId="10571"/>
    <cellStyle name="Normal 2 3 3 2 4 3 2" xfId="10572"/>
    <cellStyle name="Normal 2 3 3 2 4 4" xfId="10573"/>
    <cellStyle name="Normal 2 3 3 2 4 5" xfId="10574"/>
    <cellStyle name="Normal 2 3 3 2 4 6" xfId="10575"/>
    <cellStyle name="Normal 2 3 3 2 5" xfId="10576"/>
    <cellStyle name="Normal 2 3 3 2 5 2" xfId="10577"/>
    <cellStyle name="Normal 2 3 3 2 5 2 2" xfId="10578"/>
    <cellStyle name="Normal 2 3 3 2 5 3" xfId="10579"/>
    <cellStyle name="Normal 2 3 3 2 5 4" xfId="10580"/>
    <cellStyle name="Normal 2 3 3 2 6" xfId="10581"/>
    <cellStyle name="Normal 2 3 3 2 6 2" xfId="10582"/>
    <cellStyle name="Normal 2 3 3 2 6 2 2" xfId="10583"/>
    <cellStyle name="Normal 2 3 3 2 6 3" xfId="10584"/>
    <cellStyle name="Normal 2 3 3 2 6 4" xfId="10585"/>
    <cellStyle name="Normal 2 3 3 2 7" xfId="10586"/>
    <cellStyle name="Normal 2 3 3 2 7 2" xfId="10587"/>
    <cellStyle name="Normal 2 3 3 2 8" xfId="10588"/>
    <cellStyle name="Normal 2 3 3 2 9" xfId="10589"/>
    <cellStyle name="Normal 2 3 3 2_Tab1" xfId="10590"/>
    <cellStyle name="Normal 2 3 3 3" xfId="10591"/>
    <cellStyle name="Normal 2 3 3 3 2" xfId="10592"/>
    <cellStyle name="Normal 2 3 3 3 2 2" xfId="10593"/>
    <cellStyle name="Normal 2 3 3 3 2 2 2" xfId="10594"/>
    <cellStyle name="Normal 2 3 3 3 2 2 2 2" xfId="10595"/>
    <cellStyle name="Normal 2 3 3 3 2 2 3" xfId="10596"/>
    <cellStyle name="Normal 2 3 3 3 2 2 4" xfId="10597"/>
    <cellStyle name="Normal 2 3 3 3 2 3" xfId="10598"/>
    <cellStyle name="Normal 2 3 3 3 2 3 2" xfId="10599"/>
    <cellStyle name="Normal 2 3 3 3 2 4" xfId="10600"/>
    <cellStyle name="Normal 2 3 3 3 2 5" xfId="10601"/>
    <cellStyle name="Normal 2 3 3 3 2 6" xfId="10602"/>
    <cellStyle name="Normal 2 3 3 3 3" xfId="10603"/>
    <cellStyle name="Normal 2 3 3 3 3 2" xfId="10604"/>
    <cellStyle name="Normal 2 3 3 3 3 2 2" xfId="10605"/>
    <cellStyle name="Normal 2 3 3 3 3 3" xfId="10606"/>
    <cellStyle name="Normal 2 3 3 3 3 4" xfId="10607"/>
    <cellStyle name="Normal 2 3 3 3 4" xfId="10608"/>
    <cellStyle name="Normal 2 3 3 3 4 2" xfId="10609"/>
    <cellStyle name="Normal 2 3 3 3 4 2 2" xfId="10610"/>
    <cellStyle name="Normal 2 3 3 3 4 3" xfId="10611"/>
    <cellStyle name="Normal 2 3 3 3 4 4" xfId="10612"/>
    <cellStyle name="Normal 2 3 3 3 5" xfId="10613"/>
    <cellStyle name="Normal 2 3 3 3 5 2" xfId="10614"/>
    <cellStyle name="Normal 2 3 3 3 6" xfId="10615"/>
    <cellStyle name="Normal 2 3 3 3 7" xfId="10616"/>
    <cellStyle name="Normal 2 3 3 3 8" xfId="10617"/>
    <cellStyle name="Normal 2 3 3 4" xfId="10618"/>
    <cellStyle name="Normal 2 3 3 4 2" xfId="10619"/>
    <cellStyle name="Normal 2 3 3 4 2 2" xfId="10620"/>
    <cellStyle name="Normal 2 3 3 4 2 2 2" xfId="10621"/>
    <cellStyle name="Normal 2 3 3 4 2 2 2 2" xfId="10622"/>
    <cellStyle name="Normal 2 3 3 4 2 2 3" xfId="10623"/>
    <cellStyle name="Normal 2 3 3 4 2 2 4" xfId="10624"/>
    <cellStyle name="Normal 2 3 3 4 2 3" xfId="10625"/>
    <cellStyle name="Normal 2 3 3 4 2 3 2" xfId="10626"/>
    <cellStyle name="Normal 2 3 3 4 2 4" xfId="10627"/>
    <cellStyle name="Normal 2 3 3 4 2 5" xfId="10628"/>
    <cellStyle name="Normal 2 3 3 4 2 6" xfId="10629"/>
    <cellStyle name="Normal 2 3 3 4 3" xfId="10630"/>
    <cellStyle name="Normal 2 3 3 4 3 2" xfId="10631"/>
    <cellStyle name="Normal 2 3 3 4 3 2 2" xfId="10632"/>
    <cellStyle name="Normal 2 3 3 4 3 3" xfId="10633"/>
    <cellStyle name="Normal 2 3 3 4 3 4" xfId="10634"/>
    <cellStyle name="Normal 2 3 3 4 4" xfId="10635"/>
    <cellStyle name="Normal 2 3 3 4 4 2" xfId="10636"/>
    <cellStyle name="Normal 2 3 3 4 4 2 2" xfId="10637"/>
    <cellStyle name="Normal 2 3 3 4 4 3" xfId="10638"/>
    <cellStyle name="Normal 2 3 3 4 4 4" xfId="10639"/>
    <cellStyle name="Normal 2 3 3 4 5" xfId="10640"/>
    <cellStyle name="Normal 2 3 3 4 5 2" xfId="10641"/>
    <cellStyle name="Normal 2 3 3 4 6" xfId="10642"/>
    <cellStyle name="Normal 2 3 3 4 7" xfId="10643"/>
    <cellStyle name="Normal 2 3 3 4 8" xfId="10644"/>
    <cellStyle name="Normal 2 3 3 5" xfId="10645"/>
    <cellStyle name="Normal 2 3 3 5 2" xfId="10646"/>
    <cellStyle name="Normal 2 3 3 5 2 2" xfId="10647"/>
    <cellStyle name="Normal 2 3 3 5 2 2 2" xfId="10648"/>
    <cellStyle name="Normal 2 3 3 5 2 3" xfId="10649"/>
    <cellStyle name="Normal 2 3 3 5 2 4" xfId="10650"/>
    <cellStyle name="Normal 2 3 3 5 3" xfId="10651"/>
    <cellStyle name="Normal 2 3 3 5 3 2" xfId="10652"/>
    <cellStyle name="Normal 2 3 3 5 4" xfId="10653"/>
    <cellStyle name="Normal 2 3 3 5 5" xfId="10654"/>
    <cellStyle name="Normal 2 3 3 5 6" xfId="10655"/>
    <cellStyle name="Normal 2 3 3 6" xfId="10656"/>
    <cellStyle name="Normal 2 3 3 6 2" xfId="10657"/>
    <cellStyle name="Normal 2 3 3 6 2 2" xfId="10658"/>
    <cellStyle name="Normal 2 3 3 6 3" xfId="10659"/>
    <cellStyle name="Normal 2 3 3 6 4" xfId="10660"/>
    <cellStyle name="Normal 2 3 3 7" xfId="10661"/>
    <cellStyle name="Normal 2 3 3 7 2" xfId="10662"/>
    <cellStyle name="Normal 2 3 3 7 2 2" xfId="10663"/>
    <cellStyle name="Normal 2 3 3 7 3" xfId="10664"/>
    <cellStyle name="Normal 2 3 3 7 4" xfId="10665"/>
    <cellStyle name="Normal 2 3 3 8" xfId="10666"/>
    <cellStyle name="Normal 2 3 3 8 2" xfId="10667"/>
    <cellStyle name="Normal 2 3 3 9" xfId="10668"/>
    <cellStyle name="Normal 2 3 3_Tab1" xfId="10669"/>
    <cellStyle name="Normal 2 3 4" xfId="10670"/>
    <cellStyle name="Normal 2 3 4 10" xfId="10671"/>
    <cellStyle name="Normal 2 3 4 2" xfId="10672"/>
    <cellStyle name="Normal 2 3 4 2 2" xfId="10673"/>
    <cellStyle name="Normal 2 3 4 2 2 2" xfId="10674"/>
    <cellStyle name="Normal 2 3 4 2 2 2 2" xfId="10675"/>
    <cellStyle name="Normal 2 3 4 2 2 2 2 2" xfId="10676"/>
    <cellStyle name="Normal 2 3 4 2 2 2 3" xfId="10677"/>
    <cellStyle name="Normal 2 3 4 2 2 2 4" xfId="10678"/>
    <cellStyle name="Normal 2 3 4 2 2 3" xfId="10679"/>
    <cellStyle name="Normal 2 3 4 2 2 3 2" xfId="10680"/>
    <cellStyle name="Normal 2 3 4 2 2 4" xfId="10681"/>
    <cellStyle name="Normal 2 3 4 2 2 5" xfId="10682"/>
    <cellStyle name="Normal 2 3 4 2 2 6" xfId="10683"/>
    <cellStyle name="Normal 2 3 4 2 3" xfId="10684"/>
    <cellStyle name="Normal 2 3 4 2 3 2" xfId="10685"/>
    <cellStyle name="Normal 2 3 4 2 3 2 2" xfId="10686"/>
    <cellStyle name="Normal 2 3 4 2 3 3" xfId="10687"/>
    <cellStyle name="Normal 2 3 4 2 3 4" xfId="10688"/>
    <cellStyle name="Normal 2 3 4 2 4" xfId="10689"/>
    <cellStyle name="Normal 2 3 4 2 4 2" xfId="10690"/>
    <cellStyle name="Normal 2 3 4 2 4 2 2" xfId="10691"/>
    <cellStyle name="Normal 2 3 4 2 4 3" xfId="10692"/>
    <cellStyle name="Normal 2 3 4 2 4 4" xfId="10693"/>
    <cellStyle name="Normal 2 3 4 2 5" xfId="10694"/>
    <cellStyle name="Normal 2 3 4 2 5 2" xfId="10695"/>
    <cellStyle name="Normal 2 3 4 2 6" xfId="10696"/>
    <cellStyle name="Normal 2 3 4 2 7" xfId="10697"/>
    <cellStyle name="Normal 2 3 4 2 8" xfId="10698"/>
    <cellStyle name="Normal 2 3 4 3" xfId="10699"/>
    <cellStyle name="Normal 2 3 4 3 2" xfId="10700"/>
    <cellStyle name="Normal 2 3 4 3 2 2" xfId="10701"/>
    <cellStyle name="Normal 2 3 4 3 2 2 2" xfId="10702"/>
    <cellStyle name="Normal 2 3 4 3 2 2 2 2" xfId="10703"/>
    <cellStyle name="Normal 2 3 4 3 2 2 3" xfId="10704"/>
    <cellStyle name="Normal 2 3 4 3 2 2 4" xfId="10705"/>
    <cellStyle name="Normal 2 3 4 3 2 3" xfId="10706"/>
    <cellStyle name="Normal 2 3 4 3 2 3 2" xfId="10707"/>
    <cellStyle name="Normal 2 3 4 3 2 4" xfId="10708"/>
    <cellStyle name="Normal 2 3 4 3 2 5" xfId="10709"/>
    <cellStyle name="Normal 2 3 4 3 2 6" xfId="10710"/>
    <cellStyle name="Normal 2 3 4 3 3" xfId="10711"/>
    <cellStyle name="Normal 2 3 4 3 3 2" xfId="10712"/>
    <cellStyle name="Normal 2 3 4 3 3 2 2" xfId="10713"/>
    <cellStyle name="Normal 2 3 4 3 3 3" xfId="10714"/>
    <cellStyle name="Normal 2 3 4 3 3 4" xfId="10715"/>
    <cellStyle name="Normal 2 3 4 3 4" xfId="10716"/>
    <cellStyle name="Normal 2 3 4 3 4 2" xfId="10717"/>
    <cellStyle name="Normal 2 3 4 3 4 2 2" xfId="10718"/>
    <cellStyle name="Normal 2 3 4 3 4 3" xfId="10719"/>
    <cellStyle name="Normal 2 3 4 3 4 4" xfId="10720"/>
    <cellStyle name="Normal 2 3 4 3 5" xfId="10721"/>
    <cellStyle name="Normal 2 3 4 3 5 2" xfId="10722"/>
    <cellStyle name="Normal 2 3 4 3 6" xfId="10723"/>
    <cellStyle name="Normal 2 3 4 3 7" xfId="10724"/>
    <cellStyle name="Normal 2 3 4 3 8" xfId="10725"/>
    <cellStyle name="Normal 2 3 4 4" xfId="10726"/>
    <cellStyle name="Normal 2 3 4 4 2" xfId="10727"/>
    <cellStyle name="Normal 2 3 4 4 2 2" xfId="10728"/>
    <cellStyle name="Normal 2 3 4 4 2 2 2" xfId="10729"/>
    <cellStyle name="Normal 2 3 4 4 2 3" xfId="10730"/>
    <cellStyle name="Normal 2 3 4 4 2 4" xfId="10731"/>
    <cellStyle name="Normal 2 3 4 4 3" xfId="10732"/>
    <cellStyle name="Normal 2 3 4 4 3 2" xfId="10733"/>
    <cellStyle name="Normal 2 3 4 4 4" xfId="10734"/>
    <cellStyle name="Normal 2 3 4 4 5" xfId="10735"/>
    <cellStyle name="Normal 2 3 4 4 6" xfId="10736"/>
    <cellStyle name="Normal 2 3 4 5" xfId="10737"/>
    <cellStyle name="Normal 2 3 4 5 2" xfId="10738"/>
    <cellStyle name="Normal 2 3 4 5 2 2" xfId="10739"/>
    <cellStyle name="Normal 2 3 4 5 3" xfId="10740"/>
    <cellStyle name="Normal 2 3 4 5 4" xfId="10741"/>
    <cellStyle name="Normal 2 3 4 6" xfId="10742"/>
    <cellStyle name="Normal 2 3 4 6 2" xfId="10743"/>
    <cellStyle name="Normal 2 3 4 6 2 2" xfId="10744"/>
    <cellStyle name="Normal 2 3 4 6 3" xfId="10745"/>
    <cellStyle name="Normal 2 3 4 6 4" xfId="10746"/>
    <cellStyle name="Normal 2 3 4 7" xfId="10747"/>
    <cellStyle name="Normal 2 3 4 7 2" xfId="10748"/>
    <cellStyle name="Normal 2 3 4 8" xfId="10749"/>
    <cellStyle name="Normal 2 3 4 9" xfId="10750"/>
    <cellStyle name="Normal 2 3 4_Tab1" xfId="10751"/>
    <cellStyle name="Normal 2 3 5" xfId="10752"/>
    <cellStyle name="Normal 2 3 5 2" xfId="10753"/>
    <cellStyle name="Normal 2 3 5 2 2" xfId="10754"/>
    <cellStyle name="Normal 2 3 5 2 2 2" xfId="10755"/>
    <cellStyle name="Normal 2 3 5 2 2 2 2" xfId="10756"/>
    <cellStyle name="Normal 2 3 5 2 2 3" xfId="10757"/>
    <cellStyle name="Normal 2 3 5 2 2 4" xfId="10758"/>
    <cellStyle name="Normal 2 3 5 2 3" xfId="10759"/>
    <cellStyle name="Normal 2 3 5 2 3 2" xfId="10760"/>
    <cellStyle name="Normal 2 3 5 2 4" xfId="10761"/>
    <cellStyle name="Normal 2 3 5 2 5" xfId="10762"/>
    <cellStyle name="Normal 2 3 5 2 6" xfId="10763"/>
    <cellStyle name="Normal 2 3 5 3" xfId="10764"/>
    <cellStyle name="Normal 2 3 5 3 2" xfId="10765"/>
    <cellStyle name="Normal 2 3 5 3 2 2" xfId="10766"/>
    <cellStyle name="Normal 2 3 5 3 3" xfId="10767"/>
    <cellStyle name="Normal 2 3 5 3 4" xfId="10768"/>
    <cellStyle name="Normal 2 3 5 4" xfId="10769"/>
    <cellStyle name="Normal 2 3 5 4 2" xfId="10770"/>
    <cellStyle name="Normal 2 3 5 4 2 2" xfId="10771"/>
    <cellStyle name="Normal 2 3 5 4 3" xfId="10772"/>
    <cellStyle name="Normal 2 3 5 4 4" xfId="10773"/>
    <cellStyle name="Normal 2 3 5 5" xfId="10774"/>
    <cellStyle name="Normal 2 3 5 5 2" xfId="10775"/>
    <cellStyle name="Normal 2 3 5 6" xfId="10776"/>
    <cellStyle name="Normal 2 3 5 7" xfId="10777"/>
    <cellStyle name="Normal 2 3 5 8" xfId="10778"/>
    <cellStyle name="Normal 2 3 6" xfId="10779"/>
    <cellStyle name="Normal 2 3 6 2" xfId="10780"/>
    <cellStyle name="Normal 2 3 6 2 2" xfId="10781"/>
    <cellStyle name="Normal 2 3 6 2 2 2" xfId="10782"/>
    <cellStyle name="Normal 2 3 6 2 2 2 2" xfId="10783"/>
    <cellStyle name="Normal 2 3 6 2 2 3" xfId="10784"/>
    <cellStyle name="Normal 2 3 6 2 2 4" xfId="10785"/>
    <cellStyle name="Normal 2 3 6 2 3" xfId="10786"/>
    <cellStyle name="Normal 2 3 6 2 3 2" xfId="10787"/>
    <cellStyle name="Normal 2 3 6 2 4" xfId="10788"/>
    <cellStyle name="Normal 2 3 6 2 5" xfId="10789"/>
    <cellStyle name="Normal 2 3 6 2 6" xfId="10790"/>
    <cellStyle name="Normal 2 3 6 3" xfId="10791"/>
    <cellStyle name="Normal 2 3 6 3 2" xfId="10792"/>
    <cellStyle name="Normal 2 3 6 3 2 2" xfId="10793"/>
    <cellStyle name="Normal 2 3 6 3 3" xfId="10794"/>
    <cellStyle name="Normal 2 3 6 3 4" xfId="10795"/>
    <cellStyle name="Normal 2 3 6 4" xfId="10796"/>
    <cellStyle name="Normal 2 3 6 4 2" xfId="10797"/>
    <cellStyle name="Normal 2 3 6 4 2 2" xfId="10798"/>
    <cellStyle name="Normal 2 3 6 4 3" xfId="10799"/>
    <cellStyle name="Normal 2 3 6 4 4" xfId="10800"/>
    <cellStyle name="Normal 2 3 6 5" xfId="10801"/>
    <cellStyle name="Normal 2 3 6 5 2" xfId="10802"/>
    <cellStyle name="Normal 2 3 6 6" xfId="10803"/>
    <cellStyle name="Normal 2 3 6 7" xfId="10804"/>
    <cellStyle name="Normal 2 3 6 8" xfId="10805"/>
    <cellStyle name="Normal 2 3 7" xfId="10806"/>
    <cellStyle name="Normal 2 3 7 2" xfId="10807"/>
    <cellStyle name="Normal 2 3 7 2 2" xfId="10808"/>
    <cellStyle name="Normal 2 3 7 2 2 2" xfId="10809"/>
    <cellStyle name="Normal 2 3 7 2 3" xfId="10810"/>
    <cellStyle name="Normal 2 3 7 2 4" xfId="10811"/>
    <cellStyle name="Normal 2 3 7 3" xfId="10812"/>
    <cellStyle name="Normal 2 3 7 3 2" xfId="10813"/>
    <cellStyle name="Normal 2 3 7 4" xfId="10814"/>
    <cellStyle name="Normal 2 3 7 5" xfId="10815"/>
    <cellStyle name="Normal 2 3 7 6" xfId="10816"/>
    <cellStyle name="Normal 2 3 8" xfId="10817"/>
    <cellStyle name="Normal 2 3 8 2" xfId="10818"/>
    <cellStyle name="Normal 2 3 8 2 2" xfId="10819"/>
    <cellStyle name="Normal 2 3 8 3" xfId="10820"/>
    <cellStyle name="Normal 2 3 8 4" xfId="10821"/>
    <cellStyle name="Normal 2 3 9" xfId="10822"/>
    <cellStyle name="Normal 2 3 9 2" xfId="10823"/>
    <cellStyle name="Normal 2 3 9 2 2" xfId="10824"/>
    <cellStyle name="Normal 2 3 9 3" xfId="10825"/>
    <cellStyle name="Normal 2 3 9 4" xfId="10826"/>
    <cellStyle name="Normal 2 3_Tab1" xfId="10827"/>
    <cellStyle name="Normal 2 30" xfId="10828"/>
    <cellStyle name="Normal 2 31" xfId="10829"/>
    <cellStyle name="Normal 2 32" xfId="10830"/>
    <cellStyle name="Normal 2 33" xfId="10831"/>
    <cellStyle name="Normal 2 34" xfId="10832"/>
    <cellStyle name="Normal 2 35" xfId="10833"/>
    <cellStyle name="Normal 2 36" xfId="10834"/>
    <cellStyle name="Normal 2 4" xfId="10835"/>
    <cellStyle name="Normal 2 4 10" xfId="10836"/>
    <cellStyle name="Normal 2 4 10 2" xfId="10837"/>
    <cellStyle name="Normal 2 4 11" xfId="10838"/>
    <cellStyle name="Normal 2 4 12" xfId="10839"/>
    <cellStyle name="Normal 2 4 13" xfId="10840"/>
    <cellStyle name="Normal 2 4 2" xfId="10841"/>
    <cellStyle name="Normal 2 4 2 10" xfId="10842"/>
    <cellStyle name="Normal 2 4 2 11" xfId="10843"/>
    <cellStyle name="Normal 2 4 2 12" xfId="10844"/>
    <cellStyle name="Normal 2 4 2 2" xfId="10845"/>
    <cellStyle name="Normal 2 4 2 2 10" xfId="10846"/>
    <cellStyle name="Normal 2 4 2 2 11" xfId="10847"/>
    <cellStyle name="Normal 2 4 2 2 2" xfId="10848"/>
    <cellStyle name="Normal 2 4 2 2 2 10" xfId="10849"/>
    <cellStyle name="Normal 2 4 2 2 2 2" xfId="10850"/>
    <cellStyle name="Normal 2 4 2 2 2 2 2" xfId="10851"/>
    <cellStyle name="Normal 2 4 2 2 2 2 2 2" xfId="10852"/>
    <cellStyle name="Normal 2 4 2 2 2 2 2 2 2" xfId="10853"/>
    <cellStyle name="Normal 2 4 2 2 2 2 2 2 2 2" xfId="10854"/>
    <cellStyle name="Normal 2 4 2 2 2 2 2 2 3" xfId="10855"/>
    <cellStyle name="Normal 2 4 2 2 2 2 2 2 4" xfId="10856"/>
    <cellStyle name="Normal 2 4 2 2 2 2 2 3" xfId="10857"/>
    <cellStyle name="Normal 2 4 2 2 2 2 2 3 2" xfId="10858"/>
    <cellStyle name="Normal 2 4 2 2 2 2 2 4" xfId="10859"/>
    <cellStyle name="Normal 2 4 2 2 2 2 2 5" xfId="10860"/>
    <cellStyle name="Normal 2 4 2 2 2 2 2 6" xfId="10861"/>
    <cellStyle name="Normal 2 4 2 2 2 2 3" xfId="10862"/>
    <cellStyle name="Normal 2 4 2 2 2 2 3 2" xfId="10863"/>
    <cellStyle name="Normal 2 4 2 2 2 2 3 2 2" xfId="10864"/>
    <cellStyle name="Normal 2 4 2 2 2 2 3 3" xfId="10865"/>
    <cellStyle name="Normal 2 4 2 2 2 2 3 4" xfId="10866"/>
    <cellStyle name="Normal 2 4 2 2 2 2 4" xfId="10867"/>
    <cellStyle name="Normal 2 4 2 2 2 2 4 2" xfId="10868"/>
    <cellStyle name="Normal 2 4 2 2 2 2 4 2 2" xfId="10869"/>
    <cellStyle name="Normal 2 4 2 2 2 2 4 3" xfId="10870"/>
    <cellStyle name="Normal 2 4 2 2 2 2 4 4" xfId="10871"/>
    <cellStyle name="Normal 2 4 2 2 2 2 5" xfId="10872"/>
    <cellStyle name="Normal 2 4 2 2 2 2 5 2" xfId="10873"/>
    <cellStyle name="Normal 2 4 2 2 2 2 6" xfId="10874"/>
    <cellStyle name="Normal 2 4 2 2 2 2 7" xfId="10875"/>
    <cellStyle name="Normal 2 4 2 2 2 2 8" xfId="10876"/>
    <cellStyle name="Normal 2 4 2 2 2 3" xfId="10877"/>
    <cellStyle name="Normal 2 4 2 2 2 3 2" xfId="10878"/>
    <cellStyle name="Normal 2 4 2 2 2 3 2 2" xfId="10879"/>
    <cellStyle name="Normal 2 4 2 2 2 3 2 2 2" xfId="10880"/>
    <cellStyle name="Normal 2 4 2 2 2 3 2 2 2 2" xfId="10881"/>
    <cellStyle name="Normal 2 4 2 2 2 3 2 2 3" xfId="10882"/>
    <cellStyle name="Normal 2 4 2 2 2 3 2 2 4" xfId="10883"/>
    <cellStyle name="Normal 2 4 2 2 2 3 2 3" xfId="10884"/>
    <cellStyle name="Normal 2 4 2 2 2 3 2 3 2" xfId="10885"/>
    <cellStyle name="Normal 2 4 2 2 2 3 2 4" xfId="10886"/>
    <cellStyle name="Normal 2 4 2 2 2 3 2 5" xfId="10887"/>
    <cellStyle name="Normal 2 4 2 2 2 3 2 6" xfId="10888"/>
    <cellStyle name="Normal 2 4 2 2 2 3 3" xfId="10889"/>
    <cellStyle name="Normal 2 4 2 2 2 3 3 2" xfId="10890"/>
    <cellStyle name="Normal 2 4 2 2 2 3 3 2 2" xfId="10891"/>
    <cellStyle name="Normal 2 4 2 2 2 3 3 3" xfId="10892"/>
    <cellStyle name="Normal 2 4 2 2 2 3 3 4" xfId="10893"/>
    <cellStyle name="Normal 2 4 2 2 2 3 4" xfId="10894"/>
    <cellStyle name="Normal 2 4 2 2 2 3 4 2" xfId="10895"/>
    <cellStyle name="Normal 2 4 2 2 2 3 4 2 2" xfId="10896"/>
    <cellStyle name="Normal 2 4 2 2 2 3 4 3" xfId="10897"/>
    <cellStyle name="Normal 2 4 2 2 2 3 4 4" xfId="10898"/>
    <cellStyle name="Normal 2 4 2 2 2 3 5" xfId="10899"/>
    <cellStyle name="Normal 2 4 2 2 2 3 5 2" xfId="10900"/>
    <cellStyle name="Normal 2 4 2 2 2 3 6" xfId="10901"/>
    <cellStyle name="Normal 2 4 2 2 2 3 7" xfId="10902"/>
    <cellStyle name="Normal 2 4 2 2 2 3 8" xfId="10903"/>
    <cellStyle name="Normal 2 4 2 2 2 4" xfId="10904"/>
    <cellStyle name="Normal 2 4 2 2 2 4 2" xfId="10905"/>
    <cellStyle name="Normal 2 4 2 2 2 4 2 2" xfId="10906"/>
    <cellStyle name="Normal 2 4 2 2 2 4 2 2 2" xfId="10907"/>
    <cellStyle name="Normal 2 4 2 2 2 4 2 3" xfId="10908"/>
    <cellStyle name="Normal 2 4 2 2 2 4 2 4" xfId="10909"/>
    <cellStyle name="Normal 2 4 2 2 2 4 3" xfId="10910"/>
    <cellStyle name="Normal 2 4 2 2 2 4 3 2" xfId="10911"/>
    <cellStyle name="Normal 2 4 2 2 2 4 4" xfId="10912"/>
    <cellStyle name="Normal 2 4 2 2 2 4 5" xfId="10913"/>
    <cellStyle name="Normal 2 4 2 2 2 4 6" xfId="10914"/>
    <cellStyle name="Normal 2 4 2 2 2 5" xfId="10915"/>
    <cellStyle name="Normal 2 4 2 2 2 5 2" xfId="10916"/>
    <cellStyle name="Normal 2 4 2 2 2 5 2 2" xfId="10917"/>
    <cellStyle name="Normal 2 4 2 2 2 5 3" xfId="10918"/>
    <cellStyle name="Normal 2 4 2 2 2 5 4" xfId="10919"/>
    <cellStyle name="Normal 2 4 2 2 2 6" xfId="10920"/>
    <cellStyle name="Normal 2 4 2 2 2 6 2" xfId="10921"/>
    <cellStyle name="Normal 2 4 2 2 2 6 2 2" xfId="10922"/>
    <cellStyle name="Normal 2 4 2 2 2 6 3" xfId="10923"/>
    <cellStyle name="Normal 2 4 2 2 2 6 4" xfId="10924"/>
    <cellStyle name="Normal 2 4 2 2 2 7" xfId="10925"/>
    <cellStyle name="Normal 2 4 2 2 2 7 2" xfId="10926"/>
    <cellStyle name="Normal 2 4 2 2 2 8" xfId="10927"/>
    <cellStyle name="Normal 2 4 2 2 2 9" xfId="10928"/>
    <cellStyle name="Normal 2 4 2 2 2_Tab1" xfId="10929"/>
    <cellStyle name="Normal 2 4 2 2 3" xfId="10930"/>
    <cellStyle name="Normal 2 4 2 2 3 2" xfId="10931"/>
    <cellStyle name="Normal 2 4 2 2 3 2 2" xfId="10932"/>
    <cellStyle name="Normal 2 4 2 2 3 2 2 2" xfId="10933"/>
    <cellStyle name="Normal 2 4 2 2 3 2 2 2 2" xfId="10934"/>
    <cellStyle name="Normal 2 4 2 2 3 2 2 3" xfId="10935"/>
    <cellStyle name="Normal 2 4 2 2 3 2 2 4" xfId="10936"/>
    <cellStyle name="Normal 2 4 2 2 3 2 3" xfId="10937"/>
    <cellStyle name="Normal 2 4 2 2 3 2 3 2" xfId="10938"/>
    <cellStyle name="Normal 2 4 2 2 3 2 4" xfId="10939"/>
    <cellStyle name="Normal 2 4 2 2 3 2 5" xfId="10940"/>
    <cellStyle name="Normal 2 4 2 2 3 2 6" xfId="10941"/>
    <cellStyle name="Normal 2 4 2 2 3 3" xfId="10942"/>
    <cellStyle name="Normal 2 4 2 2 3 3 2" xfId="10943"/>
    <cellStyle name="Normal 2 4 2 2 3 3 2 2" xfId="10944"/>
    <cellStyle name="Normal 2 4 2 2 3 3 3" xfId="10945"/>
    <cellStyle name="Normal 2 4 2 2 3 3 4" xfId="10946"/>
    <cellStyle name="Normal 2 4 2 2 3 4" xfId="10947"/>
    <cellStyle name="Normal 2 4 2 2 3 4 2" xfId="10948"/>
    <cellStyle name="Normal 2 4 2 2 3 4 2 2" xfId="10949"/>
    <cellStyle name="Normal 2 4 2 2 3 4 3" xfId="10950"/>
    <cellStyle name="Normal 2 4 2 2 3 4 4" xfId="10951"/>
    <cellStyle name="Normal 2 4 2 2 3 5" xfId="10952"/>
    <cellStyle name="Normal 2 4 2 2 3 5 2" xfId="10953"/>
    <cellStyle name="Normal 2 4 2 2 3 6" xfId="10954"/>
    <cellStyle name="Normal 2 4 2 2 3 7" xfId="10955"/>
    <cellStyle name="Normal 2 4 2 2 3 8" xfId="10956"/>
    <cellStyle name="Normal 2 4 2 2 4" xfId="10957"/>
    <cellStyle name="Normal 2 4 2 2 4 2" xfId="10958"/>
    <cellStyle name="Normal 2 4 2 2 4 2 2" xfId="10959"/>
    <cellStyle name="Normal 2 4 2 2 4 2 2 2" xfId="10960"/>
    <cellStyle name="Normal 2 4 2 2 4 2 2 2 2" xfId="10961"/>
    <cellStyle name="Normal 2 4 2 2 4 2 2 3" xfId="10962"/>
    <cellStyle name="Normal 2 4 2 2 4 2 2 4" xfId="10963"/>
    <cellStyle name="Normal 2 4 2 2 4 2 3" xfId="10964"/>
    <cellStyle name="Normal 2 4 2 2 4 2 3 2" xfId="10965"/>
    <cellStyle name="Normal 2 4 2 2 4 2 4" xfId="10966"/>
    <cellStyle name="Normal 2 4 2 2 4 2 5" xfId="10967"/>
    <cellStyle name="Normal 2 4 2 2 4 2 6" xfId="10968"/>
    <cellStyle name="Normal 2 4 2 2 4 3" xfId="10969"/>
    <cellStyle name="Normal 2 4 2 2 4 3 2" xfId="10970"/>
    <cellStyle name="Normal 2 4 2 2 4 3 2 2" xfId="10971"/>
    <cellStyle name="Normal 2 4 2 2 4 3 3" xfId="10972"/>
    <cellStyle name="Normal 2 4 2 2 4 3 4" xfId="10973"/>
    <cellStyle name="Normal 2 4 2 2 4 4" xfId="10974"/>
    <cellStyle name="Normal 2 4 2 2 4 4 2" xfId="10975"/>
    <cellStyle name="Normal 2 4 2 2 4 4 2 2" xfId="10976"/>
    <cellStyle name="Normal 2 4 2 2 4 4 3" xfId="10977"/>
    <cellStyle name="Normal 2 4 2 2 4 4 4" xfId="10978"/>
    <cellStyle name="Normal 2 4 2 2 4 5" xfId="10979"/>
    <cellStyle name="Normal 2 4 2 2 4 5 2" xfId="10980"/>
    <cellStyle name="Normal 2 4 2 2 4 6" xfId="10981"/>
    <cellStyle name="Normal 2 4 2 2 4 7" xfId="10982"/>
    <cellStyle name="Normal 2 4 2 2 4 8" xfId="10983"/>
    <cellStyle name="Normal 2 4 2 2 5" xfId="10984"/>
    <cellStyle name="Normal 2 4 2 2 5 2" xfId="10985"/>
    <cellStyle name="Normal 2 4 2 2 5 2 2" xfId="10986"/>
    <cellStyle name="Normal 2 4 2 2 5 2 2 2" xfId="10987"/>
    <cellStyle name="Normal 2 4 2 2 5 2 3" xfId="10988"/>
    <cellStyle name="Normal 2 4 2 2 5 2 4" xfId="10989"/>
    <cellStyle name="Normal 2 4 2 2 5 3" xfId="10990"/>
    <cellStyle name="Normal 2 4 2 2 5 3 2" xfId="10991"/>
    <cellStyle name="Normal 2 4 2 2 5 4" xfId="10992"/>
    <cellStyle name="Normal 2 4 2 2 5 5" xfId="10993"/>
    <cellStyle name="Normal 2 4 2 2 5 6" xfId="10994"/>
    <cellStyle name="Normal 2 4 2 2 6" xfId="10995"/>
    <cellStyle name="Normal 2 4 2 2 6 2" xfId="10996"/>
    <cellStyle name="Normal 2 4 2 2 6 2 2" xfId="10997"/>
    <cellStyle name="Normal 2 4 2 2 6 3" xfId="10998"/>
    <cellStyle name="Normal 2 4 2 2 6 4" xfId="10999"/>
    <cellStyle name="Normal 2 4 2 2 7" xfId="11000"/>
    <cellStyle name="Normal 2 4 2 2 7 2" xfId="11001"/>
    <cellStyle name="Normal 2 4 2 2 7 2 2" xfId="11002"/>
    <cellStyle name="Normal 2 4 2 2 7 3" xfId="11003"/>
    <cellStyle name="Normal 2 4 2 2 7 4" xfId="11004"/>
    <cellStyle name="Normal 2 4 2 2 8" xfId="11005"/>
    <cellStyle name="Normal 2 4 2 2 8 2" xfId="11006"/>
    <cellStyle name="Normal 2 4 2 2 9" xfId="11007"/>
    <cellStyle name="Normal 2 4 2 2_Tab1" xfId="11008"/>
    <cellStyle name="Normal 2 4 2 3" xfId="11009"/>
    <cellStyle name="Normal 2 4 2 3 10" xfId="11010"/>
    <cellStyle name="Normal 2 4 2 3 2" xfId="11011"/>
    <cellStyle name="Normal 2 4 2 3 2 2" xfId="11012"/>
    <cellStyle name="Normal 2 4 2 3 2 2 2" xfId="11013"/>
    <cellStyle name="Normal 2 4 2 3 2 2 2 2" xfId="11014"/>
    <cellStyle name="Normal 2 4 2 3 2 2 2 2 2" xfId="11015"/>
    <cellStyle name="Normal 2 4 2 3 2 2 2 3" xfId="11016"/>
    <cellStyle name="Normal 2 4 2 3 2 2 2 4" xfId="11017"/>
    <cellStyle name="Normal 2 4 2 3 2 2 3" xfId="11018"/>
    <cellStyle name="Normal 2 4 2 3 2 2 3 2" xfId="11019"/>
    <cellStyle name="Normal 2 4 2 3 2 2 4" xfId="11020"/>
    <cellStyle name="Normal 2 4 2 3 2 2 5" xfId="11021"/>
    <cellStyle name="Normal 2 4 2 3 2 2 6" xfId="11022"/>
    <cellStyle name="Normal 2 4 2 3 2 3" xfId="11023"/>
    <cellStyle name="Normal 2 4 2 3 2 3 2" xfId="11024"/>
    <cellStyle name="Normal 2 4 2 3 2 3 2 2" xfId="11025"/>
    <cellStyle name="Normal 2 4 2 3 2 3 3" xfId="11026"/>
    <cellStyle name="Normal 2 4 2 3 2 3 4" xfId="11027"/>
    <cellStyle name="Normal 2 4 2 3 2 4" xfId="11028"/>
    <cellStyle name="Normal 2 4 2 3 2 4 2" xfId="11029"/>
    <cellStyle name="Normal 2 4 2 3 2 4 2 2" xfId="11030"/>
    <cellStyle name="Normal 2 4 2 3 2 4 3" xfId="11031"/>
    <cellStyle name="Normal 2 4 2 3 2 4 4" xfId="11032"/>
    <cellStyle name="Normal 2 4 2 3 2 5" xfId="11033"/>
    <cellStyle name="Normal 2 4 2 3 2 5 2" xfId="11034"/>
    <cellStyle name="Normal 2 4 2 3 2 6" xfId="11035"/>
    <cellStyle name="Normal 2 4 2 3 2 7" xfId="11036"/>
    <cellStyle name="Normal 2 4 2 3 2 8" xfId="11037"/>
    <cellStyle name="Normal 2 4 2 3 3" xfId="11038"/>
    <cellStyle name="Normal 2 4 2 3 3 2" xfId="11039"/>
    <cellStyle name="Normal 2 4 2 3 3 2 2" xfId="11040"/>
    <cellStyle name="Normal 2 4 2 3 3 2 2 2" xfId="11041"/>
    <cellStyle name="Normal 2 4 2 3 3 2 2 2 2" xfId="11042"/>
    <cellStyle name="Normal 2 4 2 3 3 2 2 3" xfId="11043"/>
    <cellStyle name="Normal 2 4 2 3 3 2 2 4" xfId="11044"/>
    <cellStyle name="Normal 2 4 2 3 3 2 3" xfId="11045"/>
    <cellStyle name="Normal 2 4 2 3 3 2 3 2" xfId="11046"/>
    <cellStyle name="Normal 2 4 2 3 3 2 4" xfId="11047"/>
    <cellStyle name="Normal 2 4 2 3 3 2 5" xfId="11048"/>
    <cellStyle name="Normal 2 4 2 3 3 2 6" xfId="11049"/>
    <cellStyle name="Normal 2 4 2 3 3 3" xfId="11050"/>
    <cellStyle name="Normal 2 4 2 3 3 3 2" xfId="11051"/>
    <cellStyle name="Normal 2 4 2 3 3 3 2 2" xfId="11052"/>
    <cellStyle name="Normal 2 4 2 3 3 3 3" xfId="11053"/>
    <cellStyle name="Normal 2 4 2 3 3 3 4" xfId="11054"/>
    <cellStyle name="Normal 2 4 2 3 3 4" xfId="11055"/>
    <cellStyle name="Normal 2 4 2 3 3 4 2" xfId="11056"/>
    <cellStyle name="Normal 2 4 2 3 3 4 2 2" xfId="11057"/>
    <cellStyle name="Normal 2 4 2 3 3 4 3" xfId="11058"/>
    <cellStyle name="Normal 2 4 2 3 3 4 4" xfId="11059"/>
    <cellStyle name="Normal 2 4 2 3 3 5" xfId="11060"/>
    <cellStyle name="Normal 2 4 2 3 3 5 2" xfId="11061"/>
    <cellStyle name="Normal 2 4 2 3 3 6" xfId="11062"/>
    <cellStyle name="Normal 2 4 2 3 3 7" xfId="11063"/>
    <cellStyle name="Normal 2 4 2 3 3 8" xfId="11064"/>
    <cellStyle name="Normal 2 4 2 3 4" xfId="11065"/>
    <cellStyle name="Normal 2 4 2 3 4 2" xfId="11066"/>
    <cellStyle name="Normal 2 4 2 3 4 2 2" xfId="11067"/>
    <cellStyle name="Normal 2 4 2 3 4 2 2 2" xfId="11068"/>
    <cellStyle name="Normal 2 4 2 3 4 2 3" xfId="11069"/>
    <cellStyle name="Normal 2 4 2 3 4 2 4" xfId="11070"/>
    <cellStyle name="Normal 2 4 2 3 4 3" xfId="11071"/>
    <cellStyle name="Normal 2 4 2 3 4 3 2" xfId="11072"/>
    <cellStyle name="Normal 2 4 2 3 4 4" xfId="11073"/>
    <cellStyle name="Normal 2 4 2 3 4 5" xfId="11074"/>
    <cellStyle name="Normal 2 4 2 3 4 6" xfId="11075"/>
    <cellStyle name="Normal 2 4 2 3 5" xfId="11076"/>
    <cellStyle name="Normal 2 4 2 3 5 2" xfId="11077"/>
    <cellStyle name="Normal 2 4 2 3 5 2 2" xfId="11078"/>
    <cellStyle name="Normal 2 4 2 3 5 3" xfId="11079"/>
    <cellStyle name="Normal 2 4 2 3 5 4" xfId="11080"/>
    <cellStyle name="Normal 2 4 2 3 6" xfId="11081"/>
    <cellStyle name="Normal 2 4 2 3 6 2" xfId="11082"/>
    <cellStyle name="Normal 2 4 2 3 6 2 2" xfId="11083"/>
    <cellStyle name="Normal 2 4 2 3 6 3" xfId="11084"/>
    <cellStyle name="Normal 2 4 2 3 6 4" xfId="11085"/>
    <cellStyle name="Normal 2 4 2 3 7" xfId="11086"/>
    <cellStyle name="Normal 2 4 2 3 7 2" xfId="11087"/>
    <cellStyle name="Normal 2 4 2 3 8" xfId="11088"/>
    <cellStyle name="Normal 2 4 2 3 9" xfId="11089"/>
    <cellStyle name="Normal 2 4 2 3_Tab1" xfId="11090"/>
    <cellStyle name="Normal 2 4 2 4" xfId="11091"/>
    <cellStyle name="Normal 2 4 2 4 2" xfId="11092"/>
    <cellStyle name="Normal 2 4 2 4 2 2" xfId="11093"/>
    <cellStyle name="Normal 2 4 2 4 2 2 2" xfId="11094"/>
    <cellStyle name="Normal 2 4 2 4 2 2 2 2" xfId="11095"/>
    <cellStyle name="Normal 2 4 2 4 2 2 3" xfId="11096"/>
    <cellStyle name="Normal 2 4 2 4 2 2 4" xfId="11097"/>
    <cellStyle name="Normal 2 4 2 4 2 3" xfId="11098"/>
    <cellStyle name="Normal 2 4 2 4 2 3 2" xfId="11099"/>
    <cellStyle name="Normal 2 4 2 4 2 4" xfId="11100"/>
    <cellStyle name="Normal 2 4 2 4 2 5" xfId="11101"/>
    <cellStyle name="Normal 2 4 2 4 2 6" xfId="11102"/>
    <cellStyle name="Normal 2 4 2 4 3" xfId="11103"/>
    <cellStyle name="Normal 2 4 2 4 3 2" xfId="11104"/>
    <cellStyle name="Normal 2 4 2 4 3 2 2" xfId="11105"/>
    <cellStyle name="Normal 2 4 2 4 3 3" xfId="11106"/>
    <cellStyle name="Normal 2 4 2 4 3 4" xfId="11107"/>
    <cellStyle name="Normal 2 4 2 4 4" xfId="11108"/>
    <cellStyle name="Normal 2 4 2 4 4 2" xfId="11109"/>
    <cellStyle name="Normal 2 4 2 4 4 2 2" xfId="11110"/>
    <cellStyle name="Normal 2 4 2 4 4 3" xfId="11111"/>
    <cellStyle name="Normal 2 4 2 4 4 4" xfId="11112"/>
    <cellStyle name="Normal 2 4 2 4 5" xfId="11113"/>
    <cellStyle name="Normal 2 4 2 4 5 2" xfId="11114"/>
    <cellStyle name="Normal 2 4 2 4 6" xfId="11115"/>
    <cellStyle name="Normal 2 4 2 4 7" xfId="11116"/>
    <cellStyle name="Normal 2 4 2 4 8" xfId="11117"/>
    <cellStyle name="Normal 2 4 2 5" xfId="11118"/>
    <cellStyle name="Normal 2 4 2 5 2" xfId="11119"/>
    <cellStyle name="Normal 2 4 2 5 2 2" xfId="11120"/>
    <cellStyle name="Normal 2 4 2 5 2 2 2" xfId="11121"/>
    <cellStyle name="Normal 2 4 2 5 2 2 2 2" xfId="11122"/>
    <cellStyle name="Normal 2 4 2 5 2 2 3" xfId="11123"/>
    <cellStyle name="Normal 2 4 2 5 2 2 4" xfId="11124"/>
    <cellStyle name="Normal 2 4 2 5 2 3" xfId="11125"/>
    <cellStyle name="Normal 2 4 2 5 2 3 2" xfId="11126"/>
    <cellStyle name="Normal 2 4 2 5 2 4" xfId="11127"/>
    <cellStyle name="Normal 2 4 2 5 2 5" xfId="11128"/>
    <cellStyle name="Normal 2 4 2 5 2 6" xfId="11129"/>
    <cellStyle name="Normal 2 4 2 5 3" xfId="11130"/>
    <cellStyle name="Normal 2 4 2 5 3 2" xfId="11131"/>
    <cellStyle name="Normal 2 4 2 5 3 2 2" xfId="11132"/>
    <cellStyle name="Normal 2 4 2 5 3 3" xfId="11133"/>
    <cellStyle name="Normal 2 4 2 5 3 4" xfId="11134"/>
    <cellStyle name="Normal 2 4 2 5 4" xfId="11135"/>
    <cellStyle name="Normal 2 4 2 5 4 2" xfId="11136"/>
    <cellStyle name="Normal 2 4 2 5 4 2 2" xfId="11137"/>
    <cellStyle name="Normal 2 4 2 5 4 3" xfId="11138"/>
    <cellStyle name="Normal 2 4 2 5 4 4" xfId="11139"/>
    <cellStyle name="Normal 2 4 2 5 5" xfId="11140"/>
    <cellStyle name="Normal 2 4 2 5 5 2" xfId="11141"/>
    <cellStyle name="Normal 2 4 2 5 6" xfId="11142"/>
    <cellStyle name="Normal 2 4 2 5 7" xfId="11143"/>
    <cellStyle name="Normal 2 4 2 5 8" xfId="11144"/>
    <cellStyle name="Normal 2 4 2 6" xfId="11145"/>
    <cellStyle name="Normal 2 4 2 6 2" xfId="11146"/>
    <cellStyle name="Normal 2 4 2 6 2 2" xfId="11147"/>
    <cellStyle name="Normal 2 4 2 6 2 2 2" xfId="11148"/>
    <cellStyle name="Normal 2 4 2 6 2 3" xfId="11149"/>
    <cellStyle name="Normal 2 4 2 6 2 4" xfId="11150"/>
    <cellStyle name="Normal 2 4 2 6 3" xfId="11151"/>
    <cellStyle name="Normal 2 4 2 6 3 2" xfId="11152"/>
    <cellStyle name="Normal 2 4 2 6 4" xfId="11153"/>
    <cellStyle name="Normal 2 4 2 6 5" xfId="11154"/>
    <cellStyle name="Normal 2 4 2 6 6" xfId="11155"/>
    <cellStyle name="Normal 2 4 2 7" xfId="11156"/>
    <cellStyle name="Normal 2 4 2 7 2" xfId="11157"/>
    <cellStyle name="Normal 2 4 2 7 2 2" xfId="11158"/>
    <cellStyle name="Normal 2 4 2 7 3" xfId="11159"/>
    <cellStyle name="Normal 2 4 2 7 4" xfId="11160"/>
    <cellStyle name="Normal 2 4 2 8" xfId="11161"/>
    <cellStyle name="Normal 2 4 2 8 2" xfId="11162"/>
    <cellStyle name="Normal 2 4 2 8 2 2" xfId="11163"/>
    <cellStyle name="Normal 2 4 2 8 3" xfId="11164"/>
    <cellStyle name="Normal 2 4 2 8 4" xfId="11165"/>
    <cellStyle name="Normal 2 4 2 9" xfId="11166"/>
    <cellStyle name="Normal 2 4 2 9 2" xfId="11167"/>
    <cellStyle name="Normal 2 4 2_Tab1" xfId="11168"/>
    <cellStyle name="Normal 2 4 3" xfId="11169"/>
    <cellStyle name="Normal 2 4 3 10" xfId="11170"/>
    <cellStyle name="Normal 2 4 3 11" xfId="11171"/>
    <cellStyle name="Normal 2 4 3 2" xfId="11172"/>
    <cellStyle name="Normal 2 4 3 2 10" xfId="11173"/>
    <cellStyle name="Normal 2 4 3 2 2" xfId="11174"/>
    <cellStyle name="Normal 2 4 3 2 2 2" xfId="11175"/>
    <cellStyle name="Normal 2 4 3 2 2 2 2" xfId="11176"/>
    <cellStyle name="Normal 2 4 3 2 2 2 2 2" xfId="11177"/>
    <cellStyle name="Normal 2 4 3 2 2 2 2 2 2" xfId="11178"/>
    <cellStyle name="Normal 2 4 3 2 2 2 2 3" xfId="11179"/>
    <cellStyle name="Normal 2 4 3 2 2 2 2 4" xfId="11180"/>
    <cellStyle name="Normal 2 4 3 2 2 2 3" xfId="11181"/>
    <cellStyle name="Normal 2 4 3 2 2 2 3 2" xfId="11182"/>
    <cellStyle name="Normal 2 4 3 2 2 2 4" xfId="11183"/>
    <cellStyle name="Normal 2 4 3 2 2 2 5" xfId="11184"/>
    <cellStyle name="Normal 2 4 3 2 2 2 6" xfId="11185"/>
    <cellStyle name="Normal 2 4 3 2 2 3" xfId="11186"/>
    <cellStyle name="Normal 2 4 3 2 2 3 2" xfId="11187"/>
    <cellStyle name="Normal 2 4 3 2 2 3 2 2" xfId="11188"/>
    <cellStyle name="Normal 2 4 3 2 2 3 3" xfId="11189"/>
    <cellStyle name="Normal 2 4 3 2 2 3 4" xfId="11190"/>
    <cellStyle name="Normal 2 4 3 2 2 4" xfId="11191"/>
    <cellStyle name="Normal 2 4 3 2 2 4 2" xfId="11192"/>
    <cellStyle name="Normal 2 4 3 2 2 4 2 2" xfId="11193"/>
    <cellStyle name="Normal 2 4 3 2 2 4 3" xfId="11194"/>
    <cellStyle name="Normal 2 4 3 2 2 4 4" xfId="11195"/>
    <cellStyle name="Normal 2 4 3 2 2 5" xfId="11196"/>
    <cellStyle name="Normal 2 4 3 2 2 5 2" xfId="11197"/>
    <cellStyle name="Normal 2 4 3 2 2 6" xfId="11198"/>
    <cellStyle name="Normal 2 4 3 2 2 7" xfId="11199"/>
    <cellStyle name="Normal 2 4 3 2 2 8" xfId="11200"/>
    <cellStyle name="Normal 2 4 3 2 3" xfId="11201"/>
    <cellStyle name="Normal 2 4 3 2 3 2" xfId="11202"/>
    <cellStyle name="Normal 2 4 3 2 3 2 2" xfId="11203"/>
    <cellStyle name="Normal 2 4 3 2 3 2 2 2" xfId="11204"/>
    <cellStyle name="Normal 2 4 3 2 3 2 2 2 2" xfId="11205"/>
    <cellStyle name="Normal 2 4 3 2 3 2 2 3" xfId="11206"/>
    <cellStyle name="Normal 2 4 3 2 3 2 2 4" xfId="11207"/>
    <cellStyle name="Normal 2 4 3 2 3 2 3" xfId="11208"/>
    <cellStyle name="Normal 2 4 3 2 3 2 3 2" xfId="11209"/>
    <cellStyle name="Normal 2 4 3 2 3 2 4" xfId="11210"/>
    <cellStyle name="Normal 2 4 3 2 3 2 5" xfId="11211"/>
    <cellStyle name="Normal 2 4 3 2 3 2 6" xfId="11212"/>
    <cellStyle name="Normal 2 4 3 2 3 3" xfId="11213"/>
    <cellStyle name="Normal 2 4 3 2 3 3 2" xfId="11214"/>
    <cellStyle name="Normal 2 4 3 2 3 3 2 2" xfId="11215"/>
    <cellStyle name="Normal 2 4 3 2 3 3 3" xfId="11216"/>
    <cellStyle name="Normal 2 4 3 2 3 3 4" xfId="11217"/>
    <cellStyle name="Normal 2 4 3 2 3 4" xfId="11218"/>
    <cellStyle name="Normal 2 4 3 2 3 4 2" xfId="11219"/>
    <cellStyle name="Normal 2 4 3 2 3 4 2 2" xfId="11220"/>
    <cellStyle name="Normal 2 4 3 2 3 4 3" xfId="11221"/>
    <cellStyle name="Normal 2 4 3 2 3 4 4" xfId="11222"/>
    <cellStyle name="Normal 2 4 3 2 3 5" xfId="11223"/>
    <cellStyle name="Normal 2 4 3 2 3 5 2" xfId="11224"/>
    <cellStyle name="Normal 2 4 3 2 3 6" xfId="11225"/>
    <cellStyle name="Normal 2 4 3 2 3 7" xfId="11226"/>
    <cellStyle name="Normal 2 4 3 2 3 8" xfId="11227"/>
    <cellStyle name="Normal 2 4 3 2 4" xfId="11228"/>
    <cellStyle name="Normal 2 4 3 2 4 2" xfId="11229"/>
    <cellStyle name="Normal 2 4 3 2 4 2 2" xfId="11230"/>
    <cellStyle name="Normal 2 4 3 2 4 2 2 2" xfId="11231"/>
    <cellStyle name="Normal 2 4 3 2 4 2 3" xfId="11232"/>
    <cellStyle name="Normal 2 4 3 2 4 2 4" xfId="11233"/>
    <cellStyle name="Normal 2 4 3 2 4 3" xfId="11234"/>
    <cellStyle name="Normal 2 4 3 2 4 3 2" xfId="11235"/>
    <cellStyle name="Normal 2 4 3 2 4 4" xfId="11236"/>
    <cellStyle name="Normal 2 4 3 2 4 5" xfId="11237"/>
    <cellStyle name="Normal 2 4 3 2 4 6" xfId="11238"/>
    <cellStyle name="Normal 2 4 3 2 5" xfId="11239"/>
    <cellStyle name="Normal 2 4 3 2 5 2" xfId="11240"/>
    <cellStyle name="Normal 2 4 3 2 5 2 2" xfId="11241"/>
    <cellStyle name="Normal 2 4 3 2 5 3" xfId="11242"/>
    <cellStyle name="Normal 2 4 3 2 5 4" xfId="11243"/>
    <cellStyle name="Normal 2 4 3 2 6" xfId="11244"/>
    <cellStyle name="Normal 2 4 3 2 6 2" xfId="11245"/>
    <cellStyle name="Normal 2 4 3 2 6 2 2" xfId="11246"/>
    <cellStyle name="Normal 2 4 3 2 6 3" xfId="11247"/>
    <cellStyle name="Normal 2 4 3 2 6 4" xfId="11248"/>
    <cellStyle name="Normal 2 4 3 2 7" xfId="11249"/>
    <cellStyle name="Normal 2 4 3 2 7 2" xfId="11250"/>
    <cellStyle name="Normal 2 4 3 2 8" xfId="11251"/>
    <cellStyle name="Normal 2 4 3 2 9" xfId="11252"/>
    <cellStyle name="Normal 2 4 3 2_Tab1" xfId="11253"/>
    <cellStyle name="Normal 2 4 3 3" xfId="11254"/>
    <cellStyle name="Normal 2 4 3 3 2" xfId="11255"/>
    <cellStyle name="Normal 2 4 3 3 2 2" xfId="11256"/>
    <cellStyle name="Normal 2 4 3 3 2 2 2" xfId="11257"/>
    <cellStyle name="Normal 2 4 3 3 2 2 2 2" xfId="11258"/>
    <cellStyle name="Normal 2 4 3 3 2 2 3" xfId="11259"/>
    <cellStyle name="Normal 2 4 3 3 2 2 4" xfId="11260"/>
    <cellStyle name="Normal 2 4 3 3 2 3" xfId="11261"/>
    <cellStyle name="Normal 2 4 3 3 2 3 2" xfId="11262"/>
    <cellStyle name="Normal 2 4 3 3 2 4" xfId="11263"/>
    <cellStyle name="Normal 2 4 3 3 2 5" xfId="11264"/>
    <cellStyle name="Normal 2 4 3 3 2 6" xfId="11265"/>
    <cellStyle name="Normal 2 4 3 3 3" xfId="11266"/>
    <cellStyle name="Normal 2 4 3 3 3 2" xfId="11267"/>
    <cellStyle name="Normal 2 4 3 3 3 2 2" xfId="11268"/>
    <cellStyle name="Normal 2 4 3 3 3 3" xfId="11269"/>
    <cellStyle name="Normal 2 4 3 3 3 4" xfId="11270"/>
    <cellStyle name="Normal 2 4 3 3 4" xfId="11271"/>
    <cellStyle name="Normal 2 4 3 3 4 2" xfId="11272"/>
    <cellStyle name="Normal 2 4 3 3 4 2 2" xfId="11273"/>
    <cellStyle name="Normal 2 4 3 3 4 3" xfId="11274"/>
    <cellStyle name="Normal 2 4 3 3 4 4" xfId="11275"/>
    <cellStyle name="Normal 2 4 3 3 5" xfId="11276"/>
    <cellStyle name="Normal 2 4 3 3 5 2" xfId="11277"/>
    <cellStyle name="Normal 2 4 3 3 6" xfId="11278"/>
    <cellStyle name="Normal 2 4 3 3 7" xfId="11279"/>
    <cellStyle name="Normal 2 4 3 3 8" xfId="11280"/>
    <cellStyle name="Normal 2 4 3 4" xfId="11281"/>
    <cellStyle name="Normal 2 4 3 4 2" xfId="11282"/>
    <cellStyle name="Normal 2 4 3 4 2 2" xfId="11283"/>
    <cellStyle name="Normal 2 4 3 4 2 2 2" xfId="11284"/>
    <cellStyle name="Normal 2 4 3 4 2 2 2 2" xfId="11285"/>
    <cellStyle name="Normal 2 4 3 4 2 2 3" xfId="11286"/>
    <cellStyle name="Normal 2 4 3 4 2 2 4" xfId="11287"/>
    <cellStyle name="Normal 2 4 3 4 2 3" xfId="11288"/>
    <cellStyle name="Normal 2 4 3 4 2 3 2" xfId="11289"/>
    <cellStyle name="Normal 2 4 3 4 2 4" xfId="11290"/>
    <cellStyle name="Normal 2 4 3 4 2 5" xfId="11291"/>
    <cellStyle name="Normal 2 4 3 4 2 6" xfId="11292"/>
    <cellStyle name="Normal 2 4 3 4 3" xfId="11293"/>
    <cellStyle name="Normal 2 4 3 4 3 2" xfId="11294"/>
    <cellStyle name="Normal 2 4 3 4 3 2 2" xfId="11295"/>
    <cellStyle name="Normal 2 4 3 4 3 3" xfId="11296"/>
    <cellStyle name="Normal 2 4 3 4 3 4" xfId="11297"/>
    <cellStyle name="Normal 2 4 3 4 4" xfId="11298"/>
    <cellStyle name="Normal 2 4 3 4 4 2" xfId="11299"/>
    <cellStyle name="Normal 2 4 3 4 4 2 2" xfId="11300"/>
    <cellStyle name="Normal 2 4 3 4 4 3" xfId="11301"/>
    <cellStyle name="Normal 2 4 3 4 4 4" xfId="11302"/>
    <cellStyle name="Normal 2 4 3 4 5" xfId="11303"/>
    <cellStyle name="Normal 2 4 3 4 5 2" xfId="11304"/>
    <cellStyle name="Normal 2 4 3 4 6" xfId="11305"/>
    <cellStyle name="Normal 2 4 3 4 7" xfId="11306"/>
    <cellStyle name="Normal 2 4 3 4 8" xfId="11307"/>
    <cellStyle name="Normal 2 4 3 5" xfId="11308"/>
    <cellStyle name="Normal 2 4 3 5 2" xfId="11309"/>
    <cellStyle name="Normal 2 4 3 5 2 2" xfId="11310"/>
    <cellStyle name="Normal 2 4 3 5 2 2 2" xfId="11311"/>
    <cellStyle name="Normal 2 4 3 5 2 3" xfId="11312"/>
    <cellStyle name="Normal 2 4 3 5 2 4" xfId="11313"/>
    <cellStyle name="Normal 2 4 3 5 3" xfId="11314"/>
    <cellStyle name="Normal 2 4 3 5 3 2" xfId="11315"/>
    <cellStyle name="Normal 2 4 3 5 4" xfId="11316"/>
    <cellStyle name="Normal 2 4 3 5 5" xfId="11317"/>
    <cellStyle name="Normal 2 4 3 5 6" xfId="11318"/>
    <cellStyle name="Normal 2 4 3 6" xfId="11319"/>
    <cellStyle name="Normal 2 4 3 6 2" xfId="11320"/>
    <cellStyle name="Normal 2 4 3 6 2 2" xfId="11321"/>
    <cellStyle name="Normal 2 4 3 6 3" xfId="11322"/>
    <cellStyle name="Normal 2 4 3 6 4" xfId="11323"/>
    <cellStyle name="Normal 2 4 3 7" xfId="11324"/>
    <cellStyle name="Normal 2 4 3 7 2" xfId="11325"/>
    <cellStyle name="Normal 2 4 3 7 2 2" xfId="11326"/>
    <cellStyle name="Normal 2 4 3 7 3" xfId="11327"/>
    <cellStyle name="Normal 2 4 3 7 4" xfId="11328"/>
    <cellStyle name="Normal 2 4 3 8" xfId="11329"/>
    <cellStyle name="Normal 2 4 3 8 2" xfId="11330"/>
    <cellStyle name="Normal 2 4 3 9" xfId="11331"/>
    <cellStyle name="Normal 2 4 3_Tab1" xfId="11332"/>
    <cellStyle name="Normal 2 4 4" xfId="11333"/>
    <cellStyle name="Normal 2 4 4 10" xfId="11334"/>
    <cellStyle name="Normal 2 4 4 2" xfId="11335"/>
    <cellStyle name="Normal 2 4 4 2 2" xfId="11336"/>
    <cellStyle name="Normal 2 4 4 2 2 2" xfId="11337"/>
    <cellStyle name="Normal 2 4 4 2 2 2 2" xfId="11338"/>
    <cellStyle name="Normal 2 4 4 2 2 2 2 2" xfId="11339"/>
    <cellStyle name="Normal 2 4 4 2 2 2 3" xfId="11340"/>
    <cellStyle name="Normal 2 4 4 2 2 2 4" xfId="11341"/>
    <cellStyle name="Normal 2 4 4 2 2 3" xfId="11342"/>
    <cellStyle name="Normal 2 4 4 2 2 3 2" xfId="11343"/>
    <cellStyle name="Normal 2 4 4 2 2 4" xfId="11344"/>
    <cellStyle name="Normal 2 4 4 2 2 5" xfId="11345"/>
    <cellStyle name="Normal 2 4 4 2 2 6" xfId="11346"/>
    <cellStyle name="Normal 2 4 4 2 3" xfId="11347"/>
    <cellStyle name="Normal 2 4 4 2 3 2" xfId="11348"/>
    <cellStyle name="Normal 2 4 4 2 3 2 2" xfId="11349"/>
    <cellStyle name="Normal 2 4 4 2 3 3" xfId="11350"/>
    <cellStyle name="Normal 2 4 4 2 3 4" xfId="11351"/>
    <cellStyle name="Normal 2 4 4 2 4" xfId="11352"/>
    <cellStyle name="Normal 2 4 4 2 4 2" xfId="11353"/>
    <cellStyle name="Normal 2 4 4 2 4 2 2" xfId="11354"/>
    <cellStyle name="Normal 2 4 4 2 4 3" xfId="11355"/>
    <cellStyle name="Normal 2 4 4 2 4 4" xfId="11356"/>
    <cellStyle name="Normal 2 4 4 2 5" xfId="11357"/>
    <cellStyle name="Normal 2 4 4 2 5 2" xfId="11358"/>
    <cellStyle name="Normal 2 4 4 2 6" xfId="11359"/>
    <cellStyle name="Normal 2 4 4 2 7" xfId="11360"/>
    <cellStyle name="Normal 2 4 4 2 8" xfId="11361"/>
    <cellStyle name="Normal 2 4 4 3" xfId="11362"/>
    <cellStyle name="Normal 2 4 4 3 2" xfId="11363"/>
    <cellStyle name="Normal 2 4 4 3 2 2" xfId="11364"/>
    <cellStyle name="Normal 2 4 4 3 2 2 2" xfId="11365"/>
    <cellStyle name="Normal 2 4 4 3 2 2 2 2" xfId="11366"/>
    <cellStyle name="Normal 2 4 4 3 2 2 3" xfId="11367"/>
    <cellStyle name="Normal 2 4 4 3 2 2 4" xfId="11368"/>
    <cellStyle name="Normal 2 4 4 3 2 3" xfId="11369"/>
    <cellStyle name="Normal 2 4 4 3 2 3 2" xfId="11370"/>
    <cellStyle name="Normal 2 4 4 3 2 4" xfId="11371"/>
    <cellStyle name="Normal 2 4 4 3 2 5" xfId="11372"/>
    <cellStyle name="Normal 2 4 4 3 2 6" xfId="11373"/>
    <cellStyle name="Normal 2 4 4 3 3" xfId="11374"/>
    <cellStyle name="Normal 2 4 4 3 3 2" xfId="11375"/>
    <cellStyle name="Normal 2 4 4 3 3 2 2" xfId="11376"/>
    <cellStyle name="Normal 2 4 4 3 3 3" xfId="11377"/>
    <cellStyle name="Normal 2 4 4 3 3 4" xfId="11378"/>
    <cellStyle name="Normal 2 4 4 3 4" xfId="11379"/>
    <cellStyle name="Normal 2 4 4 3 4 2" xfId="11380"/>
    <cellStyle name="Normal 2 4 4 3 4 2 2" xfId="11381"/>
    <cellStyle name="Normal 2 4 4 3 4 3" xfId="11382"/>
    <cellStyle name="Normal 2 4 4 3 4 4" xfId="11383"/>
    <cellStyle name="Normal 2 4 4 3 5" xfId="11384"/>
    <cellStyle name="Normal 2 4 4 3 5 2" xfId="11385"/>
    <cellStyle name="Normal 2 4 4 3 6" xfId="11386"/>
    <cellStyle name="Normal 2 4 4 3 7" xfId="11387"/>
    <cellStyle name="Normal 2 4 4 3 8" xfId="11388"/>
    <cellStyle name="Normal 2 4 4 4" xfId="11389"/>
    <cellStyle name="Normal 2 4 4 4 2" xfId="11390"/>
    <cellStyle name="Normal 2 4 4 4 2 2" xfId="11391"/>
    <cellStyle name="Normal 2 4 4 4 2 2 2" xfId="11392"/>
    <cellStyle name="Normal 2 4 4 4 2 3" xfId="11393"/>
    <cellStyle name="Normal 2 4 4 4 2 4" xfId="11394"/>
    <cellStyle name="Normal 2 4 4 4 3" xfId="11395"/>
    <cellStyle name="Normal 2 4 4 4 3 2" xfId="11396"/>
    <cellStyle name="Normal 2 4 4 4 4" xfId="11397"/>
    <cellStyle name="Normal 2 4 4 4 5" xfId="11398"/>
    <cellStyle name="Normal 2 4 4 4 6" xfId="11399"/>
    <cellStyle name="Normal 2 4 4 5" xfId="11400"/>
    <cellStyle name="Normal 2 4 4 5 2" xfId="11401"/>
    <cellStyle name="Normal 2 4 4 5 2 2" xfId="11402"/>
    <cellStyle name="Normal 2 4 4 5 3" xfId="11403"/>
    <cellStyle name="Normal 2 4 4 5 4" xfId="11404"/>
    <cellStyle name="Normal 2 4 4 6" xfId="11405"/>
    <cellStyle name="Normal 2 4 4 6 2" xfId="11406"/>
    <cellStyle name="Normal 2 4 4 6 2 2" xfId="11407"/>
    <cellStyle name="Normal 2 4 4 6 3" xfId="11408"/>
    <cellStyle name="Normal 2 4 4 6 4" xfId="11409"/>
    <cellStyle name="Normal 2 4 4 7" xfId="11410"/>
    <cellStyle name="Normal 2 4 4 7 2" xfId="11411"/>
    <cellStyle name="Normal 2 4 4 8" xfId="11412"/>
    <cellStyle name="Normal 2 4 4 9" xfId="11413"/>
    <cellStyle name="Normal 2 4 4_Tab1" xfId="11414"/>
    <cellStyle name="Normal 2 4 5" xfId="11415"/>
    <cellStyle name="Normal 2 4 5 2" xfId="11416"/>
    <cellStyle name="Normal 2 4 5 2 2" xfId="11417"/>
    <cellStyle name="Normal 2 4 5 2 2 2" xfId="11418"/>
    <cellStyle name="Normal 2 4 5 2 2 2 2" xfId="11419"/>
    <cellStyle name="Normal 2 4 5 2 2 3" xfId="11420"/>
    <cellStyle name="Normal 2 4 5 2 2 4" xfId="11421"/>
    <cellStyle name="Normal 2 4 5 2 3" xfId="11422"/>
    <cellStyle name="Normal 2 4 5 2 3 2" xfId="11423"/>
    <cellStyle name="Normal 2 4 5 2 4" xfId="11424"/>
    <cellStyle name="Normal 2 4 5 2 5" xfId="11425"/>
    <cellStyle name="Normal 2 4 5 2 6" xfId="11426"/>
    <cellStyle name="Normal 2 4 5 3" xfId="11427"/>
    <cellStyle name="Normal 2 4 5 3 2" xfId="11428"/>
    <cellStyle name="Normal 2 4 5 3 2 2" xfId="11429"/>
    <cellStyle name="Normal 2 4 5 3 3" xfId="11430"/>
    <cellStyle name="Normal 2 4 5 3 4" xfId="11431"/>
    <cellStyle name="Normal 2 4 5 4" xfId="11432"/>
    <cellStyle name="Normal 2 4 5 4 2" xfId="11433"/>
    <cellStyle name="Normal 2 4 5 4 2 2" xfId="11434"/>
    <cellStyle name="Normal 2 4 5 4 3" xfId="11435"/>
    <cellStyle name="Normal 2 4 5 4 4" xfId="11436"/>
    <cellStyle name="Normal 2 4 5 5" xfId="11437"/>
    <cellStyle name="Normal 2 4 5 5 2" xfId="11438"/>
    <cellStyle name="Normal 2 4 5 6" xfId="11439"/>
    <cellStyle name="Normal 2 4 5 7" xfId="11440"/>
    <cellStyle name="Normal 2 4 5 8" xfId="11441"/>
    <cellStyle name="Normal 2 4 6" xfId="11442"/>
    <cellStyle name="Normal 2 4 6 2" xfId="11443"/>
    <cellStyle name="Normal 2 4 6 2 2" xfId="11444"/>
    <cellStyle name="Normal 2 4 6 2 2 2" xfId="11445"/>
    <cellStyle name="Normal 2 4 6 2 2 2 2" xfId="11446"/>
    <cellStyle name="Normal 2 4 6 2 2 3" xfId="11447"/>
    <cellStyle name="Normal 2 4 6 2 2 4" xfId="11448"/>
    <cellStyle name="Normal 2 4 6 2 3" xfId="11449"/>
    <cellStyle name="Normal 2 4 6 2 3 2" xfId="11450"/>
    <cellStyle name="Normal 2 4 6 2 4" xfId="11451"/>
    <cellStyle name="Normal 2 4 6 2 5" xfId="11452"/>
    <cellStyle name="Normal 2 4 6 2 6" xfId="11453"/>
    <cellStyle name="Normal 2 4 6 3" xfId="11454"/>
    <cellStyle name="Normal 2 4 6 3 2" xfId="11455"/>
    <cellStyle name="Normal 2 4 6 3 2 2" xfId="11456"/>
    <cellStyle name="Normal 2 4 6 3 3" xfId="11457"/>
    <cellStyle name="Normal 2 4 6 3 4" xfId="11458"/>
    <cellStyle name="Normal 2 4 6 4" xfId="11459"/>
    <cellStyle name="Normal 2 4 6 4 2" xfId="11460"/>
    <cellStyle name="Normal 2 4 6 4 2 2" xfId="11461"/>
    <cellStyle name="Normal 2 4 6 4 3" xfId="11462"/>
    <cellStyle name="Normal 2 4 6 4 4" xfId="11463"/>
    <cellStyle name="Normal 2 4 6 5" xfId="11464"/>
    <cellStyle name="Normal 2 4 6 5 2" xfId="11465"/>
    <cellStyle name="Normal 2 4 6 6" xfId="11466"/>
    <cellStyle name="Normal 2 4 6 7" xfId="11467"/>
    <cellStyle name="Normal 2 4 6 8" xfId="11468"/>
    <cellStyle name="Normal 2 4 7" xfId="11469"/>
    <cellStyle name="Normal 2 4 7 2" xfId="11470"/>
    <cellStyle name="Normal 2 4 7 2 2" xfId="11471"/>
    <cellStyle name="Normal 2 4 7 2 2 2" xfId="11472"/>
    <cellStyle name="Normal 2 4 7 2 3" xfId="11473"/>
    <cellStyle name="Normal 2 4 7 2 4" xfId="11474"/>
    <cellStyle name="Normal 2 4 7 3" xfId="11475"/>
    <cellStyle name="Normal 2 4 7 3 2" xfId="11476"/>
    <cellStyle name="Normal 2 4 7 4" xfId="11477"/>
    <cellStyle name="Normal 2 4 7 5" xfId="11478"/>
    <cellStyle name="Normal 2 4 7 6" xfId="11479"/>
    <cellStyle name="Normal 2 4 8" xfId="11480"/>
    <cellStyle name="Normal 2 4 8 2" xfId="11481"/>
    <cellStyle name="Normal 2 4 8 2 2" xfId="11482"/>
    <cellStyle name="Normal 2 4 8 3" xfId="11483"/>
    <cellStyle name="Normal 2 4 8 4" xfId="11484"/>
    <cellStyle name="Normal 2 4 9" xfId="11485"/>
    <cellStyle name="Normal 2 4 9 2" xfId="11486"/>
    <cellStyle name="Normal 2 4 9 2 2" xfId="11487"/>
    <cellStyle name="Normal 2 4 9 3" xfId="11488"/>
    <cellStyle name="Normal 2 4 9 4" xfId="11489"/>
    <cellStyle name="Normal 2 4_Tab1" xfId="11490"/>
    <cellStyle name="Normal 2 5" xfId="11491"/>
    <cellStyle name="Normal 2 5 10" xfId="11492"/>
    <cellStyle name="Normal 2 5 10 2" xfId="11493"/>
    <cellStyle name="Normal 2 5 11" xfId="11494"/>
    <cellStyle name="Normal 2 5 12" xfId="11495"/>
    <cellStyle name="Normal 2 5 13" xfId="11496"/>
    <cellStyle name="Normal 2 5 2" xfId="11497"/>
    <cellStyle name="Normal 2 5 2 10" xfId="11498"/>
    <cellStyle name="Normal 2 5 2 11" xfId="11499"/>
    <cellStyle name="Normal 2 5 2 12" xfId="11500"/>
    <cellStyle name="Normal 2 5 2 2" xfId="11501"/>
    <cellStyle name="Normal 2 5 2 2 10" xfId="11502"/>
    <cellStyle name="Normal 2 5 2 2 11" xfId="11503"/>
    <cellStyle name="Normal 2 5 2 2 2" xfId="11504"/>
    <cellStyle name="Normal 2 5 2 2 2 10" xfId="11505"/>
    <cellStyle name="Normal 2 5 2 2 2 2" xfId="11506"/>
    <cellStyle name="Normal 2 5 2 2 2 2 2" xfId="11507"/>
    <cellStyle name="Normal 2 5 2 2 2 2 2 2" xfId="11508"/>
    <cellStyle name="Normal 2 5 2 2 2 2 2 2 2" xfId="11509"/>
    <cellStyle name="Normal 2 5 2 2 2 2 2 2 2 2" xfId="11510"/>
    <cellStyle name="Normal 2 5 2 2 2 2 2 2 3" xfId="11511"/>
    <cellStyle name="Normal 2 5 2 2 2 2 2 2 4" xfId="11512"/>
    <cellStyle name="Normal 2 5 2 2 2 2 2 3" xfId="11513"/>
    <cellStyle name="Normal 2 5 2 2 2 2 2 3 2" xfId="11514"/>
    <cellStyle name="Normal 2 5 2 2 2 2 2 4" xfId="11515"/>
    <cellStyle name="Normal 2 5 2 2 2 2 2 5" xfId="11516"/>
    <cellStyle name="Normal 2 5 2 2 2 2 2 6" xfId="11517"/>
    <cellStyle name="Normal 2 5 2 2 2 2 3" xfId="11518"/>
    <cellStyle name="Normal 2 5 2 2 2 2 3 2" xfId="11519"/>
    <cellStyle name="Normal 2 5 2 2 2 2 3 2 2" xfId="11520"/>
    <cellStyle name="Normal 2 5 2 2 2 2 3 3" xfId="11521"/>
    <cellStyle name="Normal 2 5 2 2 2 2 3 4" xfId="11522"/>
    <cellStyle name="Normal 2 5 2 2 2 2 4" xfId="11523"/>
    <cellStyle name="Normal 2 5 2 2 2 2 4 2" xfId="11524"/>
    <cellStyle name="Normal 2 5 2 2 2 2 4 2 2" xfId="11525"/>
    <cellStyle name="Normal 2 5 2 2 2 2 4 3" xfId="11526"/>
    <cellStyle name="Normal 2 5 2 2 2 2 4 4" xfId="11527"/>
    <cellStyle name="Normal 2 5 2 2 2 2 5" xfId="11528"/>
    <cellStyle name="Normal 2 5 2 2 2 2 5 2" xfId="11529"/>
    <cellStyle name="Normal 2 5 2 2 2 2 6" xfId="11530"/>
    <cellStyle name="Normal 2 5 2 2 2 2 7" xfId="11531"/>
    <cellStyle name="Normal 2 5 2 2 2 2 8" xfId="11532"/>
    <cellStyle name="Normal 2 5 2 2 2 3" xfId="11533"/>
    <cellStyle name="Normal 2 5 2 2 2 3 2" xfId="11534"/>
    <cellStyle name="Normal 2 5 2 2 2 3 2 2" xfId="11535"/>
    <cellStyle name="Normal 2 5 2 2 2 3 2 2 2" xfId="11536"/>
    <cellStyle name="Normal 2 5 2 2 2 3 2 2 2 2" xfId="11537"/>
    <cellStyle name="Normal 2 5 2 2 2 3 2 2 3" xfId="11538"/>
    <cellStyle name="Normal 2 5 2 2 2 3 2 2 4" xfId="11539"/>
    <cellStyle name="Normal 2 5 2 2 2 3 2 3" xfId="11540"/>
    <cellStyle name="Normal 2 5 2 2 2 3 2 3 2" xfId="11541"/>
    <cellStyle name="Normal 2 5 2 2 2 3 2 4" xfId="11542"/>
    <cellStyle name="Normal 2 5 2 2 2 3 2 5" xfId="11543"/>
    <cellStyle name="Normal 2 5 2 2 2 3 2 6" xfId="11544"/>
    <cellStyle name="Normal 2 5 2 2 2 3 3" xfId="11545"/>
    <cellStyle name="Normal 2 5 2 2 2 3 3 2" xfId="11546"/>
    <cellStyle name="Normal 2 5 2 2 2 3 3 2 2" xfId="11547"/>
    <cellStyle name="Normal 2 5 2 2 2 3 3 3" xfId="11548"/>
    <cellStyle name="Normal 2 5 2 2 2 3 3 4" xfId="11549"/>
    <cellStyle name="Normal 2 5 2 2 2 3 4" xfId="11550"/>
    <cellStyle name="Normal 2 5 2 2 2 3 4 2" xfId="11551"/>
    <cellStyle name="Normal 2 5 2 2 2 3 4 2 2" xfId="11552"/>
    <cellStyle name="Normal 2 5 2 2 2 3 4 3" xfId="11553"/>
    <cellStyle name="Normal 2 5 2 2 2 3 4 4" xfId="11554"/>
    <cellStyle name="Normal 2 5 2 2 2 3 5" xfId="11555"/>
    <cellStyle name="Normal 2 5 2 2 2 3 5 2" xfId="11556"/>
    <cellStyle name="Normal 2 5 2 2 2 3 6" xfId="11557"/>
    <cellStyle name="Normal 2 5 2 2 2 3 7" xfId="11558"/>
    <cellStyle name="Normal 2 5 2 2 2 3 8" xfId="11559"/>
    <cellStyle name="Normal 2 5 2 2 2 4" xfId="11560"/>
    <cellStyle name="Normal 2 5 2 2 2 4 2" xfId="11561"/>
    <cellStyle name="Normal 2 5 2 2 2 4 2 2" xfId="11562"/>
    <cellStyle name="Normal 2 5 2 2 2 4 2 2 2" xfId="11563"/>
    <cellStyle name="Normal 2 5 2 2 2 4 2 3" xfId="11564"/>
    <cellStyle name="Normal 2 5 2 2 2 4 2 4" xfId="11565"/>
    <cellStyle name="Normal 2 5 2 2 2 4 3" xfId="11566"/>
    <cellStyle name="Normal 2 5 2 2 2 4 3 2" xfId="11567"/>
    <cellStyle name="Normal 2 5 2 2 2 4 4" xfId="11568"/>
    <cellStyle name="Normal 2 5 2 2 2 4 5" xfId="11569"/>
    <cellStyle name="Normal 2 5 2 2 2 4 6" xfId="11570"/>
    <cellStyle name="Normal 2 5 2 2 2 5" xfId="11571"/>
    <cellStyle name="Normal 2 5 2 2 2 5 2" xfId="11572"/>
    <cellStyle name="Normal 2 5 2 2 2 5 2 2" xfId="11573"/>
    <cellStyle name="Normal 2 5 2 2 2 5 3" xfId="11574"/>
    <cellStyle name="Normal 2 5 2 2 2 5 4" xfId="11575"/>
    <cellStyle name="Normal 2 5 2 2 2 6" xfId="11576"/>
    <cellStyle name="Normal 2 5 2 2 2 6 2" xfId="11577"/>
    <cellStyle name="Normal 2 5 2 2 2 6 2 2" xfId="11578"/>
    <cellStyle name="Normal 2 5 2 2 2 6 3" xfId="11579"/>
    <cellStyle name="Normal 2 5 2 2 2 6 4" xfId="11580"/>
    <cellStyle name="Normal 2 5 2 2 2 7" xfId="11581"/>
    <cellStyle name="Normal 2 5 2 2 2 7 2" xfId="11582"/>
    <cellStyle name="Normal 2 5 2 2 2 8" xfId="11583"/>
    <cellStyle name="Normal 2 5 2 2 2 9" xfId="11584"/>
    <cellStyle name="Normal 2 5 2 2 2_Tab1" xfId="11585"/>
    <cellStyle name="Normal 2 5 2 2 3" xfId="11586"/>
    <cellStyle name="Normal 2 5 2 2 3 2" xfId="11587"/>
    <cellStyle name="Normal 2 5 2 2 3 2 2" xfId="11588"/>
    <cellStyle name="Normal 2 5 2 2 3 2 2 2" xfId="11589"/>
    <cellStyle name="Normal 2 5 2 2 3 2 2 2 2" xfId="11590"/>
    <cellStyle name="Normal 2 5 2 2 3 2 2 3" xfId="11591"/>
    <cellStyle name="Normal 2 5 2 2 3 2 2 4" xfId="11592"/>
    <cellStyle name="Normal 2 5 2 2 3 2 3" xfId="11593"/>
    <cellStyle name="Normal 2 5 2 2 3 2 3 2" xfId="11594"/>
    <cellStyle name="Normal 2 5 2 2 3 2 4" xfId="11595"/>
    <cellStyle name="Normal 2 5 2 2 3 2 5" xfId="11596"/>
    <cellStyle name="Normal 2 5 2 2 3 2 6" xfId="11597"/>
    <cellStyle name="Normal 2 5 2 2 3 3" xfId="11598"/>
    <cellStyle name="Normal 2 5 2 2 3 3 2" xfId="11599"/>
    <cellStyle name="Normal 2 5 2 2 3 3 2 2" xfId="11600"/>
    <cellStyle name="Normal 2 5 2 2 3 3 3" xfId="11601"/>
    <cellStyle name="Normal 2 5 2 2 3 3 4" xfId="11602"/>
    <cellStyle name="Normal 2 5 2 2 3 4" xfId="11603"/>
    <cellStyle name="Normal 2 5 2 2 3 4 2" xfId="11604"/>
    <cellStyle name="Normal 2 5 2 2 3 4 2 2" xfId="11605"/>
    <cellStyle name="Normal 2 5 2 2 3 4 3" xfId="11606"/>
    <cellStyle name="Normal 2 5 2 2 3 4 4" xfId="11607"/>
    <cellStyle name="Normal 2 5 2 2 3 5" xfId="11608"/>
    <cellStyle name="Normal 2 5 2 2 3 5 2" xfId="11609"/>
    <cellStyle name="Normal 2 5 2 2 3 6" xfId="11610"/>
    <cellStyle name="Normal 2 5 2 2 3 7" xfId="11611"/>
    <cellStyle name="Normal 2 5 2 2 3 8" xfId="11612"/>
    <cellStyle name="Normal 2 5 2 2 4" xfId="11613"/>
    <cellStyle name="Normal 2 5 2 2 4 2" xfId="11614"/>
    <cellStyle name="Normal 2 5 2 2 4 2 2" xfId="11615"/>
    <cellStyle name="Normal 2 5 2 2 4 2 2 2" xfId="11616"/>
    <cellStyle name="Normal 2 5 2 2 4 2 2 2 2" xfId="11617"/>
    <cellStyle name="Normal 2 5 2 2 4 2 2 3" xfId="11618"/>
    <cellStyle name="Normal 2 5 2 2 4 2 2 4" xfId="11619"/>
    <cellStyle name="Normal 2 5 2 2 4 2 3" xfId="11620"/>
    <cellStyle name="Normal 2 5 2 2 4 2 3 2" xfId="11621"/>
    <cellStyle name="Normal 2 5 2 2 4 2 4" xfId="11622"/>
    <cellStyle name="Normal 2 5 2 2 4 2 5" xfId="11623"/>
    <cellStyle name="Normal 2 5 2 2 4 2 6" xfId="11624"/>
    <cellStyle name="Normal 2 5 2 2 4 3" xfId="11625"/>
    <cellStyle name="Normal 2 5 2 2 4 3 2" xfId="11626"/>
    <cellStyle name="Normal 2 5 2 2 4 3 2 2" xfId="11627"/>
    <cellStyle name="Normal 2 5 2 2 4 3 3" xfId="11628"/>
    <cellStyle name="Normal 2 5 2 2 4 3 4" xfId="11629"/>
    <cellStyle name="Normal 2 5 2 2 4 4" xfId="11630"/>
    <cellStyle name="Normal 2 5 2 2 4 4 2" xfId="11631"/>
    <cellStyle name="Normal 2 5 2 2 4 4 2 2" xfId="11632"/>
    <cellStyle name="Normal 2 5 2 2 4 4 3" xfId="11633"/>
    <cellStyle name="Normal 2 5 2 2 4 4 4" xfId="11634"/>
    <cellStyle name="Normal 2 5 2 2 4 5" xfId="11635"/>
    <cellStyle name="Normal 2 5 2 2 4 5 2" xfId="11636"/>
    <cellStyle name="Normal 2 5 2 2 4 6" xfId="11637"/>
    <cellStyle name="Normal 2 5 2 2 4 7" xfId="11638"/>
    <cellStyle name="Normal 2 5 2 2 4 8" xfId="11639"/>
    <cellStyle name="Normal 2 5 2 2 5" xfId="11640"/>
    <cellStyle name="Normal 2 5 2 2 5 2" xfId="11641"/>
    <cellStyle name="Normal 2 5 2 2 5 2 2" xfId="11642"/>
    <cellStyle name="Normal 2 5 2 2 5 2 2 2" xfId="11643"/>
    <cellStyle name="Normal 2 5 2 2 5 2 3" xfId="11644"/>
    <cellStyle name="Normal 2 5 2 2 5 2 4" xfId="11645"/>
    <cellStyle name="Normal 2 5 2 2 5 3" xfId="11646"/>
    <cellStyle name="Normal 2 5 2 2 5 3 2" xfId="11647"/>
    <cellStyle name="Normal 2 5 2 2 5 4" xfId="11648"/>
    <cellStyle name="Normal 2 5 2 2 5 5" xfId="11649"/>
    <cellStyle name="Normal 2 5 2 2 5 6" xfId="11650"/>
    <cellStyle name="Normal 2 5 2 2 6" xfId="11651"/>
    <cellStyle name="Normal 2 5 2 2 6 2" xfId="11652"/>
    <cellStyle name="Normal 2 5 2 2 6 2 2" xfId="11653"/>
    <cellStyle name="Normal 2 5 2 2 6 3" xfId="11654"/>
    <cellStyle name="Normal 2 5 2 2 6 4" xfId="11655"/>
    <cellStyle name="Normal 2 5 2 2 7" xfId="11656"/>
    <cellStyle name="Normal 2 5 2 2 7 2" xfId="11657"/>
    <cellStyle name="Normal 2 5 2 2 7 2 2" xfId="11658"/>
    <cellStyle name="Normal 2 5 2 2 7 3" xfId="11659"/>
    <cellStyle name="Normal 2 5 2 2 7 4" xfId="11660"/>
    <cellStyle name="Normal 2 5 2 2 8" xfId="11661"/>
    <cellStyle name="Normal 2 5 2 2 8 2" xfId="11662"/>
    <cellStyle name="Normal 2 5 2 2 9" xfId="11663"/>
    <cellStyle name="Normal 2 5 2 2_Tab1" xfId="11664"/>
    <cellStyle name="Normal 2 5 2 3" xfId="11665"/>
    <cellStyle name="Normal 2 5 2 3 10" xfId="11666"/>
    <cellStyle name="Normal 2 5 2 3 2" xfId="11667"/>
    <cellStyle name="Normal 2 5 2 3 2 2" xfId="11668"/>
    <cellStyle name="Normal 2 5 2 3 2 2 2" xfId="11669"/>
    <cellStyle name="Normal 2 5 2 3 2 2 2 2" xfId="11670"/>
    <cellStyle name="Normal 2 5 2 3 2 2 2 2 2" xfId="11671"/>
    <cellStyle name="Normal 2 5 2 3 2 2 2 3" xfId="11672"/>
    <cellStyle name="Normal 2 5 2 3 2 2 2 4" xfId="11673"/>
    <cellStyle name="Normal 2 5 2 3 2 2 3" xfId="11674"/>
    <cellStyle name="Normal 2 5 2 3 2 2 3 2" xfId="11675"/>
    <cellStyle name="Normal 2 5 2 3 2 2 4" xfId="11676"/>
    <cellStyle name="Normal 2 5 2 3 2 2 5" xfId="11677"/>
    <cellStyle name="Normal 2 5 2 3 2 2 6" xfId="11678"/>
    <cellStyle name="Normal 2 5 2 3 2 3" xfId="11679"/>
    <cellStyle name="Normal 2 5 2 3 2 3 2" xfId="11680"/>
    <cellStyle name="Normal 2 5 2 3 2 3 2 2" xfId="11681"/>
    <cellStyle name="Normal 2 5 2 3 2 3 3" xfId="11682"/>
    <cellStyle name="Normal 2 5 2 3 2 3 4" xfId="11683"/>
    <cellStyle name="Normal 2 5 2 3 2 4" xfId="11684"/>
    <cellStyle name="Normal 2 5 2 3 2 4 2" xfId="11685"/>
    <cellStyle name="Normal 2 5 2 3 2 4 2 2" xfId="11686"/>
    <cellStyle name="Normal 2 5 2 3 2 4 3" xfId="11687"/>
    <cellStyle name="Normal 2 5 2 3 2 4 4" xfId="11688"/>
    <cellStyle name="Normal 2 5 2 3 2 5" xfId="11689"/>
    <cellStyle name="Normal 2 5 2 3 2 5 2" xfId="11690"/>
    <cellStyle name="Normal 2 5 2 3 2 6" xfId="11691"/>
    <cellStyle name="Normal 2 5 2 3 2 7" xfId="11692"/>
    <cellStyle name="Normal 2 5 2 3 2 8" xfId="11693"/>
    <cellStyle name="Normal 2 5 2 3 3" xfId="11694"/>
    <cellStyle name="Normal 2 5 2 3 3 2" xfId="11695"/>
    <cellStyle name="Normal 2 5 2 3 3 2 2" xfId="11696"/>
    <cellStyle name="Normal 2 5 2 3 3 2 2 2" xfId="11697"/>
    <cellStyle name="Normal 2 5 2 3 3 2 2 2 2" xfId="11698"/>
    <cellStyle name="Normal 2 5 2 3 3 2 2 3" xfId="11699"/>
    <cellStyle name="Normal 2 5 2 3 3 2 2 4" xfId="11700"/>
    <cellStyle name="Normal 2 5 2 3 3 2 3" xfId="11701"/>
    <cellStyle name="Normal 2 5 2 3 3 2 3 2" xfId="11702"/>
    <cellStyle name="Normal 2 5 2 3 3 2 4" xfId="11703"/>
    <cellStyle name="Normal 2 5 2 3 3 2 5" xfId="11704"/>
    <cellStyle name="Normal 2 5 2 3 3 2 6" xfId="11705"/>
    <cellStyle name="Normal 2 5 2 3 3 3" xfId="11706"/>
    <cellStyle name="Normal 2 5 2 3 3 3 2" xfId="11707"/>
    <cellStyle name="Normal 2 5 2 3 3 3 2 2" xfId="11708"/>
    <cellStyle name="Normal 2 5 2 3 3 3 3" xfId="11709"/>
    <cellStyle name="Normal 2 5 2 3 3 3 4" xfId="11710"/>
    <cellStyle name="Normal 2 5 2 3 3 4" xfId="11711"/>
    <cellStyle name="Normal 2 5 2 3 3 4 2" xfId="11712"/>
    <cellStyle name="Normal 2 5 2 3 3 4 2 2" xfId="11713"/>
    <cellStyle name="Normal 2 5 2 3 3 4 3" xfId="11714"/>
    <cellStyle name="Normal 2 5 2 3 3 4 4" xfId="11715"/>
    <cellStyle name="Normal 2 5 2 3 3 5" xfId="11716"/>
    <cellStyle name="Normal 2 5 2 3 3 5 2" xfId="11717"/>
    <cellStyle name="Normal 2 5 2 3 3 6" xfId="11718"/>
    <cellStyle name="Normal 2 5 2 3 3 7" xfId="11719"/>
    <cellStyle name="Normal 2 5 2 3 3 8" xfId="11720"/>
    <cellStyle name="Normal 2 5 2 3 4" xfId="11721"/>
    <cellStyle name="Normal 2 5 2 3 4 2" xfId="11722"/>
    <cellStyle name="Normal 2 5 2 3 4 2 2" xfId="11723"/>
    <cellStyle name="Normal 2 5 2 3 4 2 2 2" xfId="11724"/>
    <cellStyle name="Normal 2 5 2 3 4 2 3" xfId="11725"/>
    <cellStyle name="Normal 2 5 2 3 4 2 4" xfId="11726"/>
    <cellStyle name="Normal 2 5 2 3 4 3" xfId="11727"/>
    <cellStyle name="Normal 2 5 2 3 4 3 2" xfId="11728"/>
    <cellStyle name="Normal 2 5 2 3 4 4" xfId="11729"/>
    <cellStyle name="Normal 2 5 2 3 4 5" xfId="11730"/>
    <cellStyle name="Normal 2 5 2 3 4 6" xfId="11731"/>
    <cellStyle name="Normal 2 5 2 3 5" xfId="11732"/>
    <cellStyle name="Normal 2 5 2 3 5 2" xfId="11733"/>
    <cellStyle name="Normal 2 5 2 3 5 2 2" xfId="11734"/>
    <cellStyle name="Normal 2 5 2 3 5 3" xfId="11735"/>
    <cellStyle name="Normal 2 5 2 3 5 4" xfId="11736"/>
    <cellStyle name="Normal 2 5 2 3 6" xfId="11737"/>
    <cellStyle name="Normal 2 5 2 3 6 2" xfId="11738"/>
    <cellStyle name="Normal 2 5 2 3 6 2 2" xfId="11739"/>
    <cellStyle name="Normal 2 5 2 3 6 3" xfId="11740"/>
    <cellStyle name="Normal 2 5 2 3 6 4" xfId="11741"/>
    <cellStyle name="Normal 2 5 2 3 7" xfId="11742"/>
    <cellStyle name="Normal 2 5 2 3 7 2" xfId="11743"/>
    <cellStyle name="Normal 2 5 2 3 8" xfId="11744"/>
    <cellStyle name="Normal 2 5 2 3 9" xfId="11745"/>
    <cellStyle name="Normal 2 5 2 3_Tab1" xfId="11746"/>
    <cellStyle name="Normal 2 5 2 4" xfId="11747"/>
    <cellStyle name="Normal 2 5 2 4 2" xfId="11748"/>
    <cellStyle name="Normal 2 5 2 4 2 2" xfId="11749"/>
    <cellStyle name="Normal 2 5 2 4 2 2 2" xfId="11750"/>
    <cellStyle name="Normal 2 5 2 4 2 2 2 2" xfId="11751"/>
    <cellStyle name="Normal 2 5 2 4 2 2 3" xfId="11752"/>
    <cellStyle name="Normal 2 5 2 4 2 2 4" xfId="11753"/>
    <cellStyle name="Normal 2 5 2 4 2 3" xfId="11754"/>
    <cellStyle name="Normal 2 5 2 4 2 3 2" xfId="11755"/>
    <cellStyle name="Normal 2 5 2 4 2 4" xfId="11756"/>
    <cellStyle name="Normal 2 5 2 4 2 5" xfId="11757"/>
    <cellStyle name="Normal 2 5 2 4 2 6" xfId="11758"/>
    <cellStyle name="Normal 2 5 2 4 3" xfId="11759"/>
    <cellStyle name="Normal 2 5 2 4 3 2" xfId="11760"/>
    <cellStyle name="Normal 2 5 2 4 3 2 2" xfId="11761"/>
    <cellStyle name="Normal 2 5 2 4 3 3" xfId="11762"/>
    <cellStyle name="Normal 2 5 2 4 3 4" xfId="11763"/>
    <cellStyle name="Normal 2 5 2 4 4" xfId="11764"/>
    <cellStyle name="Normal 2 5 2 4 4 2" xfId="11765"/>
    <cellStyle name="Normal 2 5 2 4 4 2 2" xfId="11766"/>
    <cellStyle name="Normal 2 5 2 4 4 3" xfId="11767"/>
    <cellStyle name="Normal 2 5 2 4 4 4" xfId="11768"/>
    <cellStyle name="Normal 2 5 2 4 5" xfId="11769"/>
    <cellStyle name="Normal 2 5 2 4 5 2" xfId="11770"/>
    <cellStyle name="Normal 2 5 2 4 6" xfId="11771"/>
    <cellStyle name="Normal 2 5 2 4 7" xfId="11772"/>
    <cellStyle name="Normal 2 5 2 4 8" xfId="11773"/>
    <cellStyle name="Normal 2 5 2 5" xfId="11774"/>
    <cellStyle name="Normal 2 5 2 5 2" xfId="11775"/>
    <cellStyle name="Normal 2 5 2 5 2 2" xfId="11776"/>
    <cellStyle name="Normal 2 5 2 5 2 2 2" xfId="11777"/>
    <cellStyle name="Normal 2 5 2 5 2 2 2 2" xfId="11778"/>
    <cellStyle name="Normal 2 5 2 5 2 2 3" xfId="11779"/>
    <cellStyle name="Normal 2 5 2 5 2 2 4" xfId="11780"/>
    <cellStyle name="Normal 2 5 2 5 2 3" xfId="11781"/>
    <cellStyle name="Normal 2 5 2 5 2 3 2" xfId="11782"/>
    <cellStyle name="Normal 2 5 2 5 2 4" xfId="11783"/>
    <cellStyle name="Normal 2 5 2 5 2 5" xfId="11784"/>
    <cellStyle name="Normal 2 5 2 5 2 6" xfId="11785"/>
    <cellStyle name="Normal 2 5 2 5 3" xfId="11786"/>
    <cellStyle name="Normal 2 5 2 5 3 2" xfId="11787"/>
    <cellStyle name="Normal 2 5 2 5 3 2 2" xfId="11788"/>
    <cellStyle name="Normal 2 5 2 5 3 3" xfId="11789"/>
    <cellStyle name="Normal 2 5 2 5 3 4" xfId="11790"/>
    <cellStyle name="Normal 2 5 2 5 4" xfId="11791"/>
    <cellStyle name="Normal 2 5 2 5 4 2" xfId="11792"/>
    <cellStyle name="Normal 2 5 2 5 4 2 2" xfId="11793"/>
    <cellStyle name="Normal 2 5 2 5 4 3" xfId="11794"/>
    <cellStyle name="Normal 2 5 2 5 4 4" xfId="11795"/>
    <cellStyle name="Normal 2 5 2 5 5" xfId="11796"/>
    <cellStyle name="Normal 2 5 2 5 5 2" xfId="11797"/>
    <cellStyle name="Normal 2 5 2 5 6" xfId="11798"/>
    <cellStyle name="Normal 2 5 2 5 7" xfId="11799"/>
    <cellStyle name="Normal 2 5 2 5 8" xfId="11800"/>
    <cellStyle name="Normal 2 5 2 6" xfId="11801"/>
    <cellStyle name="Normal 2 5 2 6 2" xfId="11802"/>
    <cellStyle name="Normal 2 5 2 6 2 2" xfId="11803"/>
    <cellStyle name="Normal 2 5 2 6 2 2 2" xfId="11804"/>
    <cellStyle name="Normal 2 5 2 6 2 3" xfId="11805"/>
    <cellStyle name="Normal 2 5 2 6 2 4" xfId="11806"/>
    <cellStyle name="Normal 2 5 2 6 3" xfId="11807"/>
    <cellStyle name="Normal 2 5 2 6 3 2" xfId="11808"/>
    <cellStyle name="Normal 2 5 2 6 4" xfId="11809"/>
    <cellStyle name="Normal 2 5 2 6 5" xfId="11810"/>
    <cellStyle name="Normal 2 5 2 6 6" xfId="11811"/>
    <cellStyle name="Normal 2 5 2 7" xfId="11812"/>
    <cellStyle name="Normal 2 5 2 7 2" xfId="11813"/>
    <cellStyle name="Normal 2 5 2 7 2 2" xfId="11814"/>
    <cellStyle name="Normal 2 5 2 7 3" xfId="11815"/>
    <cellStyle name="Normal 2 5 2 7 4" xfId="11816"/>
    <cellStyle name="Normal 2 5 2 8" xfId="11817"/>
    <cellStyle name="Normal 2 5 2 8 2" xfId="11818"/>
    <cellStyle name="Normal 2 5 2 8 2 2" xfId="11819"/>
    <cellStyle name="Normal 2 5 2 8 3" xfId="11820"/>
    <cellStyle name="Normal 2 5 2 8 4" xfId="11821"/>
    <cellStyle name="Normal 2 5 2 9" xfId="11822"/>
    <cellStyle name="Normal 2 5 2 9 2" xfId="11823"/>
    <cellStyle name="Normal 2 5 2_Tab1" xfId="11824"/>
    <cellStyle name="Normal 2 5 3" xfId="11825"/>
    <cellStyle name="Normal 2 5 3 10" xfId="11826"/>
    <cellStyle name="Normal 2 5 3 11" xfId="11827"/>
    <cellStyle name="Normal 2 5 3 2" xfId="11828"/>
    <cellStyle name="Normal 2 5 3 2 10" xfId="11829"/>
    <cellStyle name="Normal 2 5 3 2 2" xfId="11830"/>
    <cellStyle name="Normal 2 5 3 2 2 2" xfId="11831"/>
    <cellStyle name="Normal 2 5 3 2 2 2 2" xfId="11832"/>
    <cellStyle name="Normal 2 5 3 2 2 2 2 2" xfId="11833"/>
    <cellStyle name="Normal 2 5 3 2 2 2 2 2 2" xfId="11834"/>
    <cellStyle name="Normal 2 5 3 2 2 2 2 3" xfId="11835"/>
    <cellStyle name="Normal 2 5 3 2 2 2 2 4" xfId="11836"/>
    <cellStyle name="Normal 2 5 3 2 2 2 3" xfId="11837"/>
    <cellStyle name="Normal 2 5 3 2 2 2 3 2" xfId="11838"/>
    <cellStyle name="Normal 2 5 3 2 2 2 4" xfId="11839"/>
    <cellStyle name="Normal 2 5 3 2 2 2 5" xfId="11840"/>
    <cellStyle name="Normal 2 5 3 2 2 2 6" xfId="11841"/>
    <cellStyle name="Normal 2 5 3 2 2 3" xfId="11842"/>
    <cellStyle name="Normal 2 5 3 2 2 3 2" xfId="11843"/>
    <cellStyle name="Normal 2 5 3 2 2 3 2 2" xfId="11844"/>
    <cellStyle name="Normal 2 5 3 2 2 3 3" xfId="11845"/>
    <cellStyle name="Normal 2 5 3 2 2 3 4" xfId="11846"/>
    <cellStyle name="Normal 2 5 3 2 2 4" xfId="11847"/>
    <cellStyle name="Normal 2 5 3 2 2 4 2" xfId="11848"/>
    <cellStyle name="Normal 2 5 3 2 2 4 2 2" xfId="11849"/>
    <cellStyle name="Normal 2 5 3 2 2 4 3" xfId="11850"/>
    <cellStyle name="Normal 2 5 3 2 2 4 4" xfId="11851"/>
    <cellStyle name="Normal 2 5 3 2 2 5" xfId="11852"/>
    <cellStyle name="Normal 2 5 3 2 2 5 2" xfId="11853"/>
    <cellStyle name="Normal 2 5 3 2 2 6" xfId="11854"/>
    <cellStyle name="Normal 2 5 3 2 2 7" xfId="11855"/>
    <cellStyle name="Normal 2 5 3 2 2 8" xfId="11856"/>
    <cellStyle name="Normal 2 5 3 2 3" xfId="11857"/>
    <cellStyle name="Normal 2 5 3 2 3 2" xfId="11858"/>
    <cellStyle name="Normal 2 5 3 2 3 2 2" xfId="11859"/>
    <cellStyle name="Normal 2 5 3 2 3 2 2 2" xfId="11860"/>
    <cellStyle name="Normal 2 5 3 2 3 2 2 2 2" xfId="11861"/>
    <cellStyle name="Normal 2 5 3 2 3 2 2 3" xfId="11862"/>
    <cellStyle name="Normal 2 5 3 2 3 2 2 4" xfId="11863"/>
    <cellStyle name="Normal 2 5 3 2 3 2 3" xfId="11864"/>
    <cellStyle name="Normal 2 5 3 2 3 2 3 2" xfId="11865"/>
    <cellStyle name="Normal 2 5 3 2 3 2 4" xfId="11866"/>
    <cellStyle name="Normal 2 5 3 2 3 2 5" xfId="11867"/>
    <cellStyle name="Normal 2 5 3 2 3 2 6" xfId="11868"/>
    <cellStyle name="Normal 2 5 3 2 3 3" xfId="11869"/>
    <cellStyle name="Normal 2 5 3 2 3 3 2" xfId="11870"/>
    <cellStyle name="Normal 2 5 3 2 3 3 2 2" xfId="11871"/>
    <cellStyle name="Normal 2 5 3 2 3 3 3" xfId="11872"/>
    <cellStyle name="Normal 2 5 3 2 3 3 4" xfId="11873"/>
    <cellStyle name="Normal 2 5 3 2 3 4" xfId="11874"/>
    <cellStyle name="Normal 2 5 3 2 3 4 2" xfId="11875"/>
    <cellStyle name="Normal 2 5 3 2 3 4 2 2" xfId="11876"/>
    <cellStyle name="Normal 2 5 3 2 3 4 3" xfId="11877"/>
    <cellStyle name="Normal 2 5 3 2 3 4 4" xfId="11878"/>
    <cellStyle name="Normal 2 5 3 2 3 5" xfId="11879"/>
    <cellStyle name="Normal 2 5 3 2 3 5 2" xfId="11880"/>
    <cellStyle name="Normal 2 5 3 2 3 6" xfId="11881"/>
    <cellStyle name="Normal 2 5 3 2 3 7" xfId="11882"/>
    <cellStyle name="Normal 2 5 3 2 3 8" xfId="11883"/>
    <cellStyle name="Normal 2 5 3 2 4" xfId="11884"/>
    <cellStyle name="Normal 2 5 3 2 4 2" xfId="11885"/>
    <cellStyle name="Normal 2 5 3 2 4 2 2" xfId="11886"/>
    <cellStyle name="Normal 2 5 3 2 4 2 2 2" xfId="11887"/>
    <cellStyle name="Normal 2 5 3 2 4 2 3" xfId="11888"/>
    <cellStyle name="Normal 2 5 3 2 4 2 4" xfId="11889"/>
    <cellStyle name="Normal 2 5 3 2 4 3" xfId="11890"/>
    <cellStyle name="Normal 2 5 3 2 4 3 2" xfId="11891"/>
    <cellStyle name="Normal 2 5 3 2 4 4" xfId="11892"/>
    <cellStyle name="Normal 2 5 3 2 4 5" xfId="11893"/>
    <cellStyle name="Normal 2 5 3 2 4 6" xfId="11894"/>
    <cellStyle name="Normal 2 5 3 2 5" xfId="11895"/>
    <cellStyle name="Normal 2 5 3 2 5 2" xfId="11896"/>
    <cellStyle name="Normal 2 5 3 2 5 2 2" xfId="11897"/>
    <cellStyle name="Normal 2 5 3 2 5 3" xfId="11898"/>
    <cellStyle name="Normal 2 5 3 2 5 4" xfId="11899"/>
    <cellStyle name="Normal 2 5 3 2 6" xfId="11900"/>
    <cellStyle name="Normal 2 5 3 2 6 2" xfId="11901"/>
    <cellStyle name="Normal 2 5 3 2 6 2 2" xfId="11902"/>
    <cellStyle name="Normal 2 5 3 2 6 3" xfId="11903"/>
    <cellStyle name="Normal 2 5 3 2 6 4" xfId="11904"/>
    <cellStyle name="Normal 2 5 3 2 7" xfId="11905"/>
    <cellStyle name="Normal 2 5 3 2 7 2" xfId="11906"/>
    <cellStyle name="Normal 2 5 3 2 8" xfId="11907"/>
    <cellStyle name="Normal 2 5 3 2 9" xfId="11908"/>
    <cellStyle name="Normal 2 5 3 2_Tab1" xfId="11909"/>
    <cellStyle name="Normal 2 5 3 3" xfId="11910"/>
    <cellStyle name="Normal 2 5 3 3 2" xfId="11911"/>
    <cellStyle name="Normal 2 5 3 3 2 2" xfId="11912"/>
    <cellStyle name="Normal 2 5 3 3 2 2 2" xfId="11913"/>
    <cellStyle name="Normal 2 5 3 3 2 2 2 2" xfId="11914"/>
    <cellStyle name="Normal 2 5 3 3 2 2 3" xfId="11915"/>
    <cellStyle name="Normal 2 5 3 3 2 2 4" xfId="11916"/>
    <cellStyle name="Normal 2 5 3 3 2 3" xfId="11917"/>
    <cellStyle name="Normal 2 5 3 3 2 3 2" xfId="11918"/>
    <cellStyle name="Normal 2 5 3 3 2 4" xfId="11919"/>
    <cellStyle name="Normal 2 5 3 3 2 5" xfId="11920"/>
    <cellStyle name="Normal 2 5 3 3 2 6" xfId="11921"/>
    <cellStyle name="Normal 2 5 3 3 3" xfId="11922"/>
    <cellStyle name="Normal 2 5 3 3 3 2" xfId="11923"/>
    <cellStyle name="Normal 2 5 3 3 3 2 2" xfId="11924"/>
    <cellStyle name="Normal 2 5 3 3 3 3" xfId="11925"/>
    <cellStyle name="Normal 2 5 3 3 3 4" xfId="11926"/>
    <cellStyle name="Normal 2 5 3 3 4" xfId="11927"/>
    <cellStyle name="Normal 2 5 3 3 4 2" xfId="11928"/>
    <cellStyle name="Normal 2 5 3 3 4 2 2" xfId="11929"/>
    <cellStyle name="Normal 2 5 3 3 4 3" xfId="11930"/>
    <cellStyle name="Normal 2 5 3 3 4 4" xfId="11931"/>
    <cellStyle name="Normal 2 5 3 3 5" xfId="11932"/>
    <cellStyle name="Normal 2 5 3 3 5 2" xfId="11933"/>
    <cellStyle name="Normal 2 5 3 3 6" xfId="11934"/>
    <cellStyle name="Normal 2 5 3 3 7" xfId="11935"/>
    <cellStyle name="Normal 2 5 3 3 8" xfId="11936"/>
    <cellStyle name="Normal 2 5 3 4" xfId="11937"/>
    <cellStyle name="Normal 2 5 3 4 2" xfId="11938"/>
    <cellStyle name="Normal 2 5 3 4 2 2" xfId="11939"/>
    <cellStyle name="Normal 2 5 3 4 2 2 2" xfId="11940"/>
    <cellStyle name="Normal 2 5 3 4 2 2 2 2" xfId="11941"/>
    <cellStyle name="Normal 2 5 3 4 2 2 3" xfId="11942"/>
    <cellStyle name="Normal 2 5 3 4 2 2 4" xfId="11943"/>
    <cellStyle name="Normal 2 5 3 4 2 3" xfId="11944"/>
    <cellStyle name="Normal 2 5 3 4 2 3 2" xfId="11945"/>
    <cellStyle name="Normal 2 5 3 4 2 4" xfId="11946"/>
    <cellStyle name="Normal 2 5 3 4 2 5" xfId="11947"/>
    <cellStyle name="Normal 2 5 3 4 2 6" xfId="11948"/>
    <cellStyle name="Normal 2 5 3 4 3" xfId="11949"/>
    <cellStyle name="Normal 2 5 3 4 3 2" xfId="11950"/>
    <cellStyle name="Normal 2 5 3 4 3 2 2" xfId="11951"/>
    <cellStyle name="Normal 2 5 3 4 3 3" xfId="11952"/>
    <cellStyle name="Normal 2 5 3 4 3 4" xfId="11953"/>
    <cellStyle name="Normal 2 5 3 4 4" xfId="11954"/>
    <cellStyle name="Normal 2 5 3 4 4 2" xfId="11955"/>
    <cellStyle name="Normal 2 5 3 4 4 2 2" xfId="11956"/>
    <cellStyle name="Normal 2 5 3 4 4 3" xfId="11957"/>
    <cellStyle name="Normal 2 5 3 4 4 4" xfId="11958"/>
    <cellStyle name="Normal 2 5 3 4 5" xfId="11959"/>
    <cellStyle name="Normal 2 5 3 4 5 2" xfId="11960"/>
    <cellStyle name="Normal 2 5 3 4 6" xfId="11961"/>
    <cellStyle name="Normal 2 5 3 4 7" xfId="11962"/>
    <cellStyle name="Normal 2 5 3 4 8" xfId="11963"/>
    <cellStyle name="Normal 2 5 3 5" xfId="11964"/>
    <cellStyle name="Normal 2 5 3 5 2" xfId="11965"/>
    <cellStyle name="Normal 2 5 3 5 2 2" xfId="11966"/>
    <cellStyle name="Normal 2 5 3 5 2 2 2" xfId="11967"/>
    <cellStyle name="Normal 2 5 3 5 2 3" xfId="11968"/>
    <cellStyle name="Normal 2 5 3 5 2 4" xfId="11969"/>
    <cellStyle name="Normal 2 5 3 5 3" xfId="11970"/>
    <cellStyle name="Normal 2 5 3 5 3 2" xfId="11971"/>
    <cellStyle name="Normal 2 5 3 5 4" xfId="11972"/>
    <cellStyle name="Normal 2 5 3 5 5" xfId="11973"/>
    <cellStyle name="Normal 2 5 3 5 6" xfId="11974"/>
    <cellStyle name="Normal 2 5 3 6" xfId="11975"/>
    <cellStyle name="Normal 2 5 3 6 2" xfId="11976"/>
    <cellStyle name="Normal 2 5 3 6 2 2" xfId="11977"/>
    <cellStyle name="Normal 2 5 3 6 3" xfId="11978"/>
    <cellStyle name="Normal 2 5 3 6 4" xfId="11979"/>
    <cellStyle name="Normal 2 5 3 7" xfId="11980"/>
    <cellStyle name="Normal 2 5 3 7 2" xfId="11981"/>
    <cellStyle name="Normal 2 5 3 7 2 2" xfId="11982"/>
    <cellStyle name="Normal 2 5 3 7 3" xfId="11983"/>
    <cellStyle name="Normal 2 5 3 7 4" xfId="11984"/>
    <cellStyle name="Normal 2 5 3 8" xfId="11985"/>
    <cellStyle name="Normal 2 5 3 8 2" xfId="11986"/>
    <cellStyle name="Normal 2 5 3 9" xfId="11987"/>
    <cellStyle name="Normal 2 5 3_Tab1" xfId="11988"/>
    <cellStyle name="Normal 2 5 4" xfId="11989"/>
    <cellStyle name="Normal 2 5 4 10" xfId="11990"/>
    <cellStyle name="Normal 2 5 4 2" xfId="11991"/>
    <cellStyle name="Normal 2 5 4 2 2" xfId="11992"/>
    <cellStyle name="Normal 2 5 4 2 2 2" xfId="11993"/>
    <cellStyle name="Normal 2 5 4 2 2 2 2" xfId="11994"/>
    <cellStyle name="Normal 2 5 4 2 2 2 2 2" xfId="11995"/>
    <cellStyle name="Normal 2 5 4 2 2 2 3" xfId="11996"/>
    <cellStyle name="Normal 2 5 4 2 2 2 4" xfId="11997"/>
    <cellStyle name="Normal 2 5 4 2 2 3" xfId="11998"/>
    <cellStyle name="Normal 2 5 4 2 2 3 2" xfId="11999"/>
    <cellStyle name="Normal 2 5 4 2 2 4" xfId="12000"/>
    <cellStyle name="Normal 2 5 4 2 2 5" xfId="12001"/>
    <cellStyle name="Normal 2 5 4 2 2 6" xfId="12002"/>
    <cellStyle name="Normal 2 5 4 2 3" xfId="12003"/>
    <cellStyle name="Normal 2 5 4 2 3 2" xfId="12004"/>
    <cellStyle name="Normal 2 5 4 2 3 2 2" xfId="12005"/>
    <cellStyle name="Normal 2 5 4 2 3 3" xfId="12006"/>
    <cellStyle name="Normal 2 5 4 2 3 4" xfId="12007"/>
    <cellStyle name="Normal 2 5 4 2 4" xfId="12008"/>
    <cellStyle name="Normal 2 5 4 2 4 2" xfId="12009"/>
    <cellStyle name="Normal 2 5 4 2 4 2 2" xfId="12010"/>
    <cellStyle name="Normal 2 5 4 2 4 3" xfId="12011"/>
    <cellStyle name="Normal 2 5 4 2 4 4" xfId="12012"/>
    <cellStyle name="Normal 2 5 4 2 5" xfId="12013"/>
    <cellStyle name="Normal 2 5 4 2 5 2" xfId="12014"/>
    <cellStyle name="Normal 2 5 4 2 6" xfId="12015"/>
    <cellStyle name="Normal 2 5 4 2 7" xfId="12016"/>
    <cellStyle name="Normal 2 5 4 2 8" xfId="12017"/>
    <cellStyle name="Normal 2 5 4 3" xfId="12018"/>
    <cellStyle name="Normal 2 5 4 3 2" xfId="12019"/>
    <cellStyle name="Normal 2 5 4 3 2 2" xfId="12020"/>
    <cellStyle name="Normal 2 5 4 3 2 2 2" xfId="12021"/>
    <cellStyle name="Normal 2 5 4 3 2 2 2 2" xfId="12022"/>
    <cellStyle name="Normal 2 5 4 3 2 2 3" xfId="12023"/>
    <cellStyle name="Normal 2 5 4 3 2 2 4" xfId="12024"/>
    <cellStyle name="Normal 2 5 4 3 2 3" xfId="12025"/>
    <cellStyle name="Normal 2 5 4 3 2 3 2" xfId="12026"/>
    <cellStyle name="Normal 2 5 4 3 2 4" xfId="12027"/>
    <cellStyle name="Normal 2 5 4 3 2 5" xfId="12028"/>
    <cellStyle name="Normal 2 5 4 3 2 6" xfId="12029"/>
    <cellStyle name="Normal 2 5 4 3 3" xfId="12030"/>
    <cellStyle name="Normal 2 5 4 3 3 2" xfId="12031"/>
    <cellStyle name="Normal 2 5 4 3 3 2 2" xfId="12032"/>
    <cellStyle name="Normal 2 5 4 3 3 3" xfId="12033"/>
    <cellStyle name="Normal 2 5 4 3 3 4" xfId="12034"/>
    <cellStyle name="Normal 2 5 4 3 4" xfId="12035"/>
    <cellStyle name="Normal 2 5 4 3 4 2" xfId="12036"/>
    <cellStyle name="Normal 2 5 4 3 4 2 2" xfId="12037"/>
    <cellStyle name="Normal 2 5 4 3 4 3" xfId="12038"/>
    <cellStyle name="Normal 2 5 4 3 4 4" xfId="12039"/>
    <cellStyle name="Normal 2 5 4 3 5" xfId="12040"/>
    <cellStyle name="Normal 2 5 4 3 5 2" xfId="12041"/>
    <cellStyle name="Normal 2 5 4 3 6" xfId="12042"/>
    <cellStyle name="Normal 2 5 4 3 7" xfId="12043"/>
    <cellStyle name="Normal 2 5 4 3 8" xfId="12044"/>
    <cellStyle name="Normal 2 5 4 4" xfId="12045"/>
    <cellStyle name="Normal 2 5 4 4 2" xfId="12046"/>
    <cellStyle name="Normal 2 5 4 4 2 2" xfId="12047"/>
    <cellStyle name="Normal 2 5 4 4 2 2 2" xfId="12048"/>
    <cellStyle name="Normal 2 5 4 4 2 3" xfId="12049"/>
    <cellStyle name="Normal 2 5 4 4 2 4" xfId="12050"/>
    <cellStyle name="Normal 2 5 4 4 3" xfId="12051"/>
    <cellStyle name="Normal 2 5 4 4 3 2" xfId="12052"/>
    <cellStyle name="Normal 2 5 4 4 4" xfId="12053"/>
    <cellStyle name="Normal 2 5 4 4 5" xfId="12054"/>
    <cellStyle name="Normal 2 5 4 4 6" xfId="12055"/>
    <cellStyle name="Normal 2 5 4 5" xfId="12056"/>
    <cellStyle name="Normal 2 5 4 5 2" xfId="12057"/>
    <cellStyle name="Normal 2 5 4 5 2 2" xfId="12058"/>
    <cellStyle name="Normal 2 5 4 5 3" xfId="12059"/>
    <cellStyle name="Normal 2 5 4 5 4" xfId="12060"/>
    <cellStyle name="Normal 2 5 4 6" xfId="12061"/>
    <cellStyle name="Normal 2 5 4 6 2" xfId="12062"/>
    <cellStyle name="Normal 2 5 4 6 2 2" xfId="12063"/>
    <cellStyle name="Normal 2 5 4 6 3" xfId="12064"/>
    <cellStyle name="Normal 2 5 4 6 4" xfId="12065"/>
    <cellStyle name="Normal 2 5 4 7" xfId="12066"/>
    <cellStyle name="Normal 2 5 4 7 2" xfId="12067"/>
    <cellStyle name="Normal 2 5 4 8" xfId="12068"/>
    <cellStyle name="Normal 2 5 4 9" xfId="12069"/>
    <cellStyle name="Normal 2 5 4_Tab1" xfId="12070"/>
    <cellStyle name="Normal 2 5 5" xfId="12071"/>
    <cellStyle name="Normal 2 5 5 2" xfId="12072"/>
    <cellStyle name="Normal 2 5 5 2 2" xfId="12073"/>
    <cellStyle name="Normal 2 5 5 2 2 2" xfId="12074"/>
    <cellStyle name="Normal 2 5 5 2 2 2 2" xfId="12075"/>
    <cellStyle name="Normal 2 5 5 2 2 3" xfId="12076"/>
    <cellStyle name="Normal 2 5 5 2 2 4" xfId="12077"/>
    <cellStyle name="Normal 2 5 5 2 3" xfId="12078"/>
    <cellStyle name="Normal 2 5 5 2 3 2" xfId="12079"/>
    <cellStyle name="Normal 2 5 5 2 4" xfId="12080"/>
    <cellStyle name="Normal 2 5 5 2 5" xfId="12081"/>
    <cellStyle name="Normal 2 5 5 2 6" xfId="12082"/>
    <cellStyle name="Normal 2 5 5 3" xfId="12083"/>
    <cellStyle name="Normal 2 5 5 3 2" xfId="12084"/>
    <cellStyle name="Normal 2 5 5 3 2 2" xfId="12085"/>
    <cellStyle name="Normal 2 5 5 3 3" xfId="12086"/>
    <cellStyle name="Normal 2 5 5 3 4" xfId="12087"/>
    <cellStyle name="Normal 2 5 5 4" xfId="12088"/>
    <cellStyle name="Normal 2 5 5 4 2" xfId="12089"/>
    <cellStyle name="Normal 2 5 5 4 2 2" xfId="12090"/>
    <cellStyle name="Normal 2 5 5 4 3" xfId="12091"/>
    <cellStyle name="Normal 2 5 5 4 4" xfId="12092"/>
    <cellStyle name="Normal 2 5 5 5" xfId="12093"/>
    <cellStyle name="Normal 2 5 5 5 2" xfId="12094"/>
    <cellStyle name="Normal 2 5 5 6" xfId="12095"/>
    <cellStyle name="Normal 2 5 5 7" xfId="12096"/>
    <cellStyle name="Normal 2 5 5 8" xfId="12097"/>
    <cellStyle name="Normal 2 5 6" xfId="12098"/>
    <cellStyle name="Normal 2 5 6 2" xfId="12099"/>
    <cellStyle name="Normal 2 5 6 2 2" xfId="12100"/>
    <cellStyle name="Normal 2 5 6 2 2 2" xfId="12101"/>
    <cellStyle name="Normal 2 5 6 2 2 2 2" xfId="12102"/>
    <cellStyle name="Normal 2 5 6 2 2 3" xfId="12103"/>
    <cellStyle name="Normal 2 5 6 2 2 4" xfId="12104"/>
    <cellStyle name="Normal 2 5 6 2 3" xfId="12105"/>
    <cellStyle name="Normal 2 5 6 2 3 2" xfId="12106"/>
    <cellStyle name="Normal 2 5 6 2 4" xfId="12107"/>
    <cellStyle name="Normal 2 5 6 2 5" xfId="12108"/>
    <cellStyle name="Normal 2 5 6 2 6" xfId="12109"/>
    <cellStyle name="Normal 2 5 6 3" xfId="12110"/>
    <cellStyle name="Normal 2 5 6 3 2" xfId="12111"/>
    <cellStyle name="Normal 2 5 6 3 2 2" xfId="12112"/>
    <cellStyle name="Normal 2 5 6 3 3" xfId="12113"/>
    <cellStyle name="Normal 2 5 6 3 4" xfId="12114"/>
    <cellStyle name="Normal 2 5 6 4" xfId="12115"/>
    <cellStyle name="Normal 2 5 6 4 2" xfId="12116"/>
    <cellStyle name="Normal 2 5 6 4 2 2" xfId="12117"/>
    <cellStyle name="Normal 2 5 6 4 3" xfId="12118"/>
    <cellStyle name="Normal 2 5 6 4 4" xfId="12119"/>
    <cellStyle name="Normal 2 5 6 5" xfId="12120"/>
    <cellStyle name="Normal 2 5 6 5 2" xfId="12121"/>
    <cellStyle name="Normal 2 5 6 6" xfId="12122"/>
    <cellStyle name="Normal 2 5 6 7" xfId="12123"/>
    <cellStyle name="Normal 2 5 6 8" xfId="12124"/>
    <cellStyle name="Normal 2 5 7" xfId="12125"/>
    <cellStyle name="Normal 2 5 7 2" xfId="12126"/>
    <cellStyle name="Normal 2 5 7 2 2" xfId="12127"/>
    <cellStyle name="Normal 2 5 7 2 2 2" xfId="12128"/>
    <cellStyle name="Normal 2 5 7 2 3" xfId="12129"/>
    <cellStyle name="Normal 2 5 7 2 4" xfId="12130"/>
    <cellStyle name="Normal 2 5 7 3" xfId="12131"/>
    <cellStyle name="Normal 2 5 7 3 2" xfId="12132"/>
    <cellStyle name="Normal 2 5 7 4" xfId="12133"/>
    <cellStyle name="Normal 2 5 7 5" xfId="12134"/>
    <cellStyle name="Normal 2 5 7 6" xfId="12135"/>
    <cellStyle name="Normal 2 5 8" xfId="12136"/>
    <cellStyle name="Normal 2 5 8 2" xfId="12137"/>
    <cellStyle name="Normal 2 5 8 2 2" xfId="12138"/>
    <cellStyle name="Normal 2 5 8 3" xfId="12139"/>
    <cellStyle name="Normal 2 5 8 4" xfId="12140"/>
    <cellStyle name="Normal 2 5 9" xfId="12141"/>
    <cellStyle name="Normal 2 5 9 2" xfId="12142"/>
    <cellStyle name="Normal 2 5 9 2 2" xfId="12143"/>
    <cellStyle name="Normal 2 5 9 3" xfId="12144"/>
    <cellStyle name="Normal 2 5 9 4" xfId="12145"/>
    <cellStyle name="Normal 2 5_Tab1" xfId="12146"/>
    <cellStyle name="Normal 2 6" xfId="12147"/>
    <cellStyle name="Normal 2 6 10" xfId="12148"/>
    <cellStyle name="Normal 2 6 10 2" xfId="12149"/>
    <cellStyle name="Normal 2 6 11" xfId="12150"/>
    <cellStyle name="Normal 2 6 12" xfId="12151"/>
    <cellStyle name="Normal 2 6 13" xfId="12152"/>
    <cellStyle name="Normal 2 6 2" xfId="12153"/>
    <cellStyle name="Normal 2 6 2 10" xfId="12154"/>
    <cellStyle name="Normal 2 6 2 11" xfId="12155"/>
    <cellStyle name="Normal 2 6 2 12" xfId="12156"/>
    <cellStyle name="Normal 2 6 2 2" xfId="12157"/>
    <cellStyle name="Normal 2 6 2 2 10" xfId="12158"/>
    <cellStyle name="Normal 2 6 2 2 11" xfId="12159"/>
    <cellStyle name="Normal 2 6 2 2 2" xfId="12160"/>
    <cellStyle name="Normal 2 6 2 2 2 10" xfId="12161"/>
    <cellStyle name="Normal 2 6 2 2 2 2" xfId="12162"/>
    <cellStyle name="Normal 2 6 2 2 2 2 2" xfId="12163"/>
    <cellStyle name="Normal 2 6 2 2 2 2 2 2" xfId="12164"/>
    <cellStyle name="Normal 2 6 2 2 2 2 2 2 2" xfId="12165"/>
    <cellStyle name="Normal 2 6 2 2 2 2 2 2 2 2" xfId="12166"/>
    <cellStyle name="Normal 2 6 2 2 2 2 2 2 3" xfId="12167"/>
    <cellStyle name="Normal 2 6 2 2 2 2 2 2 4" xfId="12168"/>
    <cellStyle name="Normal 2 6 2 2 2 2 2 3" xfId="12169"/>
    <cellStyle name="Normal 2 6 2 2 2 2 2 3 2" xfId="12170"/>
    <cellStyle name="Normal 2 6 2 2 2 2 2 4" xfId="12171"/>
    <cellStyle name="Normal 2 6 2 2 2 2 2 5" xfId="12172"/>
    <cellStyle name="Normal 2 6 2 2 2 2 2 6" xfId="12173"/>
    <cellStyle name="Normal 2 6 2 2 2 2 3" xfId="12174"/>
    <cellStyle name="Normal 2 6 2 2 2 2 3 2" xfId="12175"/>
    <cellStyle name="Normal 2 6 2 2 2 2 3 2 2" xfId="12176"/>
    <cellStyle name="Normal 2 6 2 2 2 2 3 3" xfId="12177"/>
    <cellStyle name="Normal 2 6 2 2 2 2 3 4" xfId="12178"/>
    <cellStyle name="Normal 2 6 2 2 2 2 4" xfId="12179"/>
    <cellStyle name="Normal 2 6 2 2 2 2 4 2" xfId="12180"/>
    <cellStyle name="Normal 2 6 2 2 2 2 4 2 2" xfId="12181"/>
    <cellStyle name="Normal 2 6 2 2 2 2 4 3" xfId="12182"/>
    <cellStyle name="Normal 2 6 2 2 2 2 4 4" xfId="12183"/>
    <cellStyle name="Normal 2 6 2 2 2 2 5" xfId="12184"/>
    <cellStyle name="Normal 2 6 2 2 2 2 5 2" xfId="12185"/>
    <cellStyle name="Normal 2 6 2 2 2 2 6" xfId="12186"/>
    <cellStyle name="Normal 2 6 2 2 2 2 7" xfId="12187"/>
    <cellStyle name="Normal 2 6 2 2 2 2 8" xfId="12188"/>
    <cellStyle name="Normal 2 6 2 2 2 3" xfId="12189"/>
    <cellStyle name="Normal 2 6 2 2 2 3 2" xfId="12190"/>
    <cellStyle name="Normal 2 6 2 2 2 3 2 2" xfId="12191"/>
    <cellStyle name="Normal 2 6 2 2 2 3 2 2 2" xfId="12192"/>
    <cellStyle name="Normal 2 6 2 2 2 3 2 2 2 2" xfId="12193"/>
    <cellStyle name="Normal 2 6 2 2 2 3 2 2 3" xfId="12194"/>
    <cellStyle name="Normal 2 6 2 2 2 3 2 2 4" xfId="12195"/>
    <cellStyle name="Normal 2 6 2 2 2 3 2 3" xfId="12196"/>
    <cellStyle name="Normal 2 6 2 2 2 3 2 3 2" xfId="12197"/>
    <cellStyle name="Normal 2 6 2 2 2 3 2 4" xfId="12198"/>
    <cellStyle name="Normal 2 6 2 2 2 3 2 5" xfId="12199"/>
    <cellStyle name="Normal 2 6 2 2 2 3 2 6" xfId="12200"/>
    <cellStyle name="Normal 2 6 2 2 2 3 3" xfId="12201"/>
    <cellStyle name="Normal 2 6 2 2 2 3 3 2" xfId="12202"/>
    <cellStyle name="Normal 2 6 2 2 2 3 3 2 2" xfId="12203"/>
    <cellStyle name="Normal 2 6 2 2 2 3 3 3" xfId="12204"/>
    <cellStyle name="Normal 2 6 2 2 2 3 3 4" xfId="12205"/>
    <cellStyle name="Normal 2 6 2 2 2 3 4" xfId="12206"/>
    <cellStyle name="Normal 2 6 2 2 2 3 4 2" xfId="12207"/>
    <cellStyle name="Normal 2 6 2 2 2 3 4 2 2" xfId="12208"/>
    <cellStyle name="Normal 2 6 2 2 2 3 4 3" xfId="12209"/>
    <cellStyle name="Normal 2 6 2 2 2 3 4 4" xfId="12210"/>
    <cellStyle name="Normal 2 6 2 2 2 3 5" xfId="12211"/>
    <cellStyle name="Normal 2 6 2 2 2 3 5 2" xfId="12212"/>
    <cellStyle name="Normal 2 6 2 2 2 3 6" xfId="12213"/>
    <cellStyle name="Normal 2 6 2 2 2 3 7" xfId="12214"/>
    <cellStyle name="Normal 2 6 2 2 2 3 8" xfId="12215"/>
    <cellStyle name="Normal 2 6 2 2 2 4" xfId="12216"/>
    <cellStyle name="Normal 2 6 2 2 2 4 2" xfId="12217"/>
    <cellStyle name="Normal 2 6 2 2 2 4 2 2" xfId="12218"/>
    <cellStyle name="Normal 2 6 2 2 2 4 2 2 2" xfId="12219"/>
    <cellStyle name="Normal 2 6 2 2 2 4 2 3" xfId="12220"/>
    <cellStyle name="Normal 2 6 2 2 2 4 2 4" xfId="12221"/>
    <cellStyle name="Normal 2 6 2 2 2 4 3" xfId="12222"/>
    <cellStyle name="Normal 2 6 2 2 2 4 3 2" xfId="12223"/>
    <cellStyle name="Normal 2 6 2 2 2 4 4" xfId="12224"/>
    <cellStyle name="Normal 2 6 2 2 2 4 5" xfId="12225"/>
    <cellStyle name="Normal 2 6 2 2 2 4 6" xfId="12226"/>
    <cellStyle name="Normal 2 6 2 2 2 5" xfId="12227"/>
    <cellStyle name="Normal 2 6 2 2 2 5 2" xfId="12228"/>
    <cellStyle name="Normal 2 6 2 2 2 5 2 2" xfId="12229"/>
    <cellStyle name="Normal 2 6 2 2 2 5 3" xfId="12230"/>
    <cellStyle name="Normal 2 6 2 2 2 5 4" xfId="12231"/>
    <cellStyle name="Normal 2 6 2 2 2 6" xfId="12232"/>
    <cellStyle name="Normal 2 6 2 2 2 6 2" xfId="12233"/>
    <cellStyle name="Normal 2 6 2 2 2 6 2 2" xfId="12234"/>
    <cellStyle name="Normal 2 6 2 2 2 6 3" xfId="12235"/>
    <cellStyle name="Normal 2 6 2 2 2 6 4" xfId="12236"/>
    <cellStyle name="Normal 2 6 2 2 2 7" xfId="12237"/>
    <cellStyle name="Normal 2 6 2 2 2 7 2" xfId="12238"/>
    <cellStyle name="Normal 2 6 2 2 2 8" xfId="12239"/>
    <cellStyle name="Normal 2 6 2 2 2 9" xfId="12240"/>
    <cellStyle name="Normal 2 6 2 2 2_Tab1" xfId="12241"/>
    <cellStyle name="Normal 2 6 2 2 3" xfId="12242"/>
    <cellStyle name="Normal 2 6 2 2 3 2" xfId="12243"/>
    <cellStyle name="Normal 2 6 2 2 3 2 2" xfId="12244"/>
    <cellStyle name="Normal 2 6 2 2 3 2 2 2" xfId="12245"/>
    <cellStyle name="Normal 2 6 2 2 3 2 2 2 2" xfId="12246"/>
    <cellStyle name="Normal 2 6 2 2 3 2 2 3" xfId="12247"/>
    <cellStyle name="Normal 2 6 2 2 3 2 2 4" xfId="12248"/>
    <cellStyle name="Normal 2 6 2 2 3 2 3" xfId="12249"/>
    <cellStyle name="Normal 2 6 2 2 3 2 3 2" xfId="12250"/>
    <cellStyle name="Normal 2 6 2 2 3 2 4" xfId="12251"/>
    <cellStyle name="Normal 2 6 2 2 3 2 5" xfId="12252"/>
    <cellStyle name="Normal 2 6 2 2 3 2 6" xfId="12253"/>
    <cellStyle name="Normal 2 6 2 2 3 3" xfId="12254"/>
    <cellStyle name="Normal 2 6 2 2 3 3 2" xfId="12255"/>
    <cellStyle name="Normal 2 6 2 2 3 3 2 2" xfId="12256"/>
    <cellStyle name="Normal 2 6 2 2 3 3 3" xfId="12257"/>
    <cellStyle name="Normal 2 6 2 2 3 3 4" xfId="12258"/>
    <cellStyle name="Normal 2 6 2 2 3 4" xfId="12259"/>
    <cellStyle name="Normal 2 6 2 2 3 4 2" xfId="12260"/>
    <cellStyle name="Normal 2 6 2 2 3 4 2 2" xfId="12261"/>
    <cellStyle name="Normal 2 6 2 2 3 4 3" xfId="12262"/>
    <cellStyle name="Normal 2 6 2 2 3 4 4" xfId="12263"/>
    <cellStyle name="Normal 2 6 2 2 3 5" xfId="12264"/>
    <cellStyle name="Normal 2 6 2 2 3 5 2" xfId="12265"/>
    <cellStyle name="Normal 2 6 2 2 3 6" xfId="12266"/>
    <cellStyle name="Normal 2 6 2 2 3 7" xfId="12267"/>
    <cellStyle name="Normal 2 6 2 2 3 8" xfId="12268"/>
    <cellStyle name="Normal 2 6 2 2 4" xfId="12269"/>
    <cellStyle name="Normal 2 6 2 2 4 2" xfId="12270"/>
    <cellStyle name="Normal 2 6 2 2 4 2 2" xfId="12271"/>
    <cellStyle name="Normal 2 6 2 2 4 2 2 2" xfId="12272"/>
    <cellStyle name="Normal 2 6 2 2 4 2 2 2 2" xfId="12273"/>
    <cellStyle name="Normal 2 6 2 2 4 2 2 3" xfId="12274"/>
    <cellStyle name="Normal 2 6 2 2 4 2 2 4" xfId="12275"/>
    <cellStyle name="Normal 2 6 2 2 4 2 3" xfId="12276"/>
    <cellStyle name="Normal 2 6 2 2 4 2 3 2" xfId="12277"/>
    <cellStyle name="Normal 2 6 2 2 4 2 4" xfId="12278"/>
    <cellStyle name="Normal 2 6 2 2 4 2 5" xfId="12279"/>
    <cellStyle name="Normal 2 6 2 2 4 2 6" xfId="12280"/>
    <cellStyle name="Normal 2 6 2 2 4 3" xfId="12281"/>
    <cellStyle name="Normal 2 6 2 2 4 3 2" xfId="12282"/>
    <cellStyle name="Normal 2 6 2 2 4 3 2 2" xfId="12283"/>
    <cellStyle name="Normal 2 6 2 2 4 3 3" xfId="12284"/>
    <cellStyle name="Normal 2 6 2 2 4 3 4" xfId="12285"/>
    <cellStyle name="Normal 2 6 2 2 4 4" xfId="12286"/>
    <cellStyle name="Normal 2 6 2 2 4 4 2" xfId="12287"/>
    <cellStyle name="Normal 2 6 2 2 4 4 2 2" xfId="12288"/>
    <cellStyle name="Normal 2 6 2 2 4 4 3" xfId="12289"/>
    <cellStyle name="Normal 2 6 2 2 4 4 4" xfId="12290"/>
    <cellStyle name="Normal 2 6 2 2 4 5" xfId="12291"/>
    <cellStyle name="Normal 2 6 2 2 4 5 2" xfId="12292"/>
    <cellStyle name="Normal 2 6 2 2 4 6" xfId="12293"/>
    <cellStyle name="Normal 2 6 2 2 4 7" xfId="12294"/>
    <cellStyle name="Normal 2 6 2 2 4 8" xfId="12295"/>
    <cellStyle name="Normal 2 6 2 2 5" xfId="12296"/>
    <cellStyle name="Normal 2 6 2 2 5 2" xfId="12297"/>
    <cellStyle name="Normal 2 6 2 2 5 2 2" xfId="12298"/>
    <cellStyle name="Normal 2 6 2 2 5 2 2 2" xfId="12299"/>
    <cellStyle name="Normal 2 6 2 2 5 2 3" xfId="12300"/>
    <cellStyle name="Normal 2 6 2 2 5 2 4" xfId="12301"/>
    <cellStyle name="Normal 2 6 2 2 5 3" xfId="12302"/>
    <cellStyle name="Normal 2 6 2 2 5 3 2" xfId="12303"/>
    <cellStyle name="Normal 2 6 2 2 5 4" xfId="12304"/>
    <cellStyle name="Normal 2 6 2 2 5 5" xfId="12305"/>
    <cellStyle name="Normal 2 6 2 2 5 6" xfId="12306"/>
    <cellStyle name="Normal 2 6 2 2 6" xfId="12307"/>
    <cellStyle name="Normal 2 6 2 2 6 2" xfId="12308"/>
    <cellStyle name="Normal 2 6 2 2 6 2 2" xfId="12309"/>
    <cellStyle name="Normal 2 6 2 2 6 3" xfId="12310"/>
    <cellStyle name="Normal 2 6 2 2 6 4" xfId="12311"/>
    <cellStyle name="Normal 2 6 2 2 7" xfId="12312"/>
    <cellStyle name="Normal 2 6 2 2 7 2" xfId="12313"/>
    <cellStyle name="Normal 2 6 2 2 7 2 2" xfId="12314"/>
    <cellStyle name="Normal 2 6 2 2 7 3" xfId="12315"/>
    <cellStyle name="Normal 2 6 2 2 7 4" xfId="12316"/>
    <cellStyle name="Normal 2 6 2 2 8" xfId="12317"/>
    <cellStyle name="Normal 2 6 2 2 8 2" xfId="12318"/>
    <cellStyle name="Normal 2 6 2 2 9" xfId="12319"/>
    <cellStyle name="Normal 2 6 2 2_Tab1" xfId="12320"/>
    <cellStyle name="Normal 2 6 2 3" xfId="12321"/>
    <cellStyle name="Normal 2 6 2 3 10" xfId="12322"/>
    <cellStyle name="Normal 2 6 2 3 2" xfId="12323"/>
    <cellStyle name="Normal 2 6 2 3 2 2" xfId="12324"/>
    <cellStyle name="Normal 2 6 2 3 2 2 2" xfId="12325"/>
    <cellStyle name="Normal 2 6 2 3 2 2 2 2" xfId="12326"/>
    <cellStyle name="Normal 2 6 2 3 2 2 2 2 2" xfId="12327"/>
    <cellStyle name="Normal 2 6 2 3 2 2 2 3" xfId="12328"/>
    <cellStyle name="Normal 2 6 2 3 2 2 2 4" xfId="12329"/>
    <cellStyle name="Normal 2 6 2 3 2 2 3" xfId="12330"/>
    <cellStyle name="Normal 2 6 2 3 2 2 3 2" xfId="12331"/>
    <cellStyle name="Normal 2 6 2 3 2 2 4" xfId="12332"/>
    <cellStyle name="Normal 2 6 2 3 2 2 5" xfId="12333"/>
    <cellStyle name="Normal 2 6 2 3 2 2 6" xfId="12334"/>
    <cellStyle name="Normal 2 6 2 3 2 3" xfId="12335"/>
    <cellStyle name="Normal 2 6 2 3 2 3 2" xfId="12336"/>
    <cellStyle name="Normal 2 6 2 3 2 3 2 2" xfId="12337"/>
    <cellStyle name="Normal 2 6 2 3 2 3 3" xfId="12338"/>
    <cellStyle name="Normal 2 6 2 3 2 3 4" xfId="12339"/>
    <cellStyle name="Normal 2 6 2 3 2 4" xfId="12340"/>
    <cellStyle name="Normal 2 6 2 3 2 4 2" xfId="12341"/>
    <cellStyle name="Normal 2 6 2 3 2 4 2 2" xfId="12342"/>
    <cellStyle name="Normal 2 6 2 3 2 4 3" xfId="12343"/>
    <cellStyle name="Normal 2 6 2 3 2 4 4" xfId="12344"/>
    <cellStyle name="Normal 2 6 2 3 2 5" xfId="12345"/>
    <cellStyle name="Normal 2 6 2 3 2 5 2" xfId="12346"/>
    <cellStyle name="Normal 2 6 2 3 2 6" xfId="12347"/>
    <cellStyle name="Normal 2 6 2 3 2 7" xfId="12348"/>
    <cellStyle name="Normal 2 6 2 3 2 8" xfId="12349"/>
    <cellStyle name="Normal 2 6 2 3 3" xfId="12350"/>
    <cellStyle name="Normal 2 6 2 3 3 2" xfId="12351"/>
    <cellStyle name="Normal 2 6 2 3 3 2 2" xfId="12352"/>
    <cellStyle name="Normal 2 6 2 3 3 2 2 2" xfId="12353"/>
    <cellStyle name="Normal 2 6 2 3 3 2 2 2 2" xfId="12354"/>
    <cellStyle name="Normal 2 6 2 3 3 2 2 3" xfId="12355"/>
    <cellStyle name="Normal 2 6 2 3 3 2 2 4" xfId="12356"/>
    <cellStyle name="Normal 2 6 2 3 3 2 3" xfId="12357"/>
    <cellStyle name="Normal 2 6 2 3 3 2 3 2" xfId="12358"/>
    <cellStyle name="Normal 2 6 2 3 3 2 4" xfId="12359"/>
    <cellStyle name="Normal 2 6 2 3 3 2 5" xfId="12360"/>
    <cellStyle name="Normal 2 6 2 3 3 2 6" xfId="12361"/>
    <cellStyle name="Normal 2 6 2 3 3 3" xfId="12362"/>
    <cellStyle name="Normal 2 6 2 3 3 3 2" xfId="12363"/>
    <cellStyle name="Normal 2 6 2 3 3 3 2 2" xfId="12364"/>
    <cellStyle name="Normal 2 6 2 3 3 3 3" xfId="12365"/>
    <cellStyle name="Normal 2 6 2 3 3 3 4" xfId="12366"/>
    <cellStyle name="Normal 2 6 2 3 3 4" xfId="12367"/>
    <cellStyle name="Normal 2 6 2 3 3 4 2" xfId="12368"/>
    <cellStyle name="Normal 2 6 2 3 3 4 2 2" xfId="12369"/>
    <cellStyle name="Normal 2 6 2 3 3 4 3" xfId="12370"/>
    <cellStyle name="Normal 2 6 2 3 3 4 4" xfId="12371"/>
    <cellStyle name="Normal 2 6 2 3 3 5" xfId="12372"/>
    <cellStyle name="Normal 2 6 2 3 3 5 2" xfId="12373"/>
    <cellStyle name="Normal 2 6 2 3 3 6" xfId="12374"/>
    <cellStyle name="Normal 2 6 2 3 3 7" xfId="12375"/>
    <cellStyle name="Normal 2 6 2 3 3 8" xfId="12376"/>
    <cellStyle name="Normal 2 6 2 3 4" xfId="12377"/>
    <cellStyle name="Normal 2 6 2 3 4 2" xfId="12378"/>
    <cellStyle name="Normal 2 6 2 3 4 2 2" xfId="12379"/>
    <cellStyle name="Normal 2 6 2 3 4 2 2 2" xfId="12380"/>
    <cellStyle name="Normal 2 6 2 3 4 2 3" xfId="12381"/>
    <cellStyle name="Normal 2 6 2 3 4 2 4" xfId="12382"/>
    <cellStyle name="Normal 2 6 2 3 4 3" xfId="12383"/>
    <cellStyle name="Normal 2 6 2 3 4 3 2" xfId="12384"/>
    <cellStyle name="Normal 2 6 2 3 4 4" xfId="12385"/>
    <cellStyle name="Normal 2 6 2 3 4 5" xfId="12386"/>
    <cellStyle name="Normal 2 6 2 3 4 6" xfId="12387"/>
    <cellStyle name="Normal 2 6 2 3 5" xfId="12388"/>
    <cellStyle name="Normal 2 6 2 3 5 2" xfId="12389"/>
    <cellStyle name="Normal 2 6 2 3 5 2 2" xfId="12390"/>
    <cellStyle name="Normal 2 6 2 3 5 3" xfId="12391"/>
    <cellStyle name="Normal 2 6 2 3 5 4" xfId="12392"/>
    <cellStyle name="Normal 2 6 2 3 6" xfId="12393"/>
    <cellStyle name="Normal 2 6 2 3 6 2" xfId="12394"/>
    <cellStyle name="Normal 2 6 2 3 6 2 2" xfId="12395"/>
    <cellStyle name="Normal 2 6 2 3 6 3" xfId="12396"/>
    <cellStyle name="Normal 2 6 2 3 6 4" xfId="12397"/>
    <cellStyle name="Normal 2 6 2 3 7" xfId="12398"/>
    <cellStyle name="Normal 2 6 2 3 7 2" xfId="12399"/>
    <cellStyle name="Normal 2 6 2 3 8" xfId="12400"/>
    <cellStyle name="Normal 2 6 2 3 9" xfId="12401"/>
    <cellStyle name="Normal 2 6 2 3_Tab1" xfId="12402"/>
    <cellStyle name="Normal 2 6 2 4" xfId="12403"/>
    <cellStyle name="Normal 2 6 2 4 2" xfId="12404"/>
    <cellStyle name="Normal 2 6 2 4 2 2" xfId="12405"/>
    <cellStyle name="Normal 2 6 2 4 2 2 2" xfId="12406"/>
    <cellStyle name="Normal 2 6 2 4 2 2 2 2" xfId="12407"/>
    <cellStyle name="Normal 2 6 2 4 2 2 3" xfId="12408"/>
    <cellStyle name="Normal 2 6 2 4 2 2 4" xfId="12409"/>
    <cellStyle name="Normal 2 6 2 4 2 3" xfId="12410"/>
    <cellStyle name="Normal 2 6 2 4 2 3 2" xfId="12411"/>
    <cellStyle name="Normal 2 6 2 4 2 4" xfId="12412"/>
    <cellStyle name="Normal 2 6 2 4 2 5" xfId="12413"/>
    <cellStyle name="Normal 2 6 2 4 2 6" xfId="12414"/>
    <cellStyle name="Normal 2 6 2 4 3" xfId="12415"/>
    <cellStyle name="Normal 2 6 2 4 3 2" xfId="12416"/>
    <cellStyle name="Normal 2 6 2 4 3 2 2" xfId="12417"/>
    <cellStyle name="Normal 2 6 2 4 3 3" xfId="12418"/>
    <cellStyle name="Normal 2 6 2 4 3 4" xfId="12419"/>
    <cellStyle name="Normal 2 6 2 4 4" xfId="12420"/>
    <cellStyle name="Normal 2 6 2 4 4 2" xfId="12421"/>
    <cellStyle name="Normal 2 6 2 4 4 2 2" xfId="12422"/>
    <cellStyle name="Normal 2 6 2 4 4 3" xfId="12423"/>
    <cellStyle name="Normal 2 6 2 4 4 4" xfId="12424"/>
    <cellStyle name="Normal 2 6 2 4 5" xfId="12425"/>
    <cellStyle name="Normal 2 6 2 4 5 2" xfId="12426"/>
    <cellStyle name="Normal 2 6 2 4 6" xfId="12427"/>
    <cellStyle name="Normal 2 6 2 4 7" xfId="12428"/>
    <cellStyle name="Normal 2 6 2 4 8" xfId="12429"/>
    <cellStyle name="Normal 2 6 2 5" xfId="12430"/>
    <cellStyle name="Normal 2 6 2 5 2" xfId="12431"/>
    <cellStyle name="Normal 2 6 2 5 2 2" xfId="12432"/>
    <cellStyle name="Normal 2 6 2 5 2 2 2" xfId="12433"/>
    <cellStyle name="Normal 2 6 2 5 2 2 2 2" xfId="12434"/>
    <cellStyle name="Normal 2 6 2 5 2 2 3" xfId="12435"/>
    <cellStyle name="Normal 2 6 2 5 2 2 4" xfId="12436"/>
    <cellStyle name="Normal 2 6 2 5 2 3" xfId="12437"/>
    <cellStyle name="Normal 2 6 2 5 2 3 2" xfId="12438"/>
    <cellStyle name="Normal 2 6 2 5 2 4" xfId="12439"/>
    <cellStyle name="Normal 2 6 2 5 2 5" xfId="12440"/>
    <cellStyle name="Normal 2 6 2 5 2 6" xfId="12441"/>
    <cellStyle name="Normal 2 6 2 5 3" xfId="12442"/>
    <cellStyle name="Normal 2 6 2 5 3 2" xfId="12443"/>
    <cellStyle name="Normal 2 6 2 5 3 2 2" xfId="12444"/>
    <cellStyle name="Normal 2 6 2 5 3 3" xfId="12445"/>
    <cellStyle name="Normal 2 6 2 5 3 4" xfId="12446"/>
    <cellStyle name="Normal 2 6 2 5 4" xfId="12447"/>
    <cellStyle name="Normal 2 6 2 5 4 2" xfId="12448"/>
    <cellStyle name="Normal 2 6 2 5 4 2 2" xfId="12449"/>
    <cellStyle name="Normal 2 6 2 5 4 3" xfId="12450"/>
    <cellStyle name="Normal 2 6 2 5 4 4" xfId="12451"/>
    <cellStyle name="Normal 2 6 2 5 5" xfId="12452"/>
    <cellStyle name="Normal 2 6 2 5 5 2" xfId="12453"/>
    <cellStyle name="Normal 2 6 2 5 6" xfId="12454"/>
    <cellStyle name="Normal 2 6 2 5 7" xfId="12455"/>
    <cellStyle name="Normal 2 6 2 5 8" xfId="12456"/>
    <cellStyle name="Normal 2 6 2 6" xfId="12457"/>
    <cellStyle name="Normal 2 6 2 6 2" xfId="12458"/>
    <cellStyle name="Normal 2 6 2 6 2 2" xfId="12459"/>
    <cellStyle name="Normal 2 6 2 6 2 2 2" xfId="12460"/>
    <cellStyle name="Normal 2 6 2 6 2 3" xfId="12461"/>
    <cellStyle name="Normal 2 6 2 6 2 4" xfId="12462"/>
    <cellStyle name="Normal 2 6 2 6 3" xfId="12463"/>
    <cellStyle name="Normal 2 6 2 6 3 2" xfId="12464"/>
    <cellStyle name="Normal 2 6 2 6 4" xfId="12465"/>
    <cellStyle name="Normal 2 6 2 6 5" xfId="12466"/>
    <cellStyle name="Normal 2 6 2 6 6" xfId="12467"/>
    <cellStyle name="Normal 2 6 2 7" xfId="12468"/>
    <cellStyle name="Normal 2 6 2 7 2" xfId="12469"/>
    <cellStyle name="Normal 2 6 2 7 2 2" xfId="12470"/>
    <cellStyle name="Normal 2 6 2 7 3" xfId="12471"/>
    <cellStyle name="Normal 2 6 2 7 4" xfId="12472"/>
    <cellStyle name="Normal 2 6 2 8" xfId="12473"/>
    <cellStyle name="Normal 2 6 2 8 2" xfId="12474"/>
    <cellStyle name="Normal 2 6 2 8 2 2" xfId="12475"/>
    <cellStyle name="Normal 2 6 2 8 3" xfId="12476"/>
    <cellStyle name="Normal 2 6 2 8 4" xfId="12477"/>
    <cellStyle name="Normal 2 6 2 9" xfId="12478"/>
    <cellStyle name="Normal 2 6 2 9 2" xfId="12479"/>
    <cellStyle name="Normal 2 6 2_Tab1" xfId="12480"/>
    <cellStyle name="Normal 2 6 3" xfId="12481"/>
    <cellStyle name="Normal 2 6 3 10" xfId="12482"/>
    <cellStyle name="Normal 2 6 3 11" xfId="12483"/>
    <cellStyle name="Normal 2 6 3 2" xfId="12484"/>
    <cellStyle name="Normal 2 6 3 2 10" xfId="12485"/>
    <cellStyle name="Normal 2 6 3 2 2" xfId="12486"/>
    <cellStyle name="Normal 2 6 3 2 2 2" xfId="12487"/>
    <cellStyle name="Normal 2 6 3 2 2 2 2" xfId="12488"/>
    <cellStyle name="Normal 2 6 3 2 2 2 2 2" xfId="12489"/>
    <cellStyle name="Normal 2 6 3 2 2 2 2 2 2" xfId="12490"/>
    <cellStyle name="Normal 2 6 3 2 2 2 2 3" xfId="12491"/>
    <cellStyle name="Normal 2 6 3 2 2 2 2 4" xfId="12492"/>
    <cellStyle name="Normal 2 6 3 2 2 2 3" xfId="12493"/>
    <cellStyle name="Normal 2 6 3 2 2 2 3 2" xfId="12494"/>
    <cellStyle name="Normal 2 6 3 2 2 2 4" xfId="12495"/>
    <cellStyle name="Normal 2 6 3 2 2 2 5" xfId="12496"/>
    <cellStyle name="Normal 2 6 3 2 2 2 6" xfId="12497"/>
    <cellStyle name="Normal 2 6 3 2 2 3" xfId="12498"/>
    <cellStyle name="Normal 2 6 3 2 2 3 2" xfId="12499"/>
    <cellStyle name="Normal 2 6 3 2 2 3 2 2" xfId="12500"/>
    <cellStyle name="Normal 2 6 3 2 2 3 3" xfId="12501"/>
    <cellStyle name="Normal 2 6 3 2 2 3 4" xfId="12502"/>
    <cellStyle name="Normal 2 6 3 2 2 4" xfId="12503"/>
    <cellStyle name="Normal 2 6 3 2 2 4 2" xfId="12504"/>
    <cellStyle name="Normal 2 6 3 2 2 4 2 2" xfId="12505"/>
    <cellStyle name="Normal 2 6 3 2 2 4 3" xfId="12506"/>
    <cellStyle name="Normal 2 6 3 2 2 4 4" xfId="12507"/>
    <cellStyle name="Normal 2 6 3 2 2 5" xfId="12508"/>
    <cellStyle name="Normal 2 6 3 2 2 5 2" xfId="12509"/>
    <cellStyle name="Normal 2 6 3 2 2 6" xfId="12510"/>
    <cellStyle name="Normal 2 6 3 2 2 7" xfId="12511"/>
    <cellStyle name="Normal 2 6 3 2 2 8" xfId="12512"/>
    <cellStyle name="Normal 2 6 3 2 3" xfId="12513"/>
    <cellStyle name="Normal 2 6 3 2 3 2" xfId="12514"/>
    <cellStyle name="Normal 2 6 3 2 3 2 2" xfId="12515"/>
    <cellStyle name="Normal 2 6 3 2 3 2 2 2" xfId="12516"/>
    <cellStyle name="Normal 2 6 3 2 3 2 2 2 2" xfId="12517"/>
    <cellStyle name="Normal 2 6 3 2 3 2 2 3" xfId="12518"/>
    <cellStyle name="Normal 2 6 3 2 3 2 2 4" xfId="12519"/>
    <cellStyle name="Normal 2 6 3 2 3 2 3" xfId="12520"/>
    <cellStyle name="Normal 2 6 3 2 3 2 3 2" xfId="12521"/>
    <cellStyle name="Normal 2 6 3 2 3 2 4" xfId="12522"/>
    <cellStyle name="Normal 2 6 3 2 3 2 5" xfId="12523"/>
    <cellStyle name="Normal 2 6 3 2 3 2 6" xfId="12524"/>
    <cellStyle name="Normal 2 6 3 2 3 3" xfId="12525"/>
    <cellStyle name="Normal 2 6 3 2 3 3 2" xfId="12526"/>
    <cellStyle name="Normal 2 6 3 2 3 3 2 2" xfId="12527"/>
    <cellStyle name="Normal 2 6 3 2 3 3 3" xfId="12528"/>
    <cellStyle name="Normal 2 6 3 2 3 3 4" xfId="12529"/>
    <cellStyle name="Normal 2 6 3 2 3 4" xfId="12530"/>
    <cellStyle name="Normal 2 6 3 2 3 4 2" xfId="12531"/>
    <cellStyle name="Normal 2 6 3 2 3 4 2 2" xfId="12532"/>
    <cellStyle name="Normal 2 6 3 2 3 4 3" xfId="12533"/>
    <cellStyle name="Normal 2 6 3 2 3 4 4" xfId="12534"/>
    <cellStyle name="Normal 2 6 3 2 3 5" xfId="12535"/>
    <cellStyle name="Normal 2 6 3 2 3 5 2" xfId="12536"/>
    <cellStyle name="Normal 2 6 3 2 3 6" xfId="12537"/>
    <cellStyle name="Normal 2 6 3 2 3 7" xfId="12538"/>
    <cellStyle name="Normal 2 6 3 2 3 8" xfId="12539"/>
    <cellStyle name="Normal 2 6 3 2 4" xfId="12540"/>
    <cellStyle name="Normal 2 6 3 2 4 2" xfId="12541"/>
    <cellStyle name="Normal 2 6 3 2 4 2 2" xfId="12542"/>
    <cellStyle name="Normal 2 6 3 2 4 2 2 2" xfId="12543"/>
    <cellStyle name="Normal 2 6 3 2 4 2 3" xfId="12544"/>
    <cellStyle name="Normal 2 6 3 2 4 2 4" xfId="12545"/>
    <cellStyle name="Normal 2 6 3 2 4 3" xfId="12546"/>
    <cellStyle name="Normal 2 6 3 2 4 3 2" xfId="12547"/>
    <cellStyle name="Normal 2 6 3 2 4 4" xfId="12548"/>
    <cellStyle name="Normal 2 6 3 2 4 5" xfId="12549"/>
    <cellStyle name="Normal 2 6 3 2 4 6" xfId="12550"/>
    <cellStyle name="Normal 2 6 3 2 5" xfId="12551"/>
    <cellStyle name="Normal 2 6 3 2 5 2" xfId="12552"/>
    <cellStyle name="Normal 2 6 3 2 5 2 2" xfId="12553"/>
    <cellStyle name="Normal 2 6 3 2 5 3" xfId="12554"/>
    <cellStyle name="Normal 2 6 3 2 5 4" xfId="12555"/>
    <cellStyle name="Normal 2 6 3 2 6" xfId="12556"/>
    <cellStyle name="Normal 2 6 3 2 6 2" xfId="12557"/>
    <cellStyle name="Normal 2 6 3 2 6 2 2" xfId="12558"/>
    <cellStyle name="Normal 2 6 3 2 6 3" xfId="12559"/>
    <cellStyle name="Normal 2 6 3 2 6 4" xfId="12560"/>
    <cellStyle name="Normal 2 6 3 2 7" xfId="12561"/>
    <cellStyle name="Normal 2 6 3 2 7 2" xfId="12562"/>
    <cellStyle name="Normal 2 6 3 2 8" xfId="12563"/>
    <cellStyle name="Normal 2 6 3 2 9" xfId="12564"/>
    <cellStyle name="Normal 2 6 3 2_Tab1" xfId="12565"/>
    <cellStyle name="Normal 2 6 3 3" xfId="12566"/>
    <cellStyle name="Normal 2 6 3 3 2" xfId="12567"/>
    <cellStyle name="Normal 2 6 3 3 2 2" xfId="12568"/>
    <cellStyle name="Normal 2 6 3 3 2 2 2" xfId="12569"/>
    <cellStyle name="Normal 2 6 3 3 2 2 2 2" xfId="12570"/>
    <cellStyle name="Normal 2 6 3 3 2 2 3" xfId="12571"/>
    <cellStyle name="Normal 2 6 3 3 2 2 4" xfId="12572"/>
    <cellStyle name="Normal 2 6 3 3 2 3" xfId="12573"/>
    <cellStyle name="Normal 2 6 3 3 2 3 2" xfId="12574"/>
    <cellStyle name="Normal 2 6 3 3 2 4" xfId="12575"/>
    <cellStyle name="Normal 2 6 3 3 2 5" xfId="12576"/>
    <cellStyle name="Normal 2 6 3 3 2 6" xfId="12577"/>
    <cellStyle name="Normal 2 6 3 3 3" xfId="12578"/>
    <cellStyle name="Normal 2 6 3 3 3 2" xfId="12579"/>
    <cellStyle name="Normal 2 6 3 3 3 2 2" xfId="12580"/>
    <cellStyle name="Normal 2 6 3 3 3 3" xfId="12581"/>
    <cellStyle name="Normal 2 6 3 3 3 4" xfId="12582"/>
    <cellStyle name="Normal 2 6 3 3 4" xfId="12583"/>
    <cellStyle name="Normal 2 6 3 3 4 2" xfId="12584"/>
    <cellStyle name="Normal 2 6 3 3 4 2 2" xfId="12585"/>
    <cellStyle name="Normal 2 6 3 3 4 3" xfId="12586"/>
    <cellStyle name="Normal 2 6 3 3 4 4" xfId="12587"/>
    <cellStyle name="Normal 2 6 3 3 5" xfId="12588"/>
    <cellStyle name="Normal 2 6 3 3 5 2" xfId="12589"/>
    <cellStyle name="Normal 2 6 3 3 6" xfId="12590"/>
    <cellStyle name="Normal 2 6 3 3 7" xfId="12591"/>
    <cellStyle name="Normal 2 6 3 3 8" xfId="12592"/>
    <cellStyle name="Normal 2 6 3 4" xfId="12593"/>
    <cellStyle name="Normal 2 6 3 4 2" xfId="12594"/>
    <cellStyle name="Normal 2 6 3 4 2 2" xfId="12595"/>
    <cellStyle name="Normal 2 6 3 4 2 2 2" xfId="12596"/>
    <cellStyle name="Normal 2 6 3 4 2 2 2 2" xfId="12597"/>
    <cellStyle name="Normal 2 6 3 4 2 2 3" xfId="12598"/>
    <cellStyle name="Normal 2 6 3 4 2 2 4" xfId="12599"/>
    <cellStyle name="Normal 2 6 3 4 2 3" xfId="12600"/>
    <cellStyle name="Normal 2 6 3 4 2 3 2" xfId="12601"/>
    <cellStyle name="Normal 2 6 3 4 2 4" xfId="12602"/>
    <cellStyle name="Normal 2 6 3 4 2 5" xfId="12603"/>
    <cellStyle name="Normal 2 6 3 4 2 6" xfId="12604"/>
    <cellStyle name="Normal 2 6 3 4 3" xfId="12605"/>
    <cellStyle name="Normal 2 6 3 4 3 2" xfId="12606"/>
    <cellStyle name="Normal 2 6 3 4 3 2 2" xfId="12607"/>
    <cellStyle name="Normal 2 6 3 4 3 3" xfId="12608"/>
    <cellStyle name="Normal 2 6 3 4 3 4" xfId="12609"/>
    <cellStyle name="Normal 2 6 3 4 4" xfId="12610"/>
    <cellStyle name="Normal 2 6 3 4 4 2" xfId="12611"/>
    <cellStyle name="Normal 2 6 3 4 4 2 2" xfId="12612"/>
    <cellStyle name="Normal 2 6 3 4 4 3" xfId="12613"/>
    <cellStyle name="Normal 2 6 3 4 4 4" xfId="12614"/>
    <cellStyle name="Normal 2 6 3 4 5" xfId="12615"/>
    <cellStyle name="Normal 2 6 3 4 5 2" xfId="12616"/>
    <cellStyle name="Normal 2 6 3 4 6" xfId="12617"/>
    <cellStyle name="Normal 2 6 3 4 7" xfId="12618"/>
    <cellStyle name="Normal 2 6 3 4 8" xfId="12619"/>
    <cellStyle name="Normal 2 6 3 5" xfId="12620"/>
    <cellStyle name="Normal 2 6 3 5 2" xfId="12621"/>
    <cellStyle name="Normal 2 6 3 5 2 2" xfId="12622"/>
    <cellStyle name="Normal 2 6 3 5 2 2 2" xfId="12623"/>
    <cellStyle name="Normal 2 6 3 5 2 3" xfId="12624"/>
    <cellStyle name="Normal 2 6 3 5 2 4" xfId="12625"/>
    <cellStyle name="Normal 2 6 3 5 3" xfId="12626"/>
    <cellStyle name="Normal 2 6 3 5 3 2" xfId="12627"/>
    <cellStyle name="Normal 2 6 3 5 4" xfId="12628"/>
    <cellStyle name="Normal 2 6 3 5 5" xfId="12629"/>
    <cellStyle name="Normal 2 6 3 5 6" xfId="12630"/>
    <cellStyle name="Normal 2 6 3 6" xfId="12631"/>
    <cellStyle name="Normal 2 6 3 6 2" xfId="12632"/>
    <cellStyle name="Normal 2 6 3 6 2 2" xfId="12633"/>
    <cellStyle name="Normal 2 6 3 6 3" xfId="12634"/>
    <cellStyle name="Normal 2 6 3 6 4" xfId="12635"/>
    <cellStyle name="Normal 2 6 3 7" xfId="12636"/>
    <cellStyle name="Normal 2 6 3 7 2" xfId="12637"/>
    <cellStyle name="Normal 2 6 3 7 2 2" xfId="12638"/>
    <cellStyle name="Normal 2 6 3 7 3" xfId="12639"/>
    <cellStyle name="Normal 2 6 3 7 4" xfId="12640"/>
    <cellStyle name="Normal 2 6 3 8" xfId="12641"/>
    <cellStyle name="Normal 2 6 3 8 2" xfId="12642"/>
    <cellStyle name="Normal 2 6 3 9" xfId="12643"/>
    <cellStyle name="Normal 2 6 3_Tab1" xfId="12644"/>
    <cellStyle name="Normal 2 6 4" xfId="12645"/>
    <cellStyle name="Normal 2 6 4 10" xfId="12646"/>
    <cellStyle name="Normal 2 6 4 2" xfId="12647"/>
    <cellStyle name="Normal 2 6 4 2 2" xfId="12648"/>
    <cellStyle name="Normal 2 6 4 2 2 2" xfId="12649"/>
    <cellStyle name="Normal 2 6 4 2 2 2 2" xfId="12650"/>
    <cellStyle name="Normal 2 6 4 2 2 2 2 2" xfId="12651"/>
    <cellStyle name="Normal 2 6 4 2 2 2 3" xfId="12652"/>
    <cellStyle name="Normal 2 6 4 2 2 2 4" xfId="12653"/>
    <cellStyle name="Normal 2 6 4 2 2 3" xfId="12654"/>
    <cellStyle name="Normal 2 6 4 2 2 3 2" xfId="12655"/>
    <cellStyle name="Normal 2 6 4 2 2 4" xfId="12656"/>
    <cellStyle name="Normal 2 6 4 2 2 5" xfId="12657"/>
    <cellStyle name="Normal 2 6 4 2 2 6" xfId="12658"/>
    <cellStyle name="Normal 2 6 4 2 3" xfId="12659"/>
    <cellStyle name="Normal 2 6 4 2 3 2" xfId="12660"/>
    <cellStyle name="Normal 2 6 4 2 3 2 2" xfId="12661"/>
    <cellStyle name="Normal 2 6 4 2 3 3" xfId="12662"/>
    <cellStyle name="Normal 2 6 4 2 3 4" xfId="12663"/>
    <cellStyle name="Normal 2 6 4 2 4" xfId="12664"/>
    <cellStyle name="Normal 2 6 4 2 4 2" xfId="12665"/>
    <cellStyle name="Normal 2 6 4 2 4 2 2" xfId="12666"/>
    <cellStyle name="Normal 2 6 4 2 4 3" xfId="12667"/>
    <cellStyle name="Normal 2 6 4 2 4 4" xfId="12668"/>
    <cellStyle name="Normal 2 6 4 2 5" xfId="12669"/>
    <cellStyle name="Normal 2 6 4 2 5 2" xfId="12670"/>
    <cellStyle name="Normal 2 6 4 2 6" xfId="12671"/>
    <cellStyle name="Normal 2 6 4 2 7" xfId="12672"/>
    <cellStyle name="Normal 2 6 4 2 8" xfId="12673"/>
    <cellStyle name="Normal 2 6 4 3" xfId="12674"/>
    <cellStyle name="Normal 2 6 4 3 2" xfId="12675"/>
    <cellStyle name="Normal 2 6 4 3 2 2" xfId="12676"/>
    <cellStyle name="Normal 2 6 4 3 2 2 2" xfId="12677"/>
    <cellStyle name="Normal 2 6 4 3 2 2 2 2" xfId="12678"/>
    <cellStyle name="Normal 2 6 4 3 2 2 3" xfId="12679"/>
    <cellStyle name="Normal 2 6 4 3 2 2 4" xfId="12680"/>
    <cellStyle name="Normal 2 6 4 3 2 3" xfId="12681"/>
    <cellStyle name="Normal 2 6 4 3 2 3 2" xfId="12682"/>
    <cellStyle name="Normal 2 6 4 3 2 4" xfId="12683"/>
    <cellStyle name="Normal 2 6 4 3 2 5" xfId="12684"/>
    <cellStyle name="Normal 2 6 4 3 2 6" xfId="12685"/>
    <cellStyle name="Normal 2 6 4 3 3" xfId="12686"/>
    <cellStyle name="Normal 2 6 4 3 3 2" xfId="12687"/>
    <cellStyle name="Normal 2 6 4 3 3 2 2" xfId="12688"/>
    <cellStyle name="Normal 2 6 4 3 3 3" xfId="12689"/>
    <cellStyle name="Normal 2 6 4 3 3 4" xfId="12690"/>
    <cellStyle name="Normal 2 6 4 3 4" xfId="12691"/>
    <cellStyle name="Normal 2 6 4 3 4 2" xfId="12692"/>
    <cellStyle name="Normal 2 6 4 3 4 2 2" xfId="12693"/>
    <cellStyle name="Normal 2 6 4 3 4 3" xfId="12694"/>
    <cellStyle name="Normal 2 6 4 3 4 4" xfId="12695"/>
    <cellStyle name="Normal 2 6 4 3 5" xfId="12696"/>
    <cellStyle name="Normal 2 6 4 3 5 2" xfId="12697"/>
    <cellStyle name="Normal 2 6 4 3 6" xfId="12698"/>
    <cellStyle name="Normal 2 6 4 3 7" xfId="12699"/>
    <cellStyle name="Normal 2 6 4 3 8" xfId="12700"/>
    <cellStyle name="Normal 2 6 4 4" xfId="12701"/>
    <cellStyle name="Normal 2 6 4 4 2" xfId="12702"/>
    <cellStyle name="Normal 2 6 4 4 2 2" xfId="12703"/>
    <cellStyle name="Normal 2 6 4 4 2 2 2" xfId="12704"/>
    <cellStyle name="Normal 2 6 4 4 2 3" xfId="12705"/>
    <cellStyle name="Normal 2 6 4 4 2 4" xfId="12706"/>
    <cellStyle name="Normal 2 6 4 4 3" xfId="12707"/>
    <cellStyle name="Normal 2 6 4 4 3 2" xfId="12708"/>
    <cellStyle name="Normal 2 6 4 4 4" xfId="12709"/>
    <cellStyle name="Normal 2 6 4 4 5" xfId="12710"/>
    <cellStyle name="Normal 2 6 4 4 6" xfId="12711"/>
    <cellStyle name="Normal 2 6 4 5" xfId="12712"/>
    <cellStyle name="Normal 2 6 4 5 2" xfId="12713"/>
    <cellStyle name="Normal 2 6 4 5 2 2" xfId="12714"/>
    <cellStyle name="Normal 2 6 4 5 3" xfId="12715"/>
    <cellStyle name="Normal 2 6 4 5 4" xfId="12716"/>
    <cellStyle name="Normal 2 6 4 6" xfId="12717"/>
    <cellStyle name="Normal 2 6 4 6 2" xfId="12718"/>
    <cellStyle name="Normal 2 6 4 6 2 2" xfId="12719"/>
    <cellStyle name="Normal 2 6 4 6 3" xfId="12720"/>
    <cellStyle name="Normal 2 6 4 6 4" xfId="12721"/>
    <cellStyle name="Normal 2 6 4 7" xfId="12722"/>
    <cellStyle name="Normal 2 6 4 7 2" xfId="12723"/>
    <cellStyle name="Normal 2 6 4 8" xfId="12724"/>
    <cellStyle name="Normal 2 6 4 9" xfId="12725"/>
    <cellStyle name="Normal 2 6 4_Tab1" xfId="12726"/>
    <cellStyle name="Normal 2 6 5" xfId="12727"/>
    <cellStyle name="Normal 2 6 5 2" xfId="12728"/>
    <cellStyle name="Normal 2 6 5 2 2" xfId="12729"/>
    <cellStyle name="Normal 2 6 5 2 2 2" xfId="12730"/>
    <cellStyle name="Normal 2 6 5 2 2 2 2" xfId="12731"/>
    <cellStyle name="Normal 2 6 5 2 2 3" xfId="12732"/>
    <cellStyle name="Normal 2 6 5 2 2 4" xfId="12733"/>
    <cellStyle name="Normal 2 6 5 2 3" xfId="12734"/>
    <cellStyle name="Normal 2 6 5 2 3 2" xfId="12735"/>
    <cellStyle name="Normal 2 6 5 2 4" xfId="12736"/>
    <cellStyle name="Normal 2 6 5 2 5" xfId="12737"/>
    <cellStyle name="Normal 2 6 5 2 6" xfId="12738"/>
    <cellStyle name="Normal 2 6 5 3" xfId="12739"/>
    <cellStyle name="Normal 2 6 5 3 2" xfId="12740"/>
    <cellStyle name="Normal 2 6 5 3 2 2" xfId="12741"/>
    <cellStyle name="Normal 2 6 5 3 3" xfId="12742"/>
    <cellStyle name="Normal 2 6 5 3 4" xfId="12743"/>
    <cellStyle name="Normal 2 6 5 4" xfId="12744"/>
    <cellStyle name="Normal 2 6 5 4 2" xfId="12745"/>
    <cellStyle name="Normal 2 6 5 4 2 2" xfId="12746"/>
    <cellStyle name="Normal 2 6 5 4 3" xfId="12747"/>
    <cellStyle name="Normal 2 6 5 4 4" xfId="12748"/>
    <cellStyle name="Normal 2 6 5 5" xfId="12749"/>
    <cellStyle name="Normal 2 6 5 5 2" xfId="12750"/>
    <cellStyle name="Normal 2 6 5 6" xfId="12751"/>
    <cellStyle name="Normal 2 6 5 7" xfId="12752"/>
    <cellStyle name="Normal 2 6 5 8" xfId="12753"/>
    <cellStyle name="Normal 2 6 6" xfId="12754"/>
    <cellStyle name="Normal 2 6 6 2" xfId="12755"/>
    <cellStyle name="Normal 2 6 6 2 2" xfId="12756"/>
    <cellStyle name="Normal 2 6 6 2 2 2" xfId="12757"/>
    <cellStyle name="Normal 2 6 6 2 2 2 2" xfId="12758"/>
    <cellStyle name="Normal 2 6 6 2 2 3" xfId="12759"/>
    <cellStyle name="Normal 2 6 6 2 2 4" xfId="12760"/>
    <cellStyle name="Normal 2 6 6 2 3" xfId="12761"/>
    <cellStyle name="Normal 2 6 6 2 3 2" xfId="12762"/>
    <cellStyle name="Normal 2 6 6 2 4" xfId="12763"/>
    <cellStyle name="Normal 2 6 6 2 5" xfId="12764"/>
    <cellStyle name="Normal 2 6 6 2 6" xfId="12765"/>
    <cellStyle name="Normal 2 6 6 3" xfId="12766"/>
    <cellStyle name="Normal 2 6 6 3 2" xfId="12767"/>
    <cellStyle name="Normal 2 6 6 3 2 2" xfId="12768"/>
    <cellStyle name="Normal 2 6 6 3 3" xfId="12769"/>
    <cellStyle name="Normal 2 6 6 3 4" xfId="12770"/>
    <cellStyle name="Normal 2 6 6 4" xfId="12771"/>
    <cellStyle name="Normal 2 6 6 4 2" xfId="12772"/>
    <cellStyle name="Normal 2 6 6 4 2 2" xfId="12773"/>
    <cellStyle name="Normal 2 6 6 4 3" xfId="12774"/>
    <cellStyle name="Normal 2 6 6 4 4" xfId="12775"/>
    <cellStyle name="Normal 2 6 6 5" xfId="12776"/>
    <cellStyle name="Normal 2 6 6 5 2" xfId="12777"/>
    <cellStyle name="Normal 2 6 6 6" xfId="12778"/>
    <cellStyle name="Normal 2 6 6 7" xfId="12779"/>
    <cellStyle name="Normal 2 6 6 8" xfId="12780"/>
    <cellStyle name="Normal 2 6 7" xfId="12781"/>
    <cellStyle name="Normal 2 6 7 2" xfId="12782"/>
    <cellStyle name="Normal 2 6 7 2 2" xfId="12783"/>
    <cellStyle name="Normal 2 6 7 2 2 2" xfId="12784"/>
    <cellStyle name="Normal 2 6 7 2 3" xfId="12785"/>
    <cellStyle name="Normal 2 6 7 2 4" xfId="12786"/>
    <cellStyle name="Normal 2 6 7 3" xfId="12787"/>
    <cellStyle name="Normal 2 6 7 3 2" xfId="12788"/>
    <cellStyle name="Normal 2 6 7 4" xfId="12789"/>
    <cellStyle name="Normal 2 6 7 5" xfId="12790"/>
    <cellStyle name="Normal 2 6 7 6" xfId="12791"/>
    <cellStyle name="Normal 2 6 8" xfId="12792"/>
    <cellStyle name="Normal 2 6 8 2" xfId="12793"/>
    <cellStyle name="Normal 2 6 8 2 2" xfId="12794"/>
    <cellStyle name="Normal 2 6 8 3" xfId="12795"/>
    <cellStyle name="Normal 2 6 8 4" xfId="12796"/>
    <cellStyle name="Normal 2 6 9" xfId="12797"/>
    <cellStyle name="Normal 2 6 9 2" xfId="12798"/>
    <cellStyle name="Normal 2 6 9 2 2" xfId="12799"/>
    <cellStyle name="Normal 2 6 9 3" xfId="12800"/>
    <cellStyle name="Normal 2 6 9 4" xfId="12801"/>
    <cellStyle name="Normal 2 6_Tab1" xfId="12802"/>
    <cellStyle name="Normal 2 7" xfId="12803"/>
    <cellStyle name="Normal 2 7 10" xfId="12804"/>
    <cellStyle name="Normal 2 7 10 2" xfId="12805"/>
    <cellStyle name="Normal 2 7 11" xfId="12806"/>
    <cellStyle name="Normal 2 7 12" xfId="12807"/>
    <cellStyle name="Normal 2 7 13" xfId="12808"/>
    <cellStyle name="Normal 2 7 2" xfId="12809"/>
    <cellStyle name="Normal 2 7 2 10" xfId="12810"/>
    <cellStyle name="Normal 2 7 2 11" xfId="12811"/>
    <cellStyle name="Normal 2 7 2 12" xfId="12812"/>
    <cellStyle name="Normal 2 7 2 2" xfId="12813"/>
    <cellStyle name="Normal 2 7 2 2 10" xfId="12814"/>
    <cellStyle name="Normal 2 7 2 2 11" xfId="12815"/>
    <cellStyle name="Normal 2 7 2 2 2" xfId="12816"/>
    <cellStyle name="Normal 2 7 2 2 2 10" xfId="12817"/>
    <cellStyle name="Normal 2 7 2 2 2 2" xfId="12818"/>
    <cellStyle name="Normal 2 7 2 2 2 2 2" xfId="12819"/>
    <cellStyle name="Normal 2 7 2 2 2 2 2 2" xfId="12820"/>
    <cellStyle name="Normal 2 7 2 2 2 2 2 2 2" xfId="12821"/>
    <cellStyle name="Normal 2 7 2 2 2 2 2 2 2 2" xfId="12822"/>
    <cellStyle name="Normal 2 7 2 2 2 2 2 2 3" xfId="12823"/>
    <cellStyle name="Normal 2 7 2 2 2 2 2 2 4" xfId="12824"/>
    <cellStyle name="Normal 2 7 2 2 2 2 2 3" xfId="12825"/>
    <cellStyle name="Normal 2 7 2 2 2 2 2 3 2" xfId="12826"/>
    <cellStyle name="Normal 2 7 2 2 2 2 2 4" xfId="12827"/>
    <cellStyle name="Normal 2 7 2 2 2 2 2 5" xfId="12828"/>
    <cellStyle name="Normal 2 7 2 2 2 2 2 6" xfId="12829"/>
    <cellStyle name="Normal 2 7 2 2 2 2 3" xfId="12830"/>
    <cellStyle name="Normal 2 7 2 2 2 2 3 2" xfId="12831"/>
    <cellStyle name="Normal 2 7 2 2 2 2 3 2 2" xfId="12832"/>
    <cellStyle name="Normal 2 7 2 2 2 2 3 3" xfId="12833"/>
    <cellStyle name="Normal 2 7 2 2 2 2 3 4" xfId="12834"/>
    <cellStyle name="Normal 2 7 2 2 2 2 4" xfId="12835"/>
    <cellStyle name="Normal 2 7 2 2 2 2 4 2" xfId="12836"/>
    <cellStyle name="Normal 2 7 2 2 2 2 4 2 2" xfId="12837"/>
    <cellStyle name="Normal 2 7 2 2 2 2 4 3" xfId="12838"/>
    <cellStyle name="Normal 2 7 2 2 2 2 4 4" xfId="12839"/>
    <cellStyle name="Normal 2 7 2 2 2 2 5" xfId="12840"/>
    <cellStyle name="Normal 2 7 2 2 2 2 5 2" xfId="12841"/>
    <cellStyle name="Normal 2 7 2 2 2 2 6" xfId="12842"/>
    <cellStyle name="Normal 2 7 2 2 2 2 7" xfId="12843"/>
    <cellStyle name="Normal 2 7 2 2 2 2 8" xfId="12844"/>
    <cellStyle name="Normal 2 7 2 2 2 3" xfId="12845"/>
    <cellStyle name="Normal 2 7 2 2 2 3 2" xfId="12846"/>
    <cellStyle name="Normal 2 7 2 2 2 3 2 2" xfId="12847"/>
    <cellStyle name="Normal 2 7 2 2 2 3 2 2 2" xfId="12848"/>
    <cellStyle name="Normal 2 7 2 2 2 3 2 2 2 2" xfId="12849"/>
    <cellStyle name="Normal 2 7 2 2 2 3 2 2 3" xfId="12850"/>
    <cellStyle name="Normal 2 7 2 2 2 3 2 2 4" xfId="12851"/>
    <cellStyle name="Normal 2 7 2 2 2 3 2 3" xfId="12852"/>
    <cellStyle name="Normal 2 7 2 2 2 3 2 3 2" xfId="12853"/>
    <cellStyle name="Normal 2 7 2 2 2 3 2 4" xfId="12854"/>
    <cellStyle name="Normal 2 7 2 2 2 3 2 5" xfId="12855"/>
    <cellStyle name="Normal 2 7 2 2 2 3 2 6" xfId="12856"/>
    <cellStyle name="Normal 2 7 2 2 2 3 3" xfId="12857"/>
    <cellStyle name="Normal 2 7 2 2 2 3 3 2" xfId="12858"/>
    <cellStyle name="Normal 2 7 2 2 2 3 3 2 2" xfId="12859"/>
    <cellStyle name="Normal 2 7 2 2 2 3 3 3" xfId="12860"/>
    <cellStyle name="Normal 2 7 2 2 2 3 3 4" xfId="12861"/>
    <cellStyle name="Normal 2 7 2 2 2 3 4" xfId="12862"/>
    <cellStyle name="Normal 2 7 2 2 2 3 4 2" xfId="12863"/>
    <cellStyle name="Normal 2 7 2 2 2 3 4 2 2" xfId="12864"/>
    <cellStyle name="Normal 2 7 2 2 2 3 4 3" xfId="12865"/>
    <cellStyle name="Normal 2 7 2 2 2 3 4 4" xfId="12866"/>
    <cellStyle name="Normal 2 7 2 2 2 3 5" xfId="12867"/>
    <cellStyle name="Normal 2 7 2 2 2 3 5 2" xfId="12868"/>
    <cellStyle name="Normal 2 7 2 2 2 3 6" xfId="12869"/>
    <cellStyle name="Normal 2 7 2 2 2 3 7" xfId="12870"/>
    <cellStyle name="Normal 2 7 2 2 2 3 8" xfId="12871"/>
    <cellStyle name="Normal 2 7 2 2 2 4" xfId="12872"/>
    <cellStyle name="Normal 2 7 2 2 2 4 2" xfId="12873"/>
    <cellStyle name="Normal 2 7 2 2 2 4 2 2" xfId="12874"/>
    <cellStyle name="Normal 2 7 2 2 2 4 2 2 2" xfId="12875"/>
    <cellStyle name="Normal 2 7 2 2 2 4 2 3" xfId="12876"/>
    <cellStyle name="Normal 2 7 2 2 2 4 2 4" xfId="12877"/>
    <cellStyle name="Normal 2 7 2 2 2 4 3" xfId="12878"/>
    <cellStyle name="Normal 2 7 2 2 2 4 3 2" xfId="12879"/>
    <cellStyle name="Normal 2 7 2 2 2 4 4" xfId="12880"/>
    <cellStyle name="Normal 2 7 2 2 2 4 5" xfId="12881"/>
    <cellStyle name="Normal 2 7 2 2 2 4 6" xfId="12882"/>
    <cellStyle name="Normal 2 7 2 2 2 5" xfId="12883"/>
    <cellStyle name="Normal 2 7 2 2 2 5 2" xfId="12884"/>
    <cellStyle name="Normal 2 7 2 2 2 5 2 2" xfId="12885"/>
    <cellStyle name="Normal 2 7 2 2 2 5 3" xfId="12886"/>
    <cellStyle name="Normal 2 7 2 2 2 5 4" xfId="12887"/>
    <cellStyle name="Normal 2 7 2 2 2 6" xfId="12888"/>
    <cellStyle name="Normal 2 7 2 2 2 6 2" xfId="12889"/>
    <cellStyle name="Normal 2 7 2 2 2 6 2 2" xfId="12890"/>
    <cellStyle name="Normal 2 7 2 2 2 6 3" xfId="12891"/>
    <cellStyle name="Normal 2 7 2 2 2 6 4" xfId="12892"/>
    <cellStyle name="Normal 2 7 2 2 2 7" xfId="12893"/>
    <cellStyle name="Normal 2 7 2 2 2 7 2" xfId="12894"/>
    <cellStyle name="Normal 2 7 2 2 2 8" xfId="12895"/>
    <cellStyle name="Normal 2 7 2 2 2 9" xfId="12896"/>
    <cellStyle name="Normal 2 7 2 2 2_Tab1" xfId="12897"/>
    <cellStyle name="Normal 2 7 2 2 3" xfId="12898"/>
    <cellStyle name="Normal 2 7 2 2 3 2" xfId="12899"/>
    <cellStyle name="Normal 2 7 2 2 3 2 2" xfId="12900"/>
    <cellStyle name="Normal 2 7 2 2 3 2 2 2" xfId="12901"/>
    <cellStyle name="Normal 2 7 2 2 3 2 2 2 2" xfId="12902"/>
    <cellStyle name="Normal 2 7 2 2 3 2 2 3" xfId="12903"/>
    <cellStyle name="Normal 2 7 2 2 3 2 2 4" xfId="12904"/>
    <cellStyle name="Normal 2 7 2 2 3 2 3" xfId="12905"/>
    <cellStyle name="Normal 2 7 2 2 3 2 3 2" xfId="12906"/>
    <cellStyle name="Normal 2 7 2 2 3 2 4" xfId="12907"/>
    <cellStyle name="Normal 2 7 2 2 3 2 5" xfId="12908"/>
    <cellStyle name="Normal 2 7 2 2 3 2 6" xfId="12909"/>
    <cellStyle name="Normal 2 7 2 2 3 3" xfId="12910"/>
    <cellStyle name="Normal 2 7 2 2 3 3 2" xfId="12911"/>
    <cellStyle name="Normal 2 7 2 2 3 3 2 2" xfId="12912"/>
    <cellStyle name="Normal 2 7 2 2 3 3 3" xfId="12913"/>
    <cellStyle name="Normal 2 7 2 2 3 3 4" xfId="12914"/>
    <cellStyle name="Normal 2 7 2 2 3 4" xfId="12915"/>
    <cellStyle name="Normal 2 7 2 2 3 4 2" xfId="12916"/>
    <cellStyle name="Normal 2 7 2 2 3 4 2 2" xfId="12917"/>
    <cellStyle name="Normal 2 7 2 2 3 4 3" xfId="12918"/>
    <cellStyle name="Normal 2 7 2 2 3 4 4" xfId="12919"/>
    <cellStyle name="Normal 2 7 2 2 3 5" xfId="12920"/>
    <cellStyle name="Normal 2 7 2 2 3 5 2" xfId="12921"/>
    <cellStyle name="Normal 2 7 2 2 3 6" xfId="12922"/>
    <cellStyle name="Normal 2 7 2 2 3 7" xfId="12923"/>
    <cellStyle name="Normal 2 7 2 2 3 8" xfId="12924"/>
    <cellStyle name="Normal 2 7 2 2 4" xfId="12925"/>
    <cellStyle name="Normal 2 7 2 2 4 2" xfId="12926"/>
    <cellStyle name="Normal 2 7 2 2 4 2 2" xfId="12927"/>
    <cellStyle name="Normal 2 7 2 2 4 2 2 2" xfId="12928"/>
    <cellStyle name="Normal 2 7 2 2 4 2 2 2 2" xfId="12929"/>
    <cellStyle name="Normal 2 7 2 2 4 2 2 3" xfId="12930"/>
    <cellStyle name="Normal 2 7 2 2 4 2 2 4" xfId="12931"/>
    <cellStyle name="Normal 2 7 2 2 4 2 3" xfId="12932"/>
    <cellStyle name="Normal 2 7 2 2 4 2 3 2" xfId="12933"/>
    <cellStyle name="Normal 2 7 2 2 4 2 4" xfId="12934"/>
    <cellStyle name="Normal 2 7 2 2 4 2 5" xfId="12935"/>
    <cellStyle name="Normal 2 7 2 2 4 2 6" xfId="12936"/>
    <cellStyle name="Normal 2 7 2 2 4 3" xfId="12937"/>
    <cellStyle name="Normal 2 7 2 2 4 3 2" xfId="12938"/>
    <cellStyle name="Normal 2 7 2 2 4 3 2 2" xfId="12939"/>
    <cellStyle name="Normal 2 7 2 2 4 3 3" xfId="12940"/>
    <cellStyle name="Normal 2 7 2 2 4 3 4" xfId="12941"/>
    <cellStyle name="Normal 2 7 2 2 4 4" xfId="12942"/>
    <cellStyle name="Normal 2 7 2 2 4 4 2" xfId="12943"/>
    <cellStyle name="Normal 2 7 2 2 4 4 2 2" xfId="12944"/>
    <cellStyle name="Normal 2 7 2 2 4 4 3" xfId="12945"/>
    <cellStyle name="Normal 2 7 2 2 4 4 4" xfId="12946"/>
    <cellStyle name="Normal 2 7 2 2 4 5" xfId="12947"/>
    <cellStyle name="Normal 2 7 2 2 4 5 2" xfId="12948"/>
    <cellStyle name="Normal 2 7 2 2 4 6" xfId="12949"/>
    <cellStyle name="Normal 2 7 2 2 4 7" xfId="12950"/>
    <cellStyle name="Normal 2 7 2 2 4 8" xfId="12951"/>
    <cellStyle name="Normal 2 7 2 2 5" xfId="12952"/>
    <cellStyle name="Normal 2 7 2 2 5 2" xfId="12953"/>
    <cellStyle name="Normal 2 7 2 2 5 2 2" xfId="12954"/>
    <cellStyle name="Normal 2 7 2 2 5 2 2 2" xfId="12955"/>
    <cellStyle name="Normal 2 7 2 2 5 2 3" xfId="12956"/>
    <cellStyle name="Normal 2 7 2 2 5 2 4" xfId="12957"/>
    <cellStyle name="Normal 2 7 2 2 5 3" xfId="12958"/>
    <cellStyle name="Normal 2 7 2 2 5 3 2" xfId="12959"/>
    <cellStyle name="Normal 2 7 2 2 5 4" xfId="12960"/>
    <cellStyle name="Normal 2 7 2 2 5 5" xfId="12961"/>
    <cellStyle name="Normal 2 7 2 2 5 6" xfId="12962"/>
    <cellStyle name="Normal 2 7 2 2 6" xfId="12963"/>
    <cellStyle name="Normal 2 7 2 2 6 2" xfId="12964"/>
    <cellStyle name="Normal 2 7 2 2 6 2 2" xfId="12965"/>
    <cellStyle name="Normal 2 7 2 2 6 3" xfId="12966"/>
    <cellStyle name="Normal 2 7 2 2 6 4" xfId="12967"/>
    <cellStyle name="Normal 2 7 2 2 7" xfId="12968"/>
    <cellStyle name="Normal 2 7 2 2 7 2" xfId="12969"/>
    <cellStyle name="Normal 2 7 2 2 7 2 2" xfId="12970"/>
    <cellStyle name="Normal 2 7 2 2 7 3" xfId="12971"/>
    <cellStyle name="Normal 2 7 2 2 7 4" xfId="12972"/>
    <cellStyle name="Normal 2 7 2 2 8" xfId="12973"/>
    <cellStyle name="Normal 2 7 2 2 8 2" xfId="12974"/>
    <cellStyle name="Normal 2 7 2 2 9" xfId="12975"/>
    <cellStyle name="Normal 2 7 2 2_Tab1" xfId="12976"/>
    <cellStyle name="Normal 2 7 2 3" xfId="12977"/>
    <cellStyle name="Normal 2 7 2 3 10" xfId="12978"/>
    <cellStyle name="Normal 2 7 2 3 2" xfId="12979"/>
    <cellStyle name="Normal 2 7 2 3 2 2" xfId="12980"/>
    <cellStyle name="Normal 2 7 2 3 2 2 2" xfId="12981"/>
    <cellStyle name="Normal 2 7 2 3 2 2 2 2" xfId="12982"/>
    <cellStyle name="Normal 2 7 2 3 2 2 2 2 2" xfId="12983"/>
    <cellStyle name="Normal 2 7 2 3 2 2 2 3" xfId="12984"/>
    <cellStyle name="Normal 2 7 2 3 2 2 2 4" xfId="12985"/>
    <cellStyle name="Normal 2 7 2 3 2 2 3" xfId="12986"/>
    <cellStyle name="Normal 2 7 2 3 2 2 3 2" xfId="12987"/>
    <cellStyle name="Normal 2 7 2 3 2 2 4" xfId="12988"/>
    <cellStyle name="Normal 2 7 2 3 2 2 5" xfId="12989"/>
    <cellStyle name="Normal 2 7 2 3 2 2 6" xfId="12990"/>
    <cellStyle name="Normal 2 7 2 3 2 3" xfId="12991"/>
    <cellStyle name="Normal 2 7 2 3 2 3 2" xfId="12992"/>
    <cellStyle name="Normal 2 7 2 3 2 3 2 2" xfId="12993"/>
    <cellStyle name="Normal 2 7 2 3 2 3 3" xfId="12994"/>
    <cellStyle name="Normal 2 7 2 3 2 3 4" xfId="12995"/>
    <cellStyle name="Normal 2 7 2 3 2 4" xfId="12996"/>
    <cellStyle name="Normal 2 7 2 3 2 4 2" xfId="12997"/>
    <cellStyle name="Normal 2 7 2 3 2 4 2 2" xfId="12998"/>
    <cellStyle name="Normal 2 7 2 3 2 4 3" xfId="12999"/>
    <cellStyle name="Normal 2 7 2 3 2 4 4" xfId="13000"/>
    <cellStyle name="Normal 2 7 2 3 2 5" xfId="13001"/>
    <cellStyle name="Normal 2 7 2 3 2 5 2" xfId="13002"/>
    <cellStyle name="Normal 2 7 2 3 2 6" xfId="13003"/>
    <cellStyle name="Normal 2 7 2 3 2 7" xfId="13004"/>
    <cellStyle name="Normal 2 7 2 3 2 8" xfId="13005"/>
    <cellStyle name="Normal 2 7 2 3 3" xfId="13006"/>
    <cellStyle name="Normal 2 7 2 3 3 2" xfId="13007"/>
    <cellStyle name="Normal 2 7 2 3 3 2 2" xfId="13008"/>
    <cellStyle name="Normal 2 7 2 3 3 2 2 2" xfId="13009"/>
    <cellStyle name="Normal 2 7 2 3 3 2 2 2 2" xfId="13010"/>
    <cellStyle name="Normal 2 7 2 3 3 2 2 3" xfId="13011"/>
    <cellStyle name="Normal 2 7 2 3 3 2 2 4" xfId="13012"/>
    <cellStyle name="Normal 2 7 2 3 3 2 3" xfId="13013"/>
    <cellStyle name="Normal 2 7 2 3 3 2 3 2" xfId="13014"/>
    <cellStyle name="Normal 2 7 2 3 3 2 4" xfId="13015"/>
    <cellStyle name="Normal 2 7 2 3 3 2 5" xfId="13016"/>
    <cellStyle name="Normal 2 7 2 3 3 2 6" xfId="13017"/>
    <cellStyle name="Normal 2 7 2 3 3 3" xfId="13018"/>
    <cellStyle name="Normal 2 7 2 3 3 3 2" xfId="13019"/>
    <cellStyle name="Normal 2 7 2 3 3 3 2 2" xfId="13020"/>
    <cellStyle name="Normal 2 7 2 3 3 3 3" xfId="13021"/>
    <cellStyle name="Normal 2 7 2 3 3 3 4" xfId="13022"/>
    <cellStyle name="Normal 2 7 2 3 3 4" xfId="13023"/>
    <cellStyle name="Normal 2 7 2 3 3 4 2" xfId="13024"/>
    <cellStyle name="Normal 2 7 2 3 3 4 2 2" xfId="13025"/>
    <cellStyle name="Normal 2 7 2 3 3 4 3" xfId="13026"/>
    <cellStyle name="Normal 2 7 2 3 3 4 4" xfId="13027"/>
    <cellStyle name="Normal 2 7 2 3 3 5" xfId="13028"/>
    <cellStyle name="Normal 2 7 2 3 3 5 2" xfId="13029"/>
    <cellStyle name="Normal 2 7 2 3 3 6" xfId="13030"/>
    <cellStyle name="Normal 2 7 2 3 3 7" xfId="13031"/>
    <cellStyle name="Normal 2 7 2 3 3 8" xfId="13032"/>
    <cellStyle name="Normal 2 7 2 3 4" xfId="13033"/>
    <cellStyle name="Normal 2 7 2 3 4 2" xfId="13034"/>
    <cellStyle name="Normal 2 7 2 3 4 2 2" xfId="13035"/>
    <cellStyle name="Normal 2 7 2 3 4 2 2 2" xfId="13036"/>
    <cellStyle name="Normal 2 7 2 3 4 2 3" xfId="13037"/>
    <cellStyle name="Normal 2 7 2 3 4 2 4" xfId="13038"/>
    <cellStyle name="Normal 2 7 2 3 4 3" xfId="13039"/>
    <cellStyle name="Normal 2 7 2 3 4 3 2" xfId="13040"/>
    <cellStyle name="Normal 2 7 2 3 4 4" xfId="13041"/>
    <cellStyle name="Normal 2 7 2 3 4 5" xfId="13042"/>
    <cellStyle name="Normal 2 7 2 3 4 6" xfId="13043"/>
    <cellStyle name="Normal 2 7 2 3 5" xfId="13044"/>
    <cellStyle name="Normal 2 7 2 3 5 2" xfId="13045"/>
    <cellStyle name="Normal 2 7 2 3 5 2 2" xfId="13046"/>
    <cellStyle name="Normal 2 7 2 3 5 3" xfId="13047"/>
    <cellStyle name="Normal 2 7 2 3 5 4" xfId="13048"/>
    <cellStyle name="Normal 2 7 2 3 6" xfId="13049"/>
    <cellStyle name="Normal 2 7 2 3 6 2" xfId="13050"/>
    <cellStyle name="Normal 2 7 2 3 6 2 2" xfId="13051"/>
    <cellStyle name="Normal 2 7 2 3 6 3" xfId="13052"/>
    <cellStyle name="Normal 2 7 2 3 6 4" xfId="13053"/>
    <cellStyle name="Normal 2 7 2 3 7" xfId="13054"/>
    <cellStyle name="Normal 2 7 2 3 7 2" xfId="13055"/>
    <cellStyle name="Normal 2 7 2 3 8" xfId="13056"/>
    <cellStyle name="Normal 2 7 2 3 9" xfId="13057"/>
    <cellStyle name="Normal 2 7 2 3_Tab1" xfId="13058"/>
    <cellStyle name="Normal 2 7 2 4" xfId="13059"/>
    <cellStyle name="Normal 2 7 2 4 2" xfId="13060"/>
    <cellStyle name="Normal 2 7 2 4 2 2" xfId="13061"/>
    <cellStyle name="Normal 2 7 2 4 2 2 2" xfId="13062"/>
    <cellStyle name="Normal 2 7 2 4 2 2 2 2" xfId="13063"/>
    <cellStyle name="Normal 2 7 2 4 2 2 3" xfId="13064"/>
    <cellStyle name="Normal 2 7 2 4 2 2 4" xfId="13065"/>
    <cellStyle name="Normal 2 7 2 4 2 3" xfId="13066"/>
    <cellStyle name="Normal 2 7 2 4 2 3 2" xfId="13067"/>
    <cellStyle name="Normal 2 7 2 4 2 4" xfId="13068"/>
    <cellStyle name="Normal 2 7 2 4 2 5" xfId="13069"/>
    <cellStyle name="Normal 2 7 2 4 2 6" xfId="13070"/>
    <cellStyle name="Normal 2 7 2 4 3" xfId="13071"/>
    <cellStyle name="Normal 2 7 2 4 3 2" xfId="13072"/>
    <cellStyle name="Normal 2 7 2 4 3 2 2" xfId="13073"/>
    <cellStyle name="Normal 2 7 2 4 3 3" xfId="13074"/>
    <cellStyle name="Normal 2 7 2 4 3 4" xfId="13075"/>
    <cellStyle name="Normal 2 7 2 4 4" xfId="13076"/>
    <cellStyle name="Normal 2 7 2 4 4 2" xfId="13077"/>
    <cellStyle name="Normal 2 7 2 4 4 2 2" xfId="13078"/>
    <cellStyle name="Normal 2 7 2 4 4 3" xfId="13079"/>
    <cellStyle name="Normal 2 7 2 4 4 4" xfId="13080"/>
    <cellStyle name="Normal 2 7 2 4 5" xfId="13081"/>
    <cellStyle name="Normal 2 7 2 4 5 2" xfId="13082"/>
    <cellStyle name="Normal 2 7 2 4 6" xfId="13083"/>
    <cellStyle name="Normal 2 7 2 4 7" xfId="13084"/>
    <cellStyle name="Normal 2 7 2 4 8" xfId="13085"/>
    <cellStyle name="Normal 2 7 2 5" xfId="13086"/>
    <cellStyle name="Normal 2 7 2 5 2" xfId="13087"/>
    <cellStyle name="Normal 2 7 2 5 2 2" xfId="13088"/>
    <cellStyle name="Normal 2 7 2 5 2 2 2" xfId="13089"/>
    <cellStyle name="Normal 2 7 2 5 2 2 2 2" xfId="13090"/>
    <cellStyle name="Normal 2 7 2 5 2 2 3" xfId="13091"/>
    <cellStyle name="Normal 2 7 2 5 2 2 4" xfId="13092"/>
    <cellStyle name="Normal 2 7 2 5 2 3" xfId="13093"/>
    <cellStyle name="Normal 2 7 2 5 2 3 2" xfId="13094"/>
    <cellStyle name="Normal 2 7 2 5 2 4" xfId="13095"/>
    <cellStyle name="Normal 2 7 2 5 2 5" xfId="13096"/>
    <cellStyle name="Normal 2 7 2 5 2 6" xfId="13097"/>
    <cellStyle name="Normal 2 7 2 5 3" xfId="13098"/>
    <cellStyle name="Normal 2 7 2 5 3 2" xfId="13099"/>
    <cellStyle name="Normal 2 7 2 5 3 2 2" xfId="13100"/>
    <cellStyle name="Normal 2 7 2 5 3 3" xfId="13101"/>
    <cellStyle name="Normal 2 7 2 5 3 4" xfId="13102"/>
    <cellStyle name="Normal 2 7 2 5 4" xfId="13103"/>
    <cellStyle name="Normal 2 7 2 5 4 2" xfId="13104"/>
    <cellStyle name="Normal 2 7 2 5 4 2 2" xfId="13105"/>
    <cellStyle name="Normal 2 7 2 5 4 3" xfId="13106"/>
    <cellStyle name="Normal 2 7 2 5 4 4" xfId="13107"/>
    <cellStyle name="Normal 2 7 2 5 5" xfId="13108"/>
    <cellStyle name="Normal 2 7 2 5 5 2" xfId="13109"/>
    <cellStyle name="Normal 2 7 2 5 6" xfId="13110"/>
    <cellStyle name="Normal 2 7 2 5 7" xfId="13111"/>
    <cellStyle name="Normal 2 7 2 5 8" xfId="13112"/>
    <cellStyle name="Normal 2 7 2 6" xfId="13113"/>
    <cellStyle name="Normal 2 7 2 6 2" xfId="13114"/>
    <cellStyle name="Normal 2 7 2 6 2 2" xfId="13115"/>
    <cellStyle name="Normal 2 7 2 6 2 2 2" xfId="13116"/>
    <cellStyle name="Normal 2 7 2 6 2 3" xfId="13117"/>
    <cellStyle name="Normal 2 7 2 6 2 4" xfId="13118"/>
    <cellStyle name="Normal 2 7 2 6 3" xfId="13119"/>
    <cellStyle name="Normal 2 7 2 6 3 2" xfId="13120"/>
    <cellStyle name="Normal 2 7 2 6 4" xfId="13121"/>
    <cellStyle name="Normal 2 7 2 6 5" xfId="13122"/>
    <cellStyle name="Normal 2 7 2 6 6" xfId="13123"/>
    <cellStyle name="Normal 2 7 2 7" xfId="13124"/>
    <cellStyle name="Normal 2 7 2 7 2" xfId="13125"/>
    <cellStyle name="Normal 2 7 2 7 2 2" xfId="13126"/>
    <cellStyle name="Normal 2 7 2 7 3" xfId="13127"/>
    <cellStyle name="Normal 2 7 2 7 4" xfId="13128"/>
    <cellStyle name="Normal 2 7 2 8" xfId="13129"/>
    <cellStyle name="Normal 2 7 2 8 2" xfId="13130"/>
    <cellStyle name="Normal 2 7 2 8 2 2" xfId="13131"/>
    <cellStyle name="Normal 2 7 2 8 3" xfId="13132"/>
    <cellStyle name="Normal 2 7 2 8 4" xfId="13133"/>
    <cellStyle name="Normal 2 7 2 9" xfId="13134"/>
    <cellStyle name="Normal 2 7 2 9 2" xfId="13135"/>
    <cellStyle name="Normal 2 7 2_Tab1" xfId="13136"/>
    <cellStyle name="Normal 2 7 3" xfId="13137"/>
    <cellStyle name="Normal 2 7 3 10" xfId="13138"/>
    <cellStyle name="Normal 2 7 3 11" xfId="13139"/>
    <cellStyle name="Normal 2 7 3 2" xfId="13140"/>
    <cellStyle name="Normal 2 7 3 2 10" xfId="13141"/>
    <cellStyle name="Normal 2 7 3 2 2" xfId="13142"/>
    <cellStyle name="Normal 2 7 3 2 2 2" xfId="13143"/>
    <cellStyle name="Normal 2 7 3 2 2 2 2" xfId="13144"/>
    <cellStyle name="Normal 2 7 3 2 2 2 2 2" xfId="13145"/>
    <cellStyle name="Normal 2 7 3 2 2 2 2 2 2" xfId="13146"/>
    <cellStyle name="Normal 2 7 3 2 2 2 2 3" xfId="13147"/>
    <cellStyle name="Normal 2 7 3 2 2 2 2 4" xfId="13148"/>
    <cellStyle name="Normal 2 7 3 2 2 2 3" xfId="13149"/>
    <cellStyle name="Normal 2 7 3 2 2 2 3 2" xfId="13150"/>
    <cellStyle name="Normal 2 7 3 2 2 2 4" xfId="13151"/>
    <cellStyle name="Normal 2 7 3 2 2 2 5" xfId="13152"/>
    <cellStyle name="Normal 2 7 3 2 2 2 6" xfId="13153"/>
    <cellStyle name="Normal 2 7 3 2 2 3" xfId="13154"/>
    <cellStyle name="Normal 2 7 3 2 2 3 2" xfId="13155"/>
    <cellStyle name="Normal 2 7 3 2 2 3 2 2" xfId="13156"/>
    <cellStyle name="Normal 2 7 3 2 2 3 3" xfId="13157"/>
    <cellStyle name="Normal 2 7 3 2 2 3 4" xfId="13158"/>
    <cellStyle name="Normal 2 7 3 2 2 4" xfId="13159"/>
    <cellStyle name="Normal 2 7 3 2 2 4 2" xfId="13160"/>
    <cellStyle name="Normal 2 7 3 2 2 4 2 2" xfId="13161"/>
    <cellStyle name="Normal 2 7 3 2 2 4 3" xfId="13162"/>
    <cellStyle name="Normal 2 7 3 2 2 4 4" xfId="13163"/>
    <cellStyle name="Normal 2 7 3 2 2 5" xfId="13164"/>
    <cellStyle name="Normal 2 7 3 2 2 5 2" xfId="13165"/>
    <cellStyle name="Normal 2 7 3 2 2 6" xfId="13166"/>
    <cellStyle name="Normal 2 7 3 2 2 7" xfId="13167"/>
    <cellStyle name="Normal 2 7 3 2 2 8" xfId="13168"/>
    <cellStyle name="Normal 2 7 3 2 3" xfId="13169"/>
    <cellStyle name="Normal 2 7 3 2 3 2" xfId="13170"/>
    <cellStyle name="Normal 2 7 3 2 3 2 2" xfId="13171"/>
    <cellStyle name="Normal 2 7 3 2 3 2 2 2" xfId="13172"/>
    <cellStyle name="Normal 2 7 3 2 3 2 2 2 2" xfId="13173"/>
    <cellStyle name="Normal 2 7 3 2 3 2 2 3" xfId="13174"/>
    <cellStyle name="Normal 2 7 3 2 3 2 2 4" xfId="13175"/>
    <cellStyle name="Normal 2 7 3 2 3 2 3" xfId="13176"/>
    <cellStyle name="Normal 2 7 3 2 3 2 3 2" xfId="13177"/>
    <cellStyle name="Normal 2 7 3 2 3 2 4" xfId="13178"/>
    <cellStyle name="Normal 2 7 3 2 3 2 5" xfId="13179"/>
    <cellStyle name="Normal 2 7 3 2 3 2 6" xfId="13180"/>
    <cellStyle name="Normal 2 7 3 2 3 3" xfId="13181"/>
    <cellStyle name="Normal 2 7 3 2 3 3 2" xfId="13182"/>
    <cellStyle name="Normal 2 7 3 2 3 3 2 2" xfId="13183"/>
    <cellStyle name="Normal 2 7 3 2 3 3 3" xfId="13184"/>
    <cellStyle name="Normal 2 7 3 2 3 3 4" xfId="13185"/>
    <cellStyle name="Normal 2 7 3 2 3 4" xfId="13186"/>
    <cellStyle name="Normal 2 7 3 2 3 4 2" xfId="13187"/>
    <cellStyle name="Normal 2 7 3 2 3 4 2 2" xfId="13188"/>
    <cellStyle name="Normal 2 7 3 2 3 4 3" xfId="13189"/>
    <cellStyle name="Normal 2 7 3 2 3 4 4" xfId="13190"/>
    <cellStyle name="Normal 2 7 3 2 3 5" xfId="13191"/>
    <cellStyle name="Normal 2 7 3 2 3 5 2" xfId="13192"/>
    <cellStyle name="Normal 2 7 3 2 3 6" xfId="13193"/>
    <cellStyle name="Normal 2 7 3 2 3 7" xfId="13194"/>
    <cellStyle name="Normal 2 7 3 2 3 8" xfId="13195"/>
    <cellStyle name="Normal 2 7 3 2 4" xfId="13196"/>
    <cellStyle name="Normal 2 7 3 2 4 2" xfId="13197"/>
    <cellStyle name="Normal 2 7 3 2 4 2 2" xfId="13198"/>
    <cellStyle name="Normal 2 7 3 2 4 2 2 2" xfId="13199"/>
    <cellStyle name="Normal 2 7 3 2 4 2 3" xfId="13200"/>
    <cellStyle name="Normal 2 7 3 2 4 2 4" xfId="13201"/>
    <cellStyle name="Normal 2 7 3 2 4 3" xfId="13202"/>
    <cellStyle name="Normal 2 7 3 2 4 3 2" xfId="13203"/>
    <cellStyle name="Normal 2 7 3 2 4 4" xfId="13204"/>
    <cellStyle name="Normal 2 7 3 2 4 5" xfId="13205"/>
    <cellStyle name="Normal 2 7 3 2 4 6" xfId="13206"/>
    <cellStyle name="Normal 2 7 3 2 5" xfId="13207"/>
    <cellStyle name="Normal 2 7 3 2 5 2" xfId="13208"/>
    <cellStyle name="Normal 2 7 3 2 5 2 2" xfId="13209"/>
    <cellStyle name="Normal 2 7 3 2 5 3" xfId="13210"/>
    <cellStyle name="Normal 2 7 3 2 5 4" xfId="13211"/>
    <cellStyle name="Normal 2 7 3 2 6" xfId="13212"/>
    <cellStyle name="Normal 2 7 3 2 6 2" xfId="13213"/>
    <cellStyle name="Normal 2 7 3 2 6 2 2" xfId="13214"/>
    <cellStyle name="Normal 2 7 3 2 6 3" xfId="13215"/>
    <cellStyle name="Normal 2 7 3 2 6 4" xfId="13216"/>
    <cellStyle name="Normal 2 7 3 2 7" xfId="13217"/>
    <cellStyle name="Normal 2 7 3 2 7 2" xfId="13218"/>
    <cellStyle name="Normal 2 7 3 2 8" xfId="13219"/>
    <cellStyle name="Normal 2 7 3 2 9" xfId="13220"/>
    <cellStyle name="Normal 2 7 3 2_Tab1" xfId="13221"/>
    <cellStyle name="Normal 2 7 3 3" xfId="13222"/>
    <cellStyle name="Normal 2 7 3 3 2" xfId="13223"/>
    <cellStyle name="Normal 2 7 3 3 2 2" xfId="13224"/>
    <cellStyle name="Normal 2 7 3 3 2 2 2" xfId="13225"/>
    <cellStyle name="Normal 2 7 3 3 2 2 2 2" xfId="13226"/>
    <cellStyle name="Normal 2 7 3 3 2 2 3" xfId="13227"/>
    <cellStyle name="Normal 2 7 3 3 2 2 4" xfId="13228"/>
    <cellStyle name="Normal 2 7 3 3 2 3" xfId="13229"/>
    <cellStyle name="Normal 2 7 3 3 2 3 2" xfId="13230"/>
    <cellStyle name="Normal 2 7 3 3 2 4" xfId="13231"/>
    <cellStyle name="Normal 2 7 3 3 2 5" xfId="13232"/>
    <cellStyle name="Normal 2 7 3 3 2 6" xfId="13233"/>
    <cellStyle name="Normal 2 7 3 3 3" xfId="13234"/>
    <cellStyle name="Normal 2 7 3 3 3 2" xfId="13235"/>
    <cellStyle name="Normal 2 7 3 3 3 2 2" xfId="13236"/>
    <cellStyle name="Normal 2 7 3 3 3 3" xfId="13237"/>
    <cellStyle name="Normal 2 7 3 3 3 4" xfId="13238"/>
    <cellStyle name="Normal 2 7 3 3 4" xfId="13239"/>
    <cellStyle name="Normal 2 7 3 3 4 2" xfId="13240"/>
    <cellStyle name="Normal 2 7 3 3 4 2 2" xfId="13241"/>
    <cellStyle name="Normal 2 7 3 3 4 3" xfId="13242"/>
    <cellStyle name="Normal 2 7 3 3 4 4" xfId="13243"/>
    <cellStyle name="Normal 2 7 3 3 5" xfId="13244"/>
    <cellStyle name="Normal 2 7 3 3 5 2" xfId="13245"/>
    <cellStyle name="Normal 2 7 3 3 6" xfId="13246"/>
    <cellStyle name="Normal 2 7 3 3 7" xfId="13247"/>
    <cellStyle name="Normal 2 7 3 3 8" xfId="13248"/>
    <cellStyle name="Normal 2 7 3 4" xfId="13249"/>
    <cellStyle name="Normal 2 7 3 4 2" xfId="13250"/>
    <cellStyle name="Normal 2 7 3 4 2 2" xfId="13251"/>
    <cellStyle name="Normal 2 7 3 4 2 2 2" xfId="13252"/>
    <cellStyle name="Normal 2 7 3 4 2 2 2 2" xfId="13253"/>
    <cellStyle name="Normal 2 7 3 4 2 2 3" xfId="13254"/>
    <cellStyle name="Normal 2 7 3 4 2 2 4" xfId="13255"/>
    <cellStyle name="Normal 2 7 3 4 2 3" xfId="13256"/>
    <cellStyle name="Normal 2 7 3 4 2 3 2" xfId="13257"/>
    <cellStyle name="Normal 2 7 3 4 2 4" xfId="13258"/>
    <cellStyle name="Normal 2 7 3 4 2 5" xfId="13259"/>
    <cellStyle name="Normal 2 7 3 4 2 6" xfId="13260"/>
    <cellStyle name="Normal 2 7 3 4 3" xfId="13261"/>
    <cellStyle name="Normal 2 7 3 4 3 2" xfId="13262"/>
    <cellStyle name="Normal 2 7 3 4 3 2 2" xfId="13263"/>
    <cellStyle name="Normal 2 7 3 4 3 3" xfId="13264"/>
    <cellStyle name="Normal 2 7 3 4 3 4" xfId="13265"/>
    <cellStyle name="Normal 2 7 3 4 4" xfId="13266"/>
    <cellStyle name="Normal 2 7 3 4 4 2" xfId="13267"/>
    <cellStyle name="Normal 2 7 3 4 4 2 2" xfId="13268"/>
    <cellStyle name="Normal 2 7 3 4 4 3" xfId="13269"/>
    <cellStyle name="Normal 2 7 3 4 4 4" xfId="13270"/>
    <cellStyle name="Normal 2 7 3 4 5" xfId="13271"/>
    <cellStyle name="Normal 2 7 3 4 5 2" xfId="13272"/>
    <cellStyle name="Normal 2 7 3 4 6" xfId="13273"/>
    <cellStyle name="Normal 2 7 3 4 7" xfId="13274"/>
    <cellStyle name="Normal 2 7 3 4 8" xfId="13275"/>
    <cellStyle name="Normal 2 7 3 5" xfId="13276"/>
    <cellStyle name="Normal 2 7 3 5 2" xfId="13277"/>
    <cellStyle name="Normal 2 7 3 5 2 2" xfId="13278"/>
    <cellStyle name="Normal 2 7 3 5 2 2 2" xfId="13279"/>
    <cellStyle name="Normal 2 7 3 5 2 3" xfId="13280"/>
    <cellStyle name="Normal 2 7 3 5 2 4" xfId="13281"/>
    <cellStyle name="Normal 2 7 3 5 3" xfId="13282"/>
    <cellStyle name="Normal 2 7 3 5 3 2" xfId="13283"/>
    <cellStyle name="Normal 2 7 3 5 4" xfId="13284"/>
    <cellStyle name="Normal 2 7 3 5 5" xfId="13285"/>
    <cellStyle name="Normal 2 7 3 5 6" xfId="13286"/>
    <cellStyle name="Normal 2 7 3 6" xfId="13287"/>
    <cellStyle name="Normal 2 7 3 6 2" xfId="13288"/>
    <cellStyle name="Normal 2 7 3 6 2 2" xfId="13289"/>
    <cellStyle name="Normal 2 7 3 6 3" xfId="13290"/>
    <cellStyle name="Normal 2 7 3 6 4" xfId="13291"/>
    <cellStyle name="Normal 2 7 3 7" xfId="13292"/>
    <cellStyle name="Normal 2 7 3 7 2" xfId="13293"/>
    <cellStyle name="Normal 2 7 3 7 2 2" xfId="13294"/>
    <cellStyle name="Normal 2 7 3 7 3" xfId="13295"/>
    <cellStyle name="Normal 2 7 3 7 4" xfId="13296"/>
    <cellStyle name="Normal 2 7 3 8" xfId="13297"/>
    <cellStyle name="Normal 2 7 3 8 2" xfId="13298"/>
    <cellStyle name="Normal 2 7 3 9" xfId="13299"/>
    <cellStyle name="Normal 2 7 3_Tab1" xfId="13300"/>
    <cellStyle name="Normal 2 7 4" xfId="13301"/>
    <cellStyle name="Normal 2 7 4 10" xfId="13302"/>
    <cellStyle name="Normal 2 7 4 2" xfId="13303"/>
    <cellStyle name="Normal 2 7 4 2 2" xfId="13304"/>
    <cellStyle name="Normal 2 7 4 2 2 2" xfId="13305"/>
    <cellStyle name="Normal 2 7 4 2 2 2 2" xfId="13306"/>
    <cellStyle name="Normal 2 7 4 2 2 2 2 2" xfId="13307"/>
    <cellStyle name="Normal 2 7 4 2 2 2 3" xfId="13308"/>
    <cellStyle name="Normal 2 7 4 2 2 2 4" xfId="13309"/>
    <cellStyle name="Normal 2 7 4 2 2 3" xfId="13310"/>
    <cellStyle name="Normal 2 7 4 2 2 3 2" xfId="13311"/>
    <cellStyle name="Normal 2 7 4 2 2 4" xfId="13312"/>
    <cellStyle name="Normal 2 7 4 2 2 5" xfId="13313"/>
    <cellStyle name="Normal 2 7 4 2 2 6" xfId="13314"/>
    <cellStyle name="Normal 2 7 4 2 3" xfId="13315"/>
    <cellStyle name="Normal 2 7 4 2 3 2" xfId="13316"/>
    <cellStyle name="Normal 2 7 4 2 3 2 2" xfId="13317"/>
    <cellStyle name="Normal 2 7 4 2 3 3" xfId="13318"/>
    <cellStyle name="Normal 2 7 4 2 3 4" xfId="13319"/>
    <cellStyle name="Normal 2 7 4 2 4" xfId="13320"/>
    <cellStyle name="Normal 2 7 4 2 4 2" xfId="13321"/>
    <cellStyle name="Normal 2 7 4 2 4 2 2" xfId="13322"/>
    <cellStyle name="Normal 2 7 4 2 4 3" xfId="13323"/>
    <cellStyle name="Normal 2 7 4 2 4 4" xfId="13324"/>
    <cellStyle name="Normal 2 7 4 2 5" xfId="13325"/>
    <cellStyle name="Normal 2 7 4 2 5 2" xfId="13326"/>
    <cellStyle name="Normal 2 7 4 2 6" xfId="13327"/>
    <cellStyle name="Normal 2 7 4 2 7" xfId="13328"/>
    <cellStyle name="Normal 2 7 4 2 8" xfId="13329"/>
    <cellStyle name="Normal 2 7 4 3" xfId="13330"/>
    <cellStyle name="Normal 2 7 4 3 2" xfId="13331"/>
    <cellStyle name="Normal 2 7 4 3 2 2" xfId="13332"/>
    <cellStyle name="Normal 2 7 4 3 2 2 2" xfId="13333"/>
    <cellStyle name="Normal 2 7 4 3 2 2 2 2" xfId="13334"/>
    <cellStyle name="Normal 2 7 4 3 2 2 3" xfId="13335"/>
    <cellStyle name="Normal 2 7 4 3 2 2 4" xfId="13336"/>
    <cellStyle name="Normal 2 7 4 3 2 3" xfId="13337"/>
    <cellStyle name="Normal 2 7 4 3 2 3 2" xfId="13338"/>
    <cellStyle name="Normal 2 7 4 3 2 4" xfId="13339"/>
    <cellStyle name="Normal 2 7 4 3 2 5" xfId="13340"/>
    <cellStyle name="Normal 2 7 4 3 2 6" xfId="13341"/>
    <cellStyle name="Normal 2 7 4 3 3" xfId="13342"/>
    <cellStyle name="Normal 2 7 4 3 3 2" xfId="13343"/>
    <cellStyle name="Normal 2 7 4 3 3 2 2" xfId="13344"/>
    <cellStyle name="Normal 2 7 4 3 3 3" xfId="13345"/>
    <cellStyle name="Normal 2 7 4 3 3 4" xfId="13346"/>
    <cellStyle name="Normal 2 7 4 3 4" xfId="13347"/>
    <cellStyle name="Normal 2 7 4 3 4 2" xfId="13348"/>
    <cellStyle name="Normal 2 7 4 3 4 2 2" xfId="13349"/>
    <cellStyle name="Normal 2 7 4 3 4 3" xfId="13350"/>
    <cellStyle name="Normal 2 7 4 3 4 4" xfId="13351"/>
    <cellStyle name="Normal 2 7 4 3 5" xfId="13352"/>
    <cellStyle name="Normal 2 7 4 3 5 2" xfId="13353"/>
    <cellStyle name="Normal 2 7 4 3 6" xfId="13354"/>
    <cellStyle name="Normal 2 7 4 3 7" xfId="13355"/>
    <cellStyle name="Normal 2 7 4 3 8" xfId="13356"/>
    <cellStyle name="Normal 2 7 4 4" xfId="13357"/>
    <cellStyle name="Normal 2 7 4 4 2" xfId="13358"/>
    <cellStyle name="Normal 2 7 4 4 2 2" xfId="13359"/>
    <cellStyle name="Normal 2 7 4 4 2 2 2" xfId="13360"/>
    <cellStyle name="Normal 2 7 4 4 2 3" xfId="13361"/>
    <cellStyle name="Normal 2 7 4 4 2 4" xfId="13362"/>
    <cellStyle name="Normal 2 7 4 4 3" xfId="13363"/>
    <cellStyle name="Normal 2 7 4 4 3 2" xfId="13364"/>
    <cellStyle name="Normal 2 7 4 4 4" xfId="13365"/>
    <cellStyle name="Normal 2 7 4 4 5" xfId="13366"/>
    <cellStyle name="Normal 2 7 4 4 6" xfId="13367"/>
    <cellStyle name="Normal 2 7 4 5" xfId="13368"/>
    <cellStyle name="Normal 2 7 4 5 2" xfId="13369"/>
    <cellStyle name="Normal 2 7 4 5 2 2" xfId="13370"/>
    <cellStyle name="Normal 2 7 4 5 3" xfId="13371"/>
    <cellStyle name="Normal 2 7 4 5 4" xfId="13372"/>
    <cellStyle name="Normal 2 7 4 6" xfId="13373"/>
    <cellStyle name="Normal 2 7 4 6 2" xfId="13374"/>
    <cellStyle name="Normal 2 7 4 6 2 2" xfId="13375"/>
    <cellStyle name="Normal 2 7 4 6 3" xfId="13376"/>
    <cellStyle name="Normal 2 7 4 6 4" xfId="13377"/>
    <cellStyle name="Normal 2 7 4 7" xfId="13378"/>
    <cellStyle name="Normal 2 7 4 7 2" xfId="13379"/>
    <cellStyle name="Normal 2 7 4 8" xfId="13380"/>
    <cellStyle name="Normal 2 7 4 9" xfId="13381"/>
    <cellStyle name="Normal 2 7 4_Tab1" xfId="13382"/>
    <cellStyle name="Normal 2 7 5" xfId="13383"/>
    <cellStyle name="Normal 2 7 5 2" xfId="13384"/>
    <cellStyle name="Normal 2 7 5 2 2" xfId="13385"/>
    <cellStyle name="Normal 2 7 5 2 2 2" xfId="13386"/>
    <cellStyle name="Normal 2 7 5 2 2 2 2" xfId="13387"/>
    <cellStyle name="Normal 2 7 5 2 2 3" xfId="13388"/>
    <cellStyle name="Normal 2 7 5 2 2 4" xfId="13389"/>
    <cellStyle name="Normal 2 7 5 2 3" xfId="13390"/>
    <cellStyle name="Normal 2 7 5 2 3 2" xfId="13391"/>
    <cellStyle name="Normal 2 7 5 2 4" xfId="13392"/>
    <cellStyle name="Normal 2 7 5 2 5" xfId="13393"/>
    <cellStyle name="Normal 2 7 5 2 6" xfId="13394"/>
    <cellStyle name="Normal 2 7 5 3" xfId="13395"/>
    <cellStyle name="Normal 2 7 5 3 2" xfId="13396"/>
    <cellStyle name="Normal 2 7 5 3 2 2" xfId="13397"/>
    <cellStyle name="Normal 2 7 5 3 3" xfId="13398"/>
    <cellStyle name="Normal 2 7 5 3 4" xfId="13399"/>
    <cellStyle name="Normal 2 7 5 4" xfId="13400"/>
    <cellStyle name="Normal 2 7 5 4 2" xfId="13401"/>
    <cellStyle name="Normal 2 7 5 4 2 2" xfId="13402"/>
    <cellStyle name="Normal 2 7 5 4 3" xfId="13403"/>
    <cellStyle name="Normal 2 7 5 4 4" xfId="13404"/>
    <cellStyle name="Normal 2 7 5 5" xfId="13405"/>
    <cellStyle name="Normal 2 7 5 5 2" xfId="13406"/>
    <cellStyle name="Normal 2 7 5 6" xfId="13407"/>
    <cellStyle name="Normal 2 7 5 7" xfId="13408"/>
    <cellStyle name="Normal 2 7 5 8" xfId="13409"/>
    <cellStyle name="Normal 2 7 6" xfId="13410"/>
    <cellStyle name="Normal 2 7 6 2" xfId="13411"/>
    <cellStyle name="Normal 2 7 6 2 2" xfId="13412"/>
    <cellStyle name="Normal 2 7 6 2 2 2" xfId="13413"/>
    <cellStyle name="Normal 2 7 6 2 2 2 2" xfId="13414"/>
    <cellStyle name="Normal 2 7 6 2 2 3" xfId="13415"/>
    <cellStyle name="Normal 2 7 6 2 2 4" xfId="13416"/>
    <cellStyle name="Normal 2 7 6 2 3" xfId="13417"/>
    <cellStyle name="Normal 2 7 6 2 3 2" xfId="13418"/>
    <cellStyle name="Normal 2 7 6 2 4" xfId="13419"/>
    <cellStyle name="Normal 2 7 6 2 5" xfId="13420"/>
    <cellStyle name="Normal 2 7 6 2 6" xfId="13421"/>
    <cellStyle name="Normal 2 7 6 3" xfId="13422"/>
    <cellStyle name="Normal 2 7 6 3 2" xfId="13423"/>
    <cellStyle name="Normal 2 7 6 3 2 2" xfId="13424"/>
    <cellStyle name="Normal 2 7 6 3 3" xfId="13425"/>
    <cellStyle name="Normal 2 7 6 3 4" xfId="13426"/>
    <cellStyle name="Normal 2 7 6 4" xfId="13427"/>
    <cellStyle name="Normal 2 7 6 4 2" xfId="13428"/>
    <cellStyle name="Normal 2 7 6 4 2 2" xfId="13429"/>
    <cellStyle name="Normal 2 7 6 4 3" xfId="13430"/>
    <cellStyle name="Normal 2 7 6 4 4" xfId="13431"/>
    <cellStyle name="Normal 2 7 6 5" xfId="13432"/>
    <cellStyle name="Normal 2 7 6 5 2" xfId="13433"/>
    <cellStyle name="Normal 2 7 6 6" xfId="13434"/>
    <cellStyle name="Normal 2 7 6 7" xfId="13435"/>
    <cellStyle name="Normal 2 7 6 8" xfId="13436"/>
    <cellStyle name="Normal 2 7 7" xfId="13437"/>
    <cellStyle name="Normal 2 7 7 2" xfId="13438"/>
    <cellStyle name="Normal 2 7 7 2 2" xfId="13439"/>
    <cellStyle name="Normal 2 7 7 2 2 2" xfId="13440"/>
    <cellStyle name="Normal 2 7 7 2 3" xfId="13441"/>
    <cellStyle name="Normal 2 7 7 2 4" xfId="13442"/>
    <cellStyle name="Normal 2 7 7 3" xfId="13443"/>
    <cellStyle name="Normal 2 7 7 3 2" xfId="13444"/>
    <cellStyle name="Normal 2 7 7 4" xfId="13445"/>
    <cellStyle name="Normal 2 7 7 5" xfId="13446"/>
    <cellStyle name="Normal 2 7 7 6" xfId="13447"/>
    <cellStyle name="Normal 2 7 8" xfId="13448"/>
    <cellStyle name="Normal 2 7 8 2" xfId="13449"/>
    <cellStyle name="Normal 2 7 8 2 2" xfId="13450"/>
    <cellStyle name="Normal 2 7 8 3" xfId="13451"/>
    <cellStyle name="Normal 2 7 8 4" xfId="13452"/>
    <cellStyle name="Normal 2 7 9" xfId="13453"/>
    <cellStyle name="Normal 2 7 9 2" xfId="13454"/>
    <cellStyle name="Normal 2 7 9 2 2" xfId="13455"/>
    <cellStyle name="Normal 2 7 9 3" xfId="13456"/>
    <cellStyle name="Normal 2 7 9 4" xfId="13457"/>
    <cellStyle name="Normal 2 7_Tab1" xfId="13458"/>
    <cellStyle name="Normal 2 8" xfId="13459"/>
    <cellStyle name="Normal 2 8 10" xfId="13460"/>
    <cellStyle name="Normal 2 8 10 2" xfId="13461"/>
    <cellStyle name="Normal 2 8 11" xfId="13462"/>
    <cellStyle name="Normal 2 8 12" xfId="13463"/>
    <cellStyle name="Normal 2 8 13" xfId="13464"/>
    <cellStyle name="Normal 2 8 2" xfId="13465"/>
    <cellStyle name="Normal 2 8 2 10" xfId="13466"/>
    <cellStyle name="Normal 2 8 2 11" xfId="13467"/>
    <cellStyle name="Normal 2 8 2 12" xfId="13468"/>
    <cellStyle name="Normal 2 8 2 2" xfId="13469"/>
    <cellStyle name="Normal 2 8 2 2 10" xfId="13470"/>
    <cellStyle name="Normal 2 8 2 2 11" xfId="13471"/>
    <cellStyle name="Normal 2 8 2 2 2" xfId="13472"/>
    <cellStyle name="Normal 2 8 2 2 2 10" xfId="13473"/>
    <cellStyle name="Normal 2 8 2 2 2 2" xfId="13474"/>
    <cellStyle name="Normal 2 8 2 2 2 2 2" xfId="13475"/>
    <cellStyle name="Normal 2 8 2 2 2 2 2 2" xfId="13476"/>
    <cellStyle name="Normal 2 8 2 2 2 2 2 2 2" xfId="13477"/>
    <cellStyle name="Normal 2 8 2 2 2 2 2 2 2 2" xfId="13478"/>
    <cellStyle name="Normal 2 8 2 2 2 2 2 2 3" xfId="13479"/>
    <cellStyle name="Normal 2 8 2 2 2 2 2 2 4" xfId="13480"/>
    <cellStyle name="Normal 2 8 2 2 2 2 2 3" xfId="13481"/>
    <cellStyle name="Normal 2 8 2 2 2 2 2 3 2" xfId="13482"/>
    <cellStyle name="Normal 2 8 2 2 2 2 2 4" xfId="13483"/>
    <cellStyle name="Normal 2 8 2 2 2 2 2 5" xfId="13484"/>
    <cellStyle name="Normal 2 8 2 2 2 2 2 6" xfId="13485"/>
    <cellStyle name="Normal 2 8 2 2 2 2 3" xfId="13486"/>
    <cellStyle name="Normal 2 8 2 2 2 2 3 2" xfId="13487"/>
    <cellStyle name="Normal 2 8 2 2 2 2 3 2 2" xfId="13488"/>
    <cellStyle name="Normal 2 8 2 2 2 2 3 3" xfId="13489"/>
    <cellStyle name="Normal 2 8 2 2 2 2 3 4" xfId="13490"/>
    <cellStyle name="Normal 2 8 2 2 2 2 4" xfId="13491"/>
    <cellStyle name="Normal 2 8 2 2 2 2 4 2" xfId="13492"/>
    <cellStyle name="Normal 2 8 2 2 2 2 4 2 2" xfId="13493"/>
    <cellStyle name="Normal 2 8 2 2 2 2 4 3" xfId="13494"/>
    <cellStyle name="Normal 2 8 2 2 2 2 4 4" xfId="13495"/>
    <cellStyle name="Normal 2 8 2 2 2 2 5" xfId="13496"/>
    <cellStyle name="Normal 2 8 2 2 2 2 5 2" xfId="13497"/>
    <cellStyle name="Normal 2 8 2 2 2 2 6" xfId="13498"/>
    <cellStyle name="Normal 2 8 2 2 2 2 7" xfId="13499"/>
    <cellStyle name="Normal 2 8 2 2 2 2 8" xfId="13500"/>
    <cellStyle name="Normal 2 8 2 2 2 3" xfId="13501"/>
    <cellStyle name="Normal 2 8 2 2 2 3 2" xfId="13502"/>
    <cellStyle name="Normal 2 8 2 2 2 3 2 2" xfId="13503"/>
    <cellStyle name="Normal 2 8 2 2 2 3 2 2 2" xfId="13504"/>
    <cellStyle name="Normal 2 8 2 2 2 3 2 2 2 2" xfId="13505"/>
    <cellStyle name="Normal 2 8 2 2 2 3 2 2 3" xfId="13506"/>
    <cellStyle name="Normal 2 8 2 2 2 3 2 2 4" xfId="13507"/>
    <cellStyle name="Normal 2 8 2 2 2 3 2 3" xfId="13508"/>
    <cellStyle name="Normal 2 8 2 2 2 3 2 3 2" xfId="13509"/>
    <cellStyle name="Normal 2 8 2 2 2 3 2 4" xfId="13510"/>
    <cellStyle name="Normal 2 8 2 2 2 3 2 5" xfId="13511"/>
    <cellStyle name="Normal 2 8 2 2 2 3 2 6" xfId="13512"/>
    <cellStyle name="Normal 2 8 2 2 2 3 3" xfId="13513"/>
    <cellStyle name="Normal 2 8 2 2 2 3 3 2" xfId="13514"/>
    <cellStyle name="Normal 2 8 2 2 2 3 3 2 2" xfId="13515"/>
    <cellStyle name="Normal 2 8 2 2 2 3 3 3" xfId="13516"/>
    <cellStyle name="Normal 2 8 2 2 2 3 3 4" xfId="13517"/>
    <cellStyle name="Normal 2 8 2 2 2 3 4" xfId="13518"/>
    <cellStyle name="Normal 2 8 2 2 2 3 4 2" xfId="13519"/>
    <cellStyle name="Normal 2 8 2 2 2 3 4 2 2" xfId="13520"/>
    <cellStyle name="Normal 2 8 2 2 2 3 4 3" xfId="13521"/>
    <cellStyle name="Normal 2 8 2 2 2 3 4 4" xfId="13522"/>
    <cellStyle name="Normal 2 8 2 2 2 3 5" xfId="13523"/>
    <cellStyle name="Normal 2 8 2 2 2 3 5 2" xfId="13524"/>
    <cellStyle name="Normal 2 8 2 2 2 3 6" xfId="13525"/>
    <cellStyle name="Normal 2 8 2 2 2 3 7" xfId="13526"/>
    <cellStyle name="Normal 2 8 2 2 2 3 8" xfId="13527"/>
    <cellStyle name="Normal 2 8 2 2 2 4" xfId="13528"/>
    <cellStyle name="Normal 2 8 2 2 2 4 2" xfId="13529"/>
    <cellStyle name="Normal 2 8 2 2 2 4 2 2" xfId="13530"/>
    <cellStyle name="Normal 2 8 2 2 2 4 2 2 2" xfId="13531"/>
    <cellStyle name="Normal 2 8 2 2 2 4 2 3" xfId="13532"/>
    <cellStyle name="Normal 2 8 2 2 2 4 2 4" xfId="13533"/>
    <cellStyle name="Normal 2 8 2 2 2 4 3" xfId="13534"/>
    <cellStyle name="Normal 2 8 2 2 2 4 3 2" xfId="13535"/>
    <cellStyle name="Normal 2 8 2 2 2 4 4" xfId="13536"/>
    <cellStyle name="Normal 2 8 2 2 2 4 5" xfId="13537"/>
    <cellStyle name="Normal 2 8 2 2 2 4 6" xfId="13538"/>
    <cellStyle name="Normal 2 8 2 2 2 5" xfId="13539"/>
    <cellStyle name="Normal 2 8 2 2 2 5 2" xfId="13540"/>
    <cellStyle name="Normal 2 8 2 2 2 5 2 2" xfId="13541"/>
    <cellStyle name="Normal 2 8 2 2 2 5 3" xfId="13542"/>
    <cellStyle name="Normal 2 8 2 2 2 5 4" xfId="13543"/>
    <cellStyle name="Normal 2 8 2 2 2 6" xfId="13544"/>
    <cellStyle name="Normal 2 8 2 2 2 6 2" xfId="13545"/>
    <cellStyle name="Normal 2 8 2 2 2 6 2 2" xfId="13546"/>
    <cellStyle name="Normal 2 8 2 2 2 6 3" xfId="13547"/>
    <cellStyle name="Normal 2 8 2 2 2 6 4" xfId="13548"/>
    <cellStyle name="Normal 2 8 2 2 2 7" xfId="13549"/>
    <cellStyle name="Normal 2 8 2 2 2 7 2" xfId="13550"/>
    <cellStyle name="Normal 2 8 2 2 2 8" xfId="13551"/>
    <cellStyle name="Normal 2 8 2 2 2 9" xfId="13552"/>
    <cellStyle name="Normal 2 8 2 2 2_Tab1" xfId="13553"/>
    <cellStyle name="Normal 2 8 2 2 3" xfId="13554"/>
    <cellStyle name="Normal 2 8 2 2 3 2" xfId="13555"/>
    <cellStyle name="Normal 2 8 2 2 3 2 2" xfId="13556"/>
    <cellStyle name="Normal 2 8 2 2 3 2 2 2" xfId="13557"/>
    <cellStyle name="Normal 2 8 2 2 3 2 2 2 2" xfId="13558"/>
    <cellStyle name="Normal 2 8 2 2 3 2 2 3" xfId="13559"/>
    <cellStyle name="Normal 2 8 2 2 3 2 2 4" xfId="13560"/>
    <cellStyle name="Normal 2 8 2 2 3 2 3" xfId="13561"/>
    <cellStyle name="Normal 2 8 2 2 3 2 3 2" xfId="13562"/>
    <cellStyle name="Normal 2 8 2 2 3 2 4" xfId="13563"/>
    <cellStyle name="Normal 2 8 2 2 3 2 5" xfId="13564"/>
    <cellStyle name="Normal 2 8 2 2 3 2 6" xfId="13565"/>
    <cellStyle name="Normal 2 8 2 2 3 3" xfId="13566"/>
    <cellStyle name="Normal 2 8 2 2 3 3 2" xfId="13567"/>
    <cellStyle name="Normal 2 8 2 2 3 3 2 2" xfId="13568"/>
    <cellStyle name="Normal 2 8 2 2 3 3 3" xfId="13569"/>
    <cellStyle name="Normal 2 8 2 2 3 3 4" xfId="13570"/>
    <cellStyle name="Normal 2 8 2 2 3 4" xfId="13571"/>
    <cellStyle name="Normal 2 8 2 2 3 4 2" xfId="13572"/>
    <cellStyle name="Normal 2 8 2 2 3 4 2 2" xfId="13573"/>
    <cellStyle name="Normal 2 8 2 2 3 4 3" xfId="13574"/>
    <cellStyle name="Normal 2 8 2 2 3 4 4" xfId="13575"/>
    <cellStyle name="Normal 2 8 2 2 3 5" xfId="13576"/>
    <cellStyle name="Normal 2 8 2 2 3 5 2" xfId="13577"/>
    <cellStyle name="Normal 2 8 2 2 3 6" xfId="13578"/>
    <cellStyle name="Normal 2 8 2 2 3 7" xfId="13579"/>
    <cellStyle name="Normal 2 8 2 2 3 8" xfId="13580"/>
    <cellStyle name="Normal 2 8 2 2 4" xfId="13581"/>
    <cellStyle name="Normal 2 8 2 2 4 2" xfId="13582"/>
    <cellStyle name="Normal 2 8 2 2 4 2 2" xfId="13583"/>
    <cellStyle name="Normal 2 8 2 2 4 2 2 2" xfId="13584"/>
    <cellStyle name="Normal 2 8 2 2 4 2 2 2 2" xfId="13585"/>
    <cellStyle name="Normal 2 8 2 2 4 2 2 3" xfId="13586"/>
    <cellStyle name="Normal 2 8 2 2 4 2 2 4" xfId="13587"/>
    <cellStyle name="Normal 2 8 2 2 4 2 3" xfId="13588"/>
    <cellStyle name="Normal 2 8 2 2 4 2 3 2" xfId="13589"/>
    <cellStyle name="Normal 2 8 2 2 4 2 4" xfId="13590"/>
    <cellStyle name="Normal 2 8 2 2 4 2 5" xfId="13591"/>
    <cellStyle name="Normal 2 8 2 2 4 2 6" xfId="13592"/>
    <cellStyle name="Normal 2 8 2 2 4 3" xfId="13593"/>
    <cellStyle name="Normal 2 8 2 2 4 3 2" xfId="13594"/>
    <cellStyle name="Normal 2 8 2 2 4 3 2 2" xfId="13595"/>
    <cellStyle name="Normal 2 8 2 2 4 3 3" xfId="13596"/>
    <cellStyle name="Normal 2 8 2 2 4 3 4" xfId="13597"/>
    <cellStyle name="Normal 2 8 2 2 4 4" xfId="13598"/>
    <cellStyle name="Normal 2 8 2 2 4 4 2" xfId="13599"/>
    <cellStyle name="Normal 2 8 2 2 4 4 2 2" xfId="13600"/>
    <cellStyle name="Normal 2 8 2 2 4 4 3" xfId="13601"/>
    <cellStyle name="Normal 2 8 2 2 4 4 4" xfId="13602"/>
    <cellStyle name="Normal 2 8 2 2 4 5" xfId="13603"/>
    <cellStyle name="Normal 2 8 2 2 4 5 2" xfId="13604"/>
    <cellStyle name="Normal 2 8 2 2 4 6" xfId="13605"/>
    <cellStyle name="Normal 2 8 2 2 4 7" xfId="13606"/>
    <cellStyle name="Normal 2 8 2 2 4 8" xfId="13607"/>
    <cellStyle name="Normal 2 8 2 2 5" xfId="13608"/>
    <cellStyle name="Normal 2 8 2 2 5 2" xfId="13609"/>
    <cellStyle name="Normal 2 8 2 2 5 2 2" xfId="13610"/>
    <cellStyle name="Normal 2 8 2 2 5 2 2 2" xfId="13611"/>
    <cellStyle name="Normal 2 8 2 2 5 2 3" xfId="13612"/>
    <cellStyle name="Normal 2 8 2 2 5 2 4" xfId="13613"/>
    <cellStyle name="Normal 2 8 2 2 5 3" xfId="13614"/>
    <cellStyle name="Normal 2 8 2 2 5 3 2" xfId="13615"/>
    <cellStyle name="Normal 2 8 2 2 5 4" xfId="13616"/>
    <cellStyle name="Normal 2 8 2 2 5 5" xfId="13617"/>
    <cellStyle name="Normal 2 8 2 2 5 6" xfId="13618"/>
    <cellStyle name="Normal 2 8 2 2 6" xfId="13619"/>
    <cellStyle name="Normal 2 8 2 2 6 2" xfId="13620"/>
    <cellStyle name="Normal 2 8 2 2 6 2 2" xfId="13621"/>
    <cellStyle name="Normal 2 8 2 2 6 3" xfId="13622"/>
    <cellStyle name="Normal 2 8 2 2 6 4" xfId="13623"/>
    <cellStyle name="Normal 2 8 2 2 7" xfId="13624"/>
    <cellStyle name="Normal 2 8 2 2 7 2" xfId="13625"/>
    <cellStyle name="Normal 2 8 2 2 7 2 2" xfId="13626"/>
    <cellStyle name="Normal 2 8 2 2 7 3" xfId="13627"/>
    <cellStyle name="Normal 2 8 2 2 7 4" xfId="13628"/>
    <cellStyle name="Normal 2 8 2 2 8" xfId="13629"/>
    <cellStyle name="Normal 2 8 2 2 8 2" xfId="13630"/>
    <cellStyle name="Normal 2 8 2 2 9" xfId="13631"/>
    <cellStyle name="Normal 2 8 2 2_Tab1" xfId="13632"/>
    <cellStyle name="Normal 2 8 2 3" xfId="13633"/>
    <cellStyle name="Normal 2 8 2 3 10" xfId="13634"/>
    <cellStyle name="Normal 2 8 2 3 2" xfId="13635"/>
    <cellStyle name="Normal 2 8 2 3 2 2" xfId="13636"/>
    <cellStyle name="Normal 2 8 2 3 2 2 2" xfId="13637"/>
    <cellStyle name="Normal 2 8 2 3 2 2 2 2" xfId="13638"/>
    <cellStyle name="Normal 2 8 2 3 2 2 2 2 2" xfId="13639"/>
    <cellStyle name="Normal 2 8 2 3 2 2 2 3" xfId="13640"/>
    <cellStyle name="Normal 2 8 2 3 2 2 2 4" xfId="13641"/>
    <cellStyle name="Normal 2 8 2 3 2 2 3" xfId="13642"/>
    <cellStyle name="Normal 2 8 2 3 2 2 3 2" xfId="13643"/>
    <cellStyle name="Normal 2 8 2 3 2 2 4" xfId="13644"/>
    <cellStyle name="Normal 2 8 2 3 2 2 5" xfId="13645"/>
    <cellStyle name="Normal 2 8 2 3 2 2 6" xfId="13646"/>
    <cellStyle name="Normal 2 8 2 3 2 3" xfId="13647"/>
    <cellStyle name="Normal 2 8 2 3 2 3 2" xfId="13648"/>
    <cellStyle name="Normal 2 8 2 3 2 3 2 2" xfId="13649"/>
    <cellStyle name="Normal 2 8 2 3 2 3 3" xfId="13650"/>
    <cellStyle name="Normal 2 8 2 3 2 3 4" xfId="13651"/>
    <cellStyle name="Normal 2 8 2 3 2 4" xfId="13652"/>
    <cellStyle name="Normal 2 8 2 3 2 4 2" xfId="13653"/>
    <cellStyle name="Normal 2 8 2 3 2 4 2 2" xfId="13654"/>
    <cellStyle name="Normal 2 8 2 3 2 4 3" xfId="13655"/>
    <cellStyle name="Normal 2 8 2 3 2 4 4" xfId="13656"/>
    <cellStyle name="Normal 2 8 2 3 2 5" xfId="13657"/>
    <cellStyle name="Normal 2 8 2 3 2 5 2" xfId="13658"/>
    <cellStyle name="Normal 2 8 2 3 2 6" xfId="13659"/>
    <cellStyle name="Normal 2 8 2 3 2 7" xfId="13660"/>
    <cellStyle name="Normal 2 8 2 3 2 8" xfId="13661"/>
    <cellStyle name="Normal 2 8 2 3 3" xfId="13662"/>
    <cellStyle name="Normal 2 8 2 3 3 2" xfId="13663"/>
    <cellStyle name="Normal 2 8 2 3 3 2 2" xfId="13664"/>
    <cellStyle name="Normal 2 8 2 3 3 2 2 2" xfId="13665"/>
    <cellStyle name="Normal 2 8 2 3 3 2 2 2 2" xfId="13666"/>
    <cellStyle name="Normal 2 8 2 3 3 2 2 3" xfId="13667"/>
    <cellStyle name="Normal 2 8 2 3 3 2 2 4" xfId="13668"/>
    <cellStyle name="Normal 2 8 2 3 3 2 3" xfId="13669"/>
    <cellStyle name="Normal 2 8 2 3 3 2 3 2" xfId="13670"/>
    <cellStyle name="Normal 2 8 2 3 3 2 4" xfId="13671"/>
    <cellStyle name="Normal 2 8 2 3 3 2 5" xfId="13672"/>
    <cellStyle name="Normal 2 8 2 3 3 2 6" xfId="13673"/>
    <cellStyle name="Normal 2 8 2 3 3 3" xfId="13674"/>
    <cellStyle name="Normal 2 8 2 3 3 3 2" xfId="13675"/>
    <cellStyle name="Normal 2 8 2 3 3 3 2 2" xfId="13676"/>
    <cellStyle name="Normal 2 8 2 3 3 3 3" xfId="13677"/>
    <cellStyle name="Normal 2 8 2 3 3 3 4" xfId="13678"/>
    <cellStyle name="Normal 2 8 2 3 3 4" xfId="13679"/>
    <cellStyle name="Normal 2 8 2 3 3 4 2" xfId="13680"/>
    <cellStyle name="Normal 2 8 2 3 3 4 2 2" xfId="13681"/>
    <cellStyle name="Normal 2 8 2 3 3 4 3" xfId="13682"/>
    <cellStyle name="Normal 2 8 2 3 3 4 4" xfId="13683"/>
    <cellStyle name="Normal 2 8 2 3 3 5" xfId="13684"/>
    <cellStyle name="Normal 2 8 2 3 3 5 2" xfId="13685"/>
    <cellStyle name="Normal 2 8 2 3 3 6" xfId="13686"/>
    <cellStyle name="Normal 2 8 2 3 3 7" xfId="13687"/>
    <cellStyle name="Normal 2 8 2 3 3 8" xfId="13688"/>
    <cellStyle name="Normal 2 8 2 3 4" xfId="13689"/>
    <cellStyle name="Normal 2 8 2 3 4 2" xfId="13690"/>
    <cellStyle name="Normal 2 8 2 3 4 2 2" xfId="13691"/>
    <cellStyle name="Normal 2 8 2 3 4 2 2 2" xfId="13692"/>
    <cellStyle name="Normal 2 8 2 3 4 2 3" xfId="13693"/>
    <cellStyle name="Normal 2 8 2 3 4 2 4" xfId="13694"/>
    <cellStyle name="Normal 2 8 2 3 4 3" xfId="13695"/>
    <cellStyle name="Normal 2 8 2 3 4 3 2" xfId="13696"/>
    <cellStyle name="Normal 2 8 2 3 4 4" xfId="13697"/>
    <cellStyle name="Normal 2 8 2 3 4 5" xfId="13698"/>
    <cellStyle name="Normal 2 8 2 3 4 6" xfId="13699"/>
    <cellStyle name="Normal 2 8 2 3 5" xfId="13700"/>
    <cellStyle name="Normal 2 8 2 3 5 2" xfId="13701"/>
    <cellStyle name="Normal 2 8 2 3 5 2 2" xfId="13702"/>
    <cellStyle name="Normal 2 8 2 3 5 3" xfId="13703"/>
    <cellStyle name="Normal 2 8 2 3 5 4" xfId="13704"/>
    <cellStyle name="Normal 2 8 2 3 6" xfId="13705"/>
    <cellStyle name="Normal 2 8 2 3 6 2" xfId="13706"/>
    <cellStyle name="Normal 2 8 2 3 6 2 2" xfId="13707"/>
    <cellStyle name="Normal 2 8 2 3 6 3" xfId="13708"/>
    <cellStyle name="Normal 2 8 2 3 6 4" xfId="13709"/>
    <cellStyle name="Normal 2 8 2 3 7" xfId="13710"/>
    <cellStyle name="Normal 2 8 2 3 7 2" xfId="13711"/>
    <cellStyle name="Normal 2 8 2 3 8" xfId="13712"/>
    <cellStyle name="Normal 2 8 2 3 9" xfId="13713"/>
    <cellStyle name="Normal 2 8 2 3_Tab1" xfId="13714"/>
    <cellStyle name="Normal 2 8 2 4" xfId="13715"/>
    <cellStyle name="Normal 2 8 2 4 2" xfId="13716"/>
    <cellStyle name="Normal 2 8 2 4 2 2" xfId="13717"/>
    <cellStyle name="Normal 2 8 2 4 2 2 2" xfId="13718"/>
    <cellStyle name="Normal 2 8 2 4 2 2 2 2" xfId="13719"/>
    <cellStyle name="Normal 2 8 2 4 2 2 3" xfId="13720"/>
    <cellStyle name="Normal 2 8 2 4 2 2 4" xfId="13721"/>
    <cellStyle name="Normal 2 8 2 4 2 3" xfId="13722"/>
    <cellStyle name="Normal 2 8 2 4 2 3 2" xfId="13723"/>
    <cellStyle name="Normal 2 8 2 4 2 4" xfId="13724"/>
    <cellStyle name="Normal 2 8 2 4 2 5" xfId="13725"/>
    <cellStyle name="Normal 2 8 2 4 2 6" xfId="13726"/>
    <cellStyle name="Normal 2 8 2 4 3" xfId="13727"/>
    <cellStyle name="Normal 2 8 2 4 3 2" xfId="13728"/>
    <cellStyle name="Normal 2 8 2 4 3 2 2" xfId="13729"/>
    <cellStyle name="Normal 2 8 2 4 3 3" xfId="13730"/>
    <cellStyle name="Normal 2 8 2 4 3 4" xfId="13731"/>
    <cellStyle name="Normal 2 8 2 4 4" xfId="13732"/>
    <cellStyle name="Normal 2 8 2 4 4 2" xfId="13733"/>
    <cellStyle name="Normal 2 8 2 4 4 2 2" xfId="13734"/>
    <cellStyle name="Normal 2 8 2 4 4 3" xfId="13735"/>
    <cellStyle name="Normal 2 8 2 4 4 4" xfId="13736"/>
    <cellStyle name="Normal 2 8 2 4 5" xfId="13737"/>
    <cellStyle name="Normal 2 8 2 4 5 2" xfId="13738"/>
    <cellStyle name="Normal 2 8 2 4 6" xfId="13739"/>
    <cellStyle name="Normal 2 8 2 4 7" xfId="13740"/>
    <cellStyle name="Normal 2 8 2 4 8" xfId="13741"/>
    <cellStyle name="Normal 2 8 2 5" xfId="13742"/>
    <cellStyle name="Normal 2 8 2 5 2" xfId="13743"/>
    <cellStyle name="Normal 2 8 2 5 2 2" xfId="13744"/>
    <cellStyle name="Normal 2 8 2 5 2 2 2" xfId="13745"/>
    <cellStyle name="Normal 2 8 2 5 2 2 2 2" xfId="13746"/>
    <cellStyle name="Normal 2 8 2 5 2 2 3" xfId="13747"/>
    <cellStyle name="Normal 2 8 2 5 2 2 4" xfId="13748"/>
    <cellStyle name="Normal 2 8 2 5 2 3" xfId="13749"/>
    <cellStyle name="Normal 2 8 2 5 2 3 2" xfId="13750"/>
    <cellStyle name="Normal 2 8 2 5 2 4" xfId="13751"/>
    <cellStyle name="Normal 2 8 2 5 2 5" xfId="13752"/>
    <cellStyle name="Normal 2 8 2 5 2 6" xfId="13753"/>
    <cellStyle name="Normal 2 8 2 5 3" xfId="13754"/>
    <cellStyle name="Normal 2 8 2 5 3 2" xfId="13755"/>
    <cellStyle name="Normal 2 8 2 5 3 2 2" xfId="13756"/>
    <cellStyle name="Normal 2 8 2 5 3 3" xfId="13757"/>
    <cellStyle name="Normal 2 8 2 5 3 4" xfId="13758"/>
    <cellStyle name="Normal 2 8 2 5 4" xfId="13759"/>
    <cellStyle name="Normal 2 8 2 5 4 2" xfId="13760"/>
    <cellStyle name="Normal 2 8 2 5 4 2 2" xfId="13761"/>
    <cellStyle name="Normal 2 8 2 5 4 3" xfId="13762"/>
    <cellStyle name="Normal 2 8 2 5 4 4" xfId="13763"/>
    <cellStyle name="Normal 2 8 2 5 5" xfId="13764"/>
    <cellStyle name="Normal 2 8 2 5 5 2" xfId="13765"/>
    <cellStyle name="Normal 2 8 2 5 6" xfId="13766"/>
    <cellStyle name="Normal 2 8 2 5 7" xfId="13767"/>
    <cellStyle name="Normal 2 8 2 5 8" xfId="13768"/>
    <cellStyle name="Normal 2 8 2 6" xfId="13769"/>
    <cellStyle name="Normal 2 8 2 6 2" xfId="13770"/>
    <cellStyle name="Normal 2 8 2 6 2 2" xfId="13771"/>
    <cellStyle name="Normal 2 8 2 6 2 2 2" xfId="13772"/>
    <cellStyle name="Normal 2 8 2 6 2 3" xfId="13773"/>
    <cellStyle name="Normal 2 8 2 6 2 4" xfId="13774"/>
    <cellStyle name="Normal 2 8 2 6 3" xfId="13775"/>
    <cellStyle name="Normal 2 8 2 6 3 2" xfId="13776"/>
    <cellStyle name="Normal 2 8 2 6 4" xfId="13777"/>
    <cellStyle name="Normal 2 8 2 6 5" xfId="13778"/>
    <cellStyle name="Normal 2 8 2 6 6" xfId="13779"/>
    <cellStyle name="Normal 2 8 2 7" xfId="13780"/>
    <cellStyle name="Normal 2 8 2 7 2" xfId="13781"/>
    <cellStyle name="Normal 2 8 2 7 2 2" xfId="13782"/>
    <cellStyle name="Normal 2 8 2 7 3" xfId="13783"/>
    <cellStyle name="Normal 2 8 2 7 4" xfId="13784"/>
    <cellStyle name="Normal 2 8 2 8" xfId="13785"/>
    <cellStyle name="Normal 2 8 2 8 2" xfId="13786"/>
    <cellStyle name="Normal 2 8 2 8 2 2" xfId="13787"/>
    <cellStyle name="Normal 2 8 2 8 3" xfId="13788"/>
    <cellStyle name="Normal 2 8 2 8 4" xfId="13789"/>
    <cellStyle name="Normal 2 8 2 9" xfId="13790"/>
    <cellStyle name="Normal 2 8 2 9 2" xfId="13791"/>
    <cellStyle name="Normal 2 8 2_Tab1" xfId="13792"/>
    <cellStyle name="Normal 2 8 3" xfId="13793"/>
    <cellStyle name="Normal 2 8 3 10" xfId="13794"/>
    <cellStyle name="Normal 2 8 3 11" xfId="13795"/>
    <cellStyle name="Normal 2 8 3 2" xfId="13796"/>
    <cellStyle name="Normal 2 8 3 2 10" xfId="13797"/>
    <cellStyle name="Normal 2 8 3 2 2" xfId="13798"/>
    <cellStyle name="Normal 2 8 3 2 2 2" xfId="13799"/>
    <cellStyle name="Normal 2 8 3 2 2 2 2" xfId="13800"/>
    <cellStyle name="Normal 2 8 3 2 2 2 2 2" xfId="13801"/>
    <cellStyle name="Normal 2 8 3 2 2 2 2 2 2" xfId="13802"/>
    <cellStyle name="Normal 2 8 3 2 2 2 2 3" xfId="13803"/>
    <cellStyle name="Normal 2 8 3 2 2 2 2 4" xfId="13804"/>
    <cellStyle name="Normal 2 8 3 2 2 2 3" xfId="13805"/>
    <cellStyle name="Normal 2 8 3 2 2 2 3 2" xfId="13806"/>
    <cellStyle name="Normal 2 8 3 2 2 2 4" xfId="13807"/>
    <cellStyle name="Normal 2 8 3 2 2 2 5" xfId="13808"/>
    <cellStyle name="Normal 2 8 3 2 2 2 6" xfId="13809"/>
    <cellStyle name="Normal 2 8 3 2 2 3" xfId="13810"/>
    <cellStyle name="Normal 2 8 3 2 2 3 2" xfId="13811"/>
    <cellStyle name="Normal 2 8 3 2 2 3 2 2" xfId="13812"/>
    <cellStyle name="Normal 2 8 3 2 2 3 3" xfId="13813"/>
    <cellStyle name="Normal 2 8 3 2 2 3 4" xfId="13814"/>
    <cellStyle name="Normal 2 8 3 2 2 4" xfId="13815"/>
    <cellStyle name="Normal 2 8 3 2 2 4 2" xfId="13816"/>
    <cellStyle name="Normal 2 8 3 2 2 4 2 2" xfId="13817"/>
    <cellStyle name="Normal 2 8 3 2 2 4 3" xfId="13818"/>
    <cellStyle name="Normal 2 8 3 2 2 4 4" xfId="13819"/>
    <cellStyle name="Normal 2 8 3 2 2 5" xfId="13820"/>
    <cellStyle name="Normal 2 8 3 2 2 5 2" xfId="13821"/>
    <cellStyle name="Normal 2 8 3 2 2 6" xfId="13822"/>
    <cellStyle name="Normal 2 8 3 2 2 7" xfId="13823"/>
    <cellStyle name="Normal 2 8 3 2 2 8" xfId="13824"/>
    <cellStyle name="Normal 2 8 3 2 3" xfId="13825"/>
    <cellStyle name="Normal 2 8 3 2 3 2" xfId="13826"/>
    <cellStyle name="Normal 2 8 3 2 3 2 2" xfId="13827"/>
    <cellStyle name="Normal 2 8 3 2 3 2 2 2" xfId="13828"/>
    <cellStyle name="Normal 2 8 3 2 3 2 2 2 2" xfId="13829"/>
    <cellStyle name="Normal 2 8 3 2 3 2 2 3" xfId="13830"/>
    <cellStyle name="Normal 2 8 3 2 3 2 2 4" xfId="13831"/>
    <cellStyle name="Normal 2 8 3 2 3 2 3" xfId="13832"/>
    <cellStyle name="Normal 2 8 3 2 3 2 3 2" xfId="13833"/>
    <cellStyle name="Normal 2 8 3 2 3 2 4" xfId="13834"/>
    <cellStyle name="Normal 2 8 3 2 3 2 5" xfId="13835"/>
    <cellStyle name="Normal 2 8 3 2 3 2 6" xfId="13836"/>
    <cellStyle name="Normal 2 8 3 2 3 3" xfId="13837"/>
    <cellStyle name="Normal 2 8 3 2 3 3 2" xfId="13838"/>
    <cellStyle name="Normal 2 8 3 2 3 3 2 2" xfId="13839"/>
    <cellStyle name="Normal 2 8 3 2 3 3 3" xfId="13840"/>
    <cellStyle name="Normal 2 8 3 2 3 3 4" xfId="13841"/>
    <cellStyle name="Normal 2 8 3 2 3 4" xfId="13842"/>
    <cellStyle name="Normal 2 8 3 2 3 4 2" xfId="13843"/>
    <cellStyle name="Normal 2 8 3 2 3 4 2 2" xfId="13844"/>
    <cellStyle name="Normal 2 8 3 2 3 4 3" xfId="13845"/>
    <cellStyle name="Normal 2 8 3 2 3 4 4" xfId="13846"/>
    <cellStyle name="Normal 2 8 3 2 3 5" xfId="13847"/>
    <cellStyle name="Normal 2 8 3 2 3 5 2" xfId="13848"/>
    <cellStyle name="Normal 2 8 3 2 3 6" xfId="13849"/>
    <cellStyle name="Normal 2 8 3 2 3 7" xfId="13850"/>
    <cellStyle name="Normal 2 8 3 2 3 8" xfId="13851"/>
    <cellStyle name="Normal 2 8 3 2 4" xfId="13852"/>
    <cellStyle name="Normal 2 8 3 2 4 2" xfId="13853"/>
    <cellStyle name="Normal 2 8 3 2 4 2 2" xfId="13854"/>
    <cellStyle name="Normal 2 8 3 2 4 2 2 2" xfId="13855"/>
    <cellStyle name="Normal 2 8 3 2 4 2 3" xfId="13856"/>
    <cellStyle name="Normal 2 8 3 2 4 2 4" xfId="13857"/>
    <cellStyle name="Normal 2 8 3 2 4 3" xfId="13858"/>
    <cellStyle name="Normal 2 8 3 2 4 3 2" xfId="13859"/>
    <cellStyle name="Normal 2 8 3 2 4 4" xfId="13860"/>
    <cellStyle name="Normal 2 8 3 2 4 5" xfId="13861"/>
    <cellStyle name="Normal 2 8 3 2 4 6" xfId="13862"/>
    <cellStyle name="Normal 2 8 3 2 5" xfId="13863"/>
    <cellStyle name="Normal 2 8 3 2 5 2" xfId="13864"/>
    <cellStyle name="Normal 2 8 3 2 5 2 2" xfId="13865"/>
    <cellStyle name="Normal 2 8 3 2 5 3" xfId="13866"/>
    <cellStyle name="Normal 2 8 3 2 5 4" xfId="13867"/>
    <cellStyle name="Normal 2 8 3 2 6" xfId="13868"/>
    <cellStyle name="Normal 2 8 3 2 6 2" xfId="13869"/>
    <cellStyle name="Normal 2 8 3 2 6 2 2" xfId="13870"/>
    <cellStyle name="Normal 2 8 3 2 6 3" xfId="13871"/>
    <cellStyle name="Normal 2 8 3 2 6 4" xfId="13872"/>
    <cellStyle name="Normal 2 8 3 2 7" xfId="13873"/>
    <cellStyle name="Normal 2 8 3 2 7 2" xfId="13874"/>
    <cellStyle name="Normal 2 8 3 2 8" xfId="13875"/>
    <cellStyle name="Normal 2 8 3 2 9" xfId="13876"/>
    <cellStyle name="Normal 2 8 3 2_Tab1" xfId="13877"/>
    <cellStyle name="Normal 2 8 3 3" xfId="13878"/>
    <cellStyle name="Normal 2 8 3 3 2" xfId="13879"/>
    <cellStyle name="Normal 2 8 3 3 2 2" xfId="13880"/>
    <cellStyle name="Normal 2 8 3 3 2 2 2" xfId="13881"/>
    <cellStyle name="Normal 2 8 3 3 2 2 2 2" xfId="13882"/>
    <cellStyle name="Normal 2 8 3 3 2 2 3" xfId="13883"/>
    <cellStyle name="Normal 2 8 3 3 2 2 4" xfId="13884"/>
    <cellStyle name="Normal 2 8 3 3 2 3" xfId="13885"/>
    <cellStyle name="Normal 2 8 3 3 2 3 2" xfId="13886"/>
    <cellStyle name="Normal 2 8 3 3 2 4" xfId="13887"/>
    <cellStyle name="Normal 2 8 3 3 2 5" xfId="13888"/>
    <cellStyle name="Normal 2 8 3 3 2 6" xfId="13889"/>
    <cellStyle name="Normal 2 8 3 3 3" xfId="13890"/>
    <cellStyle name="Normal 2 8 3 3 3 2" xfId="13891"/>
    <cellStyle name="Normal 2 8 3 3 3 2 2" xfId="13892"/>
    <cellStyle name="Normal 2 8 3 3 3 3" xfId="13893"/>
    <cellStyle name="Normal 2 8 3 3 3 4" xfId="13894"/>
    <cellStyle name="Normal 2 8 3 3 4" xfId="13895"/>
    <cellStyle name="Normal 2 8 3 3 4 2" xfId="13896"/>
    <cellStyle name="Normal 2 8 3 3 4 2 2" xfId="13897"/>
    <cellStyle name="Normal 2 8 3 3 4 3" xfId="13898"/>
    <cellStyle name="Normal 2 8 3 3 4 4" xfId="13899"/>
    <cellStyle name="Normal 2 8 3 3 5" xfId="13900"/>
    <cellStyle name="Normal 2 8 3 3 5 2" xfId="13901"/>
    <cellStyle name="Normal 2 8 3 3 6" xfId="13902"/>
    <cellStyle name="Normal 2 8 3 3 7" xfId="13903"/>
    <cellStyle name="Normal 2 8 3 3 8" xfId="13904"/>
    <cellStyle name="Normal 2 8 3 4" xfId="13905"/>
    <cellStyle name="Normal 2 8 3 4 2" xfId="13906"/>
    <cellStyle name="Normal 2 8 3 4 2 2" xfId="13907"/>
    <cellStyle name="Normal 2 8 3 4 2 2 2" xfId="13908"/>
    <cellStyle name="Normal 2 8 3 4 2 2 2 2" xfId="13909"/>
    <cellStyle name="Normal 2 8 3 4 2 2 3" xfId="13910"/>
    <cellStyle name="Normal 2 8 3 4 2 2 4" xfId="13911"/>
    <cellStyle name="Normal 2 8 3 4 2 3" xfId="13912"/>
    <cellStyle name="Normal 2 8 3 4 2 3 2" xfId="13913"/>
    <cellStyle name="Normal 2 8 3 4 2 4" xfId="13914"/>
    <cellStyle name="Normal 2 8 3 4 2 5" xfId="13915"/>
    <cellStyle name="Normal 2 8 3 4 2 6" xfId="13916"/>
    <cellStyle name="Normal 2 8 3 4 3" xfId="13917"/>
    <cellStyle name="Normal 2 8 3 4 3 2" xfId="13918"/>
    <cellStyle name="Normal 2 8 3 4 3 2 2" xfId="13919"/>
    <cellStyle name="Normal 2 8 3 4 3 3" xfId="13920"/>
    <cellStyle name="Normal 2 8 3 4 3 4" xfId="13921"/>
    <cellStyle name="Normal 2 8 3 4 4" xfId="13922"/>
    <cellStyle name="Normal 2 8 3 4 4 2" xfId="13923"/>
    <cellStyle name="Normal 2 8 3 4 4 2 2" xfId="13924"/>
    <cellStyle name="Normal 2 8 3 4 4 3" xfId="13925"/>
    <cellStyle name="Normal 2 8 3 4 4 4" xfId="13926"/>
    <cellStyle name="Normal 2 8 3 4 5" xfId="13927"/>
    <cellStyle name="Normal 2 8 3 4 5 2" xfId="13928"/>
    <cellStyle name="Normal 2 8 3 4 6" xfId="13929"/>
    <cellStyle name="Normal 2 8 3 4 7" xfId="13930"/>
    <cellStyle name="Normal 2 8 3 4 8" xfId="13931"/>
    <cellStyle name="Normal 2 8 3 5" xfId="13932"/>
    <cellStyle name="Normal 2 8 3 5 2" xfId="13933"/>
    <cellStyle name="Normal 2 8 3 5 2 2" xfId="13934"/>
    <cellStyle name="Normal 2 8 3 5 2 2 2" xfId="13935"/>
    <cellStyle name="Normal 2 8 3 5 2 3" xfId="13936"/>
    <cellStyle name="Normal 2 8 3 5 2 4" xfId="13937"/>
    <cellStyle name="Normal 2 8 3 5 3" xfId="13938"/>
    <cellStyle name="Normal 2 8 3 5 3 2" xfId="13939"/>
    <cellStyle name="Normal 2 8 3 5 4" xfId="13940"/>
    <cellStyle name="Normal 2 8 3 5 5" xfId="13941"/>
    <cellStyle name="Normal 2 8 3 5 6" xfId="13942"/>
    <cellStyle name="Normal 2 8 3 6" xfId="13943"/>
    <cellStyle name="Normal 2 8 3 6 2" xfId="13944"/>
    <cellStyle name="Normal 2 8 3 6 2 2" xfId="13945"/>
    <cellStyle name="Normal 2 8 3 6 3" xfId="13946"/>
    <cellStyle name="Normal 2 8 3 6 4" xfId="13947"/>
    <cellStyle name="Normal 2 8 3 7" xfId="13948"/>
    <cellStyle name="Normal 2 8 3 7 2" xfId="13949"/>
    <cellStyle name="Normal 2 8 3 7 2 2" xfId="13950"/>
    <cellStyle name="Normal 2 8 3 7 3" xfId="13951"/>
    <cellStyle name="Normal 2 8 3 7 4" xfId="13952"/>
    <cellStyle name="Normal 2 8 3 8" xfId="13953"/>
    <cellStyle name="Normal 2 8 3 8 2" xfId="13954"/>
    <cellStyle name="Normal 2 8 3 9" xfId="13955"/>
    <cellStyle name="Normal 2 8 3_Tab1" xfId="13956"/>
    <cellStyle name="Normal 2 8 4" xfId="13957"/>
    <cellStyle name="Normal 2 8 4 10" xfId="13958"/>
    <cellStyle name="Normal 2 8 4 2" xfId="13959"/>
    <cellStyle name="Normal 2 8 4 2 2" xfId="13960"/>
    <cellStyle name="Normal 2 8 4 2 2 2" xfId="13961"/>
    <cellStyle name="Normal 2 8 4 2 2 2 2" xfId="13962"/>
    <cellStyle name="Normal 2 8 4 2 2 2 2 2" xfId="13963"/>
    <cellStyle name="Normal 2 8 4 2 2 2 3" xfId="13964"/>
    <cellStyle name="Normal 2 8 4 2 2 2 4" xfId="13965"/>
    <cellStyle name="Normal 2 8 4 2 2 3" xfId="13966"/>
    <cellStyle name="Normal 2 8 4 2 2 3 2" xfId="13967"/>
    <cellStyle name="Normal 2 8 4 2 2 4" xfId="13968"/>
    <cellStyle name="Normal 2 8 4 2 2 5" xfId="13969"/>
    <cellStyle name="Normal 2 8 4 2 2 6" xfId="13970"/>
    <cellStyle name="Normal 2 8 4 2 3" xfId="13971"/>
    <cellStyle name="Normal 2 8 4 2 3 2" xfId="13972"/>
    <cellStyle name="Normal 2 8 4 2 3 2 2" xfId="13973"/>
    <cellStyle name="Normal 2 8 4 2 3 3" xfId="13974"/>
    <cellStyle name="Normal 2 8 4 2 3 4" xfId="13975"/>
    <cellStyle name="Normal 2 8 4 2 4" xfId="13976"/>
    <cellStyle name="Normal 2 8 4 2 4 2" xfId="13977"/>
    <cellStyle name="Normal 2 8 4 2 4 2 2" xfId="13978"/>
    <cellStyle name="Normal 2 8 4 2 4 3" xfId="13979"/>
    <cellStyle name="Normal 2 8 4 2 4 4" xfId="13980"/>
    <cellStyle name="Normal 2 8 4 2 5" xfId="13981"/>
    <cellStyle name="Normal 2 8 4 2 5 2" xfId="13982"/>
    <cellStyle name="Normal 2 8 4 2 6" xfId="13983"/>
    <cellStyle name="Normal 2 8 4 2 7" xfId="13984"/>
    <cellStyle name="Normal 2 8 4 2 8" xfId="13985"/>
    <cellStyle name="Normal 2 8 4 3" xfId="13986"/>
    <cellStyle name="Normal 2 8 4 3 2" xfId="13987"/>
    <cellStyle name="Normal 2 8 4 3 2 2" xfId="13988"/>
    <cellStyle name="Normal 2 8 4 3 2 2 2" xfId="13989"/>
    <cellStyle name="Normal 2 8 4 3 2 2 2 2" xfId="13990"/>
    <cellStyle name="Normal 2 8 4 3 2 2 3" xfId="13991"/>
    <cellStyle name="Normal 2 8 4 3 2 2 4" xfId="13992"/>
    <cellStyle name="Normal 2 8 4 3 2 3" xfId="13993"/>
    <cellStyle name="Normal 2 8 4 3 2 3 2" xfId="13994"/>
    <cellStyle name="Normal 2 8 4 3 2 4" xfId="13995"/>
    <cellStyle name="Normal 2 8 4 3 2 5" xfId="13996"/>
    <cellStyle name="Normal 2 8 4 3 2 6" xfId="13997"/>
    <cellStyle name="Normal 2 8 4 3 3" xfId="13998"/>
    <cellStyle name="Normal 2 8 4 3 3 2" xfId="13999"/>
    <cellStyle name="Normal 2 8 4 3 3 2 2" xfId="14000"/>
    <cellStyle name="Normal 2 8 4 3 3 3" xfId="14001"/>
    <cellStyle name="Normal 2 8 4 3 3 4" xfId="14002"/>
    <cellStyle name="Normal 2 8 4 3 4" xfId="14003"/>
    <cellStyle name="Normal 2 8 4 3 4 2" xfId="14004"/>
    <cellStyle name="Normal 2 8 4 3 4 2 2" xfId="14005"/>
    <cellStyle name="Normal 2 8 4 3 4 3" xfId="14006"/>
    <cellStyle name="Normal 2 8 4 3 4 4" xfId="14007"/>
    <cellStyle name="Normal 2 8 4 3 5" xfId="14008"/>
    <cellStyle name="Normal 2 8 4 3 5 2" xfId="14009"/>
    <cellStyle name="Normal 2 8 4 3 6" xfId="14010"/>
    <cellStyle name="Normal 2 8 4 3 7" xfId="14011"/>
    <cellStyle name="Normal 2 8 4 3 8" xfId="14012"/>
    <cellStyle name="Normal 2 8 4 4" xfId="14013"/>
    <cellStyle name="Normal 2 8 4 4 2" xfId="14014"/>
    <cellStyle name="Normal 2 8 4 4 2 2" xfId="14015"/>
    <cellStyle name="Normal 2 8 4 4 2 2 2" xfId="14016"/>
    <cellStyle name="Normal 2 8 4 4 2 3" xfId="14017"/>
    <cellStyle name="Normal 2 8 4 4 2 4" xfId="14018"/>
    <cellStyle name="Normal 2 8 4 4 3" xfId="14019"/>
    <cellStyle name="Normal 2 8 4 4 3 2" xfId="14020"/>
    <cellStyle name="Normal 2 8 4 4 4" xfId="14021"/>
    <cellStyle name="Normal 2 8 4 4 5" xfId="14022"/>
    <cellStyle name="Normal 2 8 4 4 6" xfId="14023"/>
    <cellStyle name="Normal 2 8 4 5" xfId="14024"/>
    <cellStyle name="Normal 2 8 4 5 2" xfId="14025"/>
    <cellStyle name="Normal 2 8 4 5 2 2" xfId="14026"/>
    <cellStyle name="Normal 2 8 4 5 3" xfId="14027"/>
    <cellStyle name="Normal 2 8 4 5 4" xfId="14028"/>
    <cellStyle name="Normal 2 8 4 6" xfId="14029"/>
    <cellStyle name="Normal 2 8 4 6 2" xfId="14030"/>
    <cellStyle name="Normal 2 8 4 6 2 2" xfId="14031"/>
    <cellStyle name="Normal 2 8 4 6 3" xfId="14032"/>
    <cellStyle name="Normal 2 8 4 6 4" xfId="14033"/>
    <cellStyle name="Normal 2 8 4 7" xfId="14034"/>
    <cellStyle name="Normal 2 8 4 7 2" xfId="14035"/>
    <cellStyle name="Normal 2 8 4 8" xfId="14036"/>
    <cellStyle name="Normal 2 8 4 9" xfId="14037"/>
    <cellStyle name="Normal 2 8 4_Tab1" xfId="14038"/>
    <cellStyle name="Normal 2 8 5" xfId="14039"/>
    <cellStyle name="Normal 2 8 5 2" xfId="14040"/>
    <cellStyle name="Normal 2 8 5 2 2" xfId="14041"/>
    <cellStyle name="Normal 2 8 5 2 2 2" xfId="14042"/>
    <cellStyle name="Normal 2 8 5 2 2 2 2" xfId="14043"/>
    <cellStyle name="Normal 2 8 5 2 2 3" xfId="14044"/>
    <cellStyle name="Normal 2 8 5 2 2 4" xfId="14045"/>
    <cellStyle name="Normal 2 8 5 2 3" xfId="14046"/>
    <cellStyle name="Normal 2 8 5 2 3 2" xfId="14047"/>
    <cellStyle name="Normal 2 8 5 2 4" xfId="14048"/>
    <cellStyle name="Normal 2 8 5 2 5" xfId="14049"/>
    <cellStyle name="Normal 2 8 5 2 6" xfId="14050"/>
    <cellStyle name="Normal 2 8 5 3" xfId="14051"/>
    <cellStyle name="Normal 2 8 5 3 2" xfId="14052"/>
    <cellStyle name="Normal 2 8 5 3 2 2" xfId="14053"/>
    <cellStyle name="Normal 2 8 5 3 3" xfId="14054"/>
    <cellStyle name="Normal 2 8 5 3 4" xfId="14055"/>
    <cellStyle name="Normal 2 8 5 4" xfId="14056"/>
    <cellStyle name="Normal 2 8 5 4 2" xfId="14057"/>
    <cellStyle name="Normal 2 8 5 4 2 2" xfId="14058"/>
    <cellStyle name="Normal 2 8 5 4 3" xfId="14059"/>
    <cellStyle name="Normal 2 8 5 4 4" xfId="14060"/>
    <cellStyle name="Normal 2 8 5 5" xfId="14061"/>
    <cellStyle name="Normal 2 8 5 5 2" xfId="14062"/>
    <cellStyle name="Normal 2 8 5 6" xfId="14063"/>
    <cellStyle name="Normal 2 8 5 7" xfId="14064"/>
    <cellStyle name="Normal 2 8 5 8" xfId="14065"/>
    <cellStyle name="Normal 2 8 6" xfId="14066"/>
    <cellStyle name="Normal 2 8 6 2" xfId="14067"/>
    <cellStyle name="Normal 2 8 6 2 2" xfId="14068"/>
    <cellStyle name="Normal 2 8 6 2 2 2" xfId="14069"/>
    <cellStyle name="Normal 2 8 6 2 2 2 2" xfId="14070"/>
    <cellStyle name="Normal 2 8 6 2 2 3" xfId="14071"/>
    <cellStyle name="Normal 2 8 6 2 2 4" xfId="14072"/>
    <cellStyle name="Normal 2 8 6 2 3" xfId="14073"/>
    <cellStyle name="Normal 2 8 6 2 3 2" xfId="14074"/>
    <cellStyle name="Normal 2 8 6 2 4" xfId="14075"/>
    <cellStyle name="Normal 2 8 6 2 5" xfId="14076"/>
    <cellStyle name="Normal 2 8 6 2 6" xfId="14077"/>
    <cellStyle name="Normal 2 8 6 3" xfId="14078"/>
    <cellStyle name="Normal 2 8 6 3 2" xfId="14079"/>
    <cellStyle name="Normal 2 8 6 3 2 2" xfId="14080"/>
    <cellStyle name="Normal 2 8 6 3 3" xfId="14081"/>
    <cellStyle name="Normal 2 8 6 3 4" xfId="14082"/>
    <cellStyle name="Normal 2 8 6 4" xfId="14083"/>
    <cellStyle name="Normal 2 8 6 4 2" xfId="14084"/>
    <cellStyle name="Normal 2 8 6 4 2 2" xfId="14085"/>
    <cellStyle name="Normal 2 8 6 4 3" xfId="14086"/>
    <cellStyle name="Normal 2 8 6 4 4" xfId="14087"/>
    <cellStyle name="Normal 2 8 6 5" xfId="14088"/>
    <cellStyle name="Normal 2 8 6 5 2" xfId="14089"/>
    <cellStyle name="Normal 2 8 6 6" xfId="14090"/>
    <cellStyle name="Normal 2 8 6 7" xfId="14091"/>
    <cellStyle name="Normal 2 8 6 8" xfId="14092"/>
    <cellStyle name="Normal 2 8 7" xfId="14093"/>
    <cellStyle name="Normal 2 8 7 2" xfId="14094"/>
    <cellStyle name="Normal 2 8 7 2 2" xfId="14095"/>
    <cellStyle name="Normal 2 8 7 2 2 2" xfId="14096"/>
    <cellStyle name="Normal 2 8 7 2 3" xfId="14097"/>
    <cellStyle name="Normal 2 8 7 2 4" xfId="14098"/>
    <cellStyle name="Normal 2 8 7 3" xfId="14099"/>
    <cellStyle name="Normal 2 8 7 3 2" xfId="14100"/>
    <cellStyle name="Normal 2 8 7 4" xfId="14101"/>
    <cellStyle name="Normal 2 8 7 5" xfId="14102"/>
    <cellStyle name="Normal 2 8 7 6" xfId="14103"/>
    <cellStyle name="Normal 2 8 8" xfId="14104"/>
    <cellStyle name="Normal 2 8 8 2" xfId="14105"/>
    <cellStyle name="Normal 2 8 8 2 2" xfId="14106"/>
    <cellStyle name="Normal 2 8 8 3" xfId="14107"/>
    <cellStyle name="Normal 2 8 8 4" xfId="14108"/>
    <cellStyle name="Normal 2 8 9" xfId="14109"/>
    <cellStyle name="Normal 2 8 9 2" xfId="14110"/>
    <cellStyle name="Normal 2 8 9 2 2" xfId="14111"/>
    <cellStyle name="Normal 2 8 9 3" xfId="14112"/>
    <cellStyle name="Normal 2 8 9 4" xfId="14113"/>
    <cellStyle name="Normal 2 8_Tab1" xfId="14114"/>
    <cellStyle name="Normal 2 9" xfId="14115"/>
    <cellStyle name="Normal 2 9 10" xfId="14116"/>
    <cellStyle name="Normal 2 9 10 2" xfId="14117"/>
    <cellStyle name="Normal 2 9 11" xfId="14118"/>
    <cellStyle name="Normal 2 9 12" xfId="14119"/>
    <cellStyle name="Normal 2 9 13" xfId="14120"/>
    <cellStyle name="Normal 2 9 2" xfId="14121"/>
    <cellStyle name="Normal 2 9 2 10" xfId="14122"/>
    <cellStyle name="Normal 2 9 2 11" xfId="14123"/>
    <cellStyle name="Normal 2 9 2 12" xfId="14124"/>
    <cellStyle name="Normal 2 9 2 2" xfId="14125"/>
    <cellStyle name="Normal 2 9 2 2 10" xfId="14126"/>
    <cellStyle name="Normal 2 9 2 2 11" xfId="14127"/>
    <cellStyle name="Normal 2 9 2 2 2" xfId="14128"/>
    <cellStyle name="Normal 2 9 2 2 2 10" xfId="14129"/>
    <cellStyle name="Normal 2 9 2 2 2 2" xfId="14130"/>
    <cellStyle name="Normal 2 9 2 2 2 2 2" xfId="14131"/>
    <cellStyle name="Normal 2 9 2 2 2 2 2 2" xfId="14132"/>
    <cellStyle name="Normal 2 9 2 2 2 2 2 2 2" xfId="14133"/>
    <cellStyle name="Normal 2 9 2 2 2 2 2 2 2 2" xfId="14134"/>
    <cellStyle name="Normal 2 9 2 2 2 2 2 2 3" xfId="14135"/>
    <cellStyle name="Normal 2 9 2 2 2 2 2 2 4" xfId="14136"/>
    <cellStyle name="Normal 2 9 2 2 2 2 2 3" xfId="14137"/>
    <cellStyle name="Normal 2 9 2 2 2 2 2 3 2" xfId="14138"/>
    <cellStyle name="Normal 2 9 2 2 2 2 2 4" xfId="14139"/>
    <cellStyle name="Normal 2 9 2 2 2 2 2 5" xfId="14140"/>
    <cellStyle name="Normal 2 9 2 2 2 2 2 6" xfId="14141"/>
    <cellStyle name="Normal 2 9 2 2 2 2 3" xfId="14142"/>
    <cellStyle name="Normal 2 9 2 2 2 2 3 2" xfId="14143"/>
    <cellStyle name="Normal 2 9 2 2 2 2 3 2 2" xfId="14144"/>
    <cellStyle name="Normal 2 9 2 2 2 2 3 3" xfId="14145"/>
    <cellStyle name="Normal 2 9 2 2 2 2 3 4" xfId="14146"/>
    <cellStyle name="Normal 2 9 2 2 2 2 4" xfId="14147"/>
    <cellStyle name="Normal 2 9 2 2 2 2 4 2" xfId="14148"/>
    <cellStyle name="Normal 2 9 2 2 2 2 4 2 2" xfId="14149"/>
    <cellStyle name="Normal 2 9 2 2 2 2 4 3" xfId="14150"/>
    <cellStyle name="Normal 2 9 2 2 2 2 4 4" xfId="14151"/>
    <cellStyle name="Normal 2 9 2 2 2 2 5" xfId="14152"/>
    <cellStyle name="Normal 2 9 2 2 2 2 5 2" xfId="14153"/>
    <cellStyle name="Normal 2 9 2 2 2 2 6" xfId="14154"/>
    <cellStyle name="Normal 2 9 2 2 2 2 7" xfId="14155"/>
    <cellStyle name="Normal 2 9 2 2 2 2 8" xfId="14156"/>
    <cellStyle name="Normal 2 9 2 2 2 3" xfId="14157"/>
    <cellStyle name="Normal 2 9 2 2 2 3 2" xfId="14158"/>
    <cellStyle name="Normal 2 9 2 2 2 3 2 2" xfId="14159"/>
    <cellStyle name="Normal 2 9 2 2 2 3 2 2 2" xfId="14160"/>
    <cellStyle name="Normal 2 9 2 2 2 3 2 2 2 2" xfId="14161"/>
    <cellStyle name="Normal 2 9 2 2 2 3 2 2 3" xfId="14162"/>
    <cellStyle name="Normal 2 9 2 2 2 3 2 2 4" xfId="14163"/>
    <cellStyle name="Normal 2 9 2 2 2 3 2 3" xfId="14164"/>
    <cellStyle name="Normal 2 9 2 2 2 3 2 3 2" xfId="14165"/>
    <cellStyle name="Normal 2 9 2 2 2 3 2 4" xfId="14166"/>
    <cellStyle name="Normal 2 9 2 2 2 3 2 5" xfId="14167"/>
    <cellStyle name="Normal 2 9 2 2 2 3 2 6" xfId="14168"/>
    <cellStyle name="Normal 2 9 2 2 2 3 3" xfId="14169"/>
    <cellStyle name="Normal 2 9 2 2 2 3 3 2" xfId="14170"/>
    <cellStyle name="Normal 2 9 2 2 2 3 3 2 2" xfId="14171"/>
    <cellStyle name="Normal 2 9 2 2 2 3 3 3" xfId="14172"/>
    <cellStyle name="Normal 2 9 2 2 2 3 3 4" xfId="14173"/>
    <cellStyle name="Normal 2 9 2 2 2 3 4" xfId="14174"/>
    <cellStyle name="Normal 2 9 2 2 2 3 4 2" xfId="14175"/>
    <cellStyle name="Normal 2 9 2 2 2 3 4 2 2" xfId="14176"/>
    <cellStyle name="Normal 2 9 2 2 2 3 4 3" xfId="14177"/>
    <cellStyle name="Normal 2 9 2 2 2 3 4 4" xfId="14178"/>
    <cellStyle name="Normal 2 9 2 2 2 3 5" xfId="14179"/>
    <cellStyle name="Normal 2 9 2 2 2 3 5 2" xfId="14180"/>
    <cellStyle name="Normal 2 9 2 2 2 3 6" xfId="14181"/>
    <cellStyle name="Normal 2 9 2 2 2 3 7" xfId="14182"/>
    <cellStyle name="Normal 2 9 2 2 2 3 8" xfId="14183"/>
    <cellStyle name="Normal 2 9 2 2 2 4" xfId="14184"/>
    <cellStyle name="Normal 2 9 2 2 2 4 2" xfId="14185"/>
    <cellStyle name="Normal 2 9 2 2 2 4 2 2" xfId="14186"/>
    <cellStyle name="Normal 2 9 2 2 2 4 2 2 2" xfId="14187"/>
    <cellStyle name="Normal 2 9 2 2 2 4 2 3" xfId="14188"/>
    <cellStyle name="Normal 2 9 2 2 2 4 2 4" xfId="14189"/>
    <cellStyle name="Normal 2 9 2 2 2 4 3" xfId="14190"/>
    <cellStyle name="Normal 2 9 2 2 2 4 3 2" xfId="14191"/>
    <cellStyle name="Normal 2 9 2 2 2 4 4" xfId="14192"/>
    <cellStyle name="Normal 2 9 2 2 2 4 5" xfId="14193"/>
    <cellStyle name="Normal 2 9 2 2 2 4 6" xfId="14194"/>
    <cellStyle name="Normal 2 9 2 2 2 5" xfId="14195"/>
    <cellStyle name="Normal 2 9 2 2 2 5 2" xfId="14196"/>
    <cellStyle name="Normal 2 9 2 2 2 5 2 2" xfId="14197"/>
    <cellStyle name="Normal 2 9 2 2 2 5 3" xfId="14198"/>
    <cellStyle name="Normal 2 9 2 2 2 5 4" xfId="14199"/>
    <cellStyle name="Normal 2 9 2 2 2 6" xfId="14200"/>
    <cellStyle name="Normal 2 9 2 2 2 6 2" xfId="14201"/>
    <cellStyle name="Normal 2 9 2 2 2 6 2 2" xfId="14202"/>
    <cellStyle name="Normal 2 9 2 2 2 6 3" xfId="14203"/>
    <cellStyle name="Normal 2 9 2 2 2 6 4" xfId="14204"/>
    <cellStyle name="Normal 2 9 2 2 2 7" xfId="14205"/>
    <cellStyle name="Normal 2 9 2 2 2 7 2" xfId="14206"/>
    <cellStyle name="Normal 2 9 2 2 2 8" xfId="14207"/>
    <cellStyle name="Normal 2 9 2 2 2 9" xfId="14208"/>
    <cellStyle name="Normal 2 9 2 2 2_Tab1" xfId="14209"/>
    <cellStyle name="Normal 2 9 2 2 3" xfId="14210"/>
    <cellStyle name="Normal 2 9 2 2 3 2" xfId="14211"/>
    <cellStyle name="Normal 2 9 2 2 3 2 2" xfId="14212"/>
    <cellStyle name="Normal 2 9 2 2 3 2 2 2" xfId="14213"/>
    <cellStyle name="Normal 2 9 2 2 3 2 2 2 2" xfId="14214"/>
    <cellStyle name="Normal 2 9 2 2 3 2 2 3" xfId="14215"/>
    <cellStyle name="Normal 2 9 2 2 3 2 2 4" xfId="14216"/>
    <cellStyle name="Normal 2 9 2 2 3 2 3" xfId="14217"/>
    <cellStyle name="Normal 2 9 2 2 3 2 3 2" xfId="14218"/>
    <cellStyle name="Normal 2 9 2 2 3 2 4" xfId="14219"/>
    <cellStyle name="Normal 2 9 2 2 3 2 5" xfId="14220"/>
    <cellStyle name="Normal 2 9 2 2 3 2 6" xfId="14221"/>
    <cellStyle name="Normal 2 9 2 2 3 3" xfId="14222"/>
    <cellStyle name="Normal 2 9 2 2 3 3 2" xfId="14223"/>
    <cellStyle name="Normal 2 9 2 2 3 3 2 2" xfId="14224"/>
    <cellStyle name="Normal 2 9 2 2 3 3 3" xfId="14225"/>
    <cellStyle name="Normal 2 9 2 2 3 3 4" xfId="14226"/>
    <cellStyle name="Normal 2 9 2 2 3 4" xfId="14227"/>
    <cellStyle name="Normal 2 9 2 2 3 4 2" xfId="14228"/>
    <cellStyle name="Normal 2 9 2 2 3 4 2 2" xfId="14229"/>
    <cellStyle name="Normal 2 9 2 2 3 4 3" xfId="14230"/>
    <cellStyle name="Normal 2 9 2 2 3 4 4" xfId="14231"/>
    <cellStyle name="Normal 2 9 2 2 3 5" xfId="14232"/>
    <cellStyle name="Normal 2 9 2 2 3 5 2" xfId="14233"/>
    <cellStyle name="Normal 2 9 2 2 3 6" xfId="14234"/>
    <cellStyle name="Normal 2 9 2 2 3 7" xfId="14235"/>
    <cellStyle name="Normal 2 9 2 2 3 8" xfId="14236"/>
    <cellStyle name="Normal 2 9 2 2 4" xfId="14237"/>
    <cellStyle name="Normal 2 9 2 2 4 2" xfId="14238"/>
    <cellStyle name="Normal 2 9 2 2 4 2 2" xfId="14239"/>
    <cellStyle name="Normal 2 9 2 2 4 2 2 2" xfId="14240"/>
    <cellStyle name="Normal 2 9 2 2 4 2 2 2 2" xfId="14241"/>
    <cellStyle name="Normal 2 9 2 2 4 2 2 3" xfId="14242"/>
    <cellStyle name="Normal 2 9 2 2 4 2 2 4" xfId="14243"/>
    <cellStyle name="Normal 2 9 2 2 4 2 3" xfId="14244"/>
    <cellStyle name="Normal 2 9 2 2 4 2 3 2" xfId="14245"/>
    <cellStyle name="Normal 2 9 2 2 4 2 4" xfId="14246"/>
    <cellStyle name="Normal 2 9 2 2 4 2 5" xfId="14247"/>
    <cellStyle name="Normal 2 9 2 2 4 2 6" xfId="14248"/>
    <cellStyle name="Normal 2 9 2 2 4 3" xfId="14249"/>
    <cellStyle name="Normal 2 9 2 2 4 3 2" xfId="14250"/>
    <cellStyle name="Normal 2 9 2 2 4 3 2 2" xfId="14251"/>
    <cellStyle name="Normal 2 9 2 2 4 3 3" xfId="14252"/>
    <cellStyle name="Normal 2 9 2 2 4 3 4" xfId="14253"/>
    <cellStyle name="Normal 2 9 2 2 4 4" xfId="14254"/>
    <cellStyle name="Normal 2 9 2 2 4 4 2" xfId="14255"/>
    <cellStyle name="Normal 2 9 2 2 4 4 2 2" xfId="14256"/>
    <cellStyle name="Normal 2 9 2 2 4 4 3" xfId="14257"/>
    <cellStyle name="Normal 2 9 2 2 4 4 4" xfId="14258"/>
    <cellStyle name="Normal 2 9 2 2 4 5" xfId="14259"/>
    <cellStyle name="Normal 2 9 2 2 4 5 2" xfId="14260"/>
    <cellStyle name="Normal 2 9 2 2 4 6" xfId="14261"/>
    <cellStyle name="Normal 2 9 2 2 4 7" xfId="14262"/>
    <cellStyle name="Normal 2 9 2 2 4 8" xfId="14263"/>
    <cellStyle name="Normal 2 9 2 2 5" xfId="14264"/>
    <cellStyle name="Normal 2 9 2 2 5 2" xfId="14265"/>
    <cellStyle name="Normal 2 9 2 2 5 2 2" xfId="14266"/>
    <cellStyle name="Normal 2 9 2 2 5 2 2 2" xfId="14267"/>
    <cellStyle name="Normal 2 9 2 2 5 2 3" xfId="14268"/>
    <cellStyle name="Normal 2 9 2 2 5 2 4" xfId="14269"/>
    <cellStyle name="Normal 2 9 2 2 5 3" xfId="14270"/>
    <cellStyle name="Normal 2 9 2 2 5 3 2" xfId="14271"/>
    <cellStyle name="Normal 2 9 2 2 5 4" xfId="14272"/>
    <cellStyle name="Normal 2 9 2 2 5 5" xfId="14273"/>
    <cellStyle name="Normal 2 9 2 2 5 6" xfId="14274"/>
    <cellStyle name="Normal 2 9 2 2 6" xfId="14275"/>
    <cellStyle name="Normal 2 9 2 2 6 2" xfId="14276"/>
    <cellStyle name="Normal 2 9 2 2 6 2 2" xfId="14277"/>
    <cellStyle name="Normal 2 9 2 2 6 3" xfId="14278"/>
    <cellStyle name="Normal 2 9 2 2 6 4" xfId="14279"/>
    <cellStyle name="Normal 2 9 2 2 7" xfId="14280"/>
    <cellStyle name="Normal 2 9 2 2 7 2" xfId="14281"/>
    <cellStyle name="Normal 2 9 2 2 7 2 2" xfId="14282"/>
    <cellStyle name="Normal 2 9 2 2 7 3" xfId="14283"/>
    <cellStyle name="Normal 2 9 2 2 7 4" xfId="14284"/>
    <cellStyle name="Normal 2 9 2 2 8" xfId="14285"/>
    <cellStyle name="Normal 2 9 2 2 8 2" xfId="14286"/>
    <cellStyle name="Normal 2 9 2 2 9" xfId="14287"/>
    <cellStyle name="Normal 2 9 2 2_Tab1" xfId="14288"/>
    <cellStyle name="Normal 2 9 2 3" xfId="14289"/>
    <cellStyle name="Normal 2 9 2 3 10" xfId="14290"/>
    <cellStyle name="Normal 2 9 2 3 2" xfId="14291"/>
    <cellStyle name="Normal 2 9 2 3 2 2" xfId="14292"/>
    <cellStyle name="Normal 2 9 2 3 2 2 2" xfId="14293"/>
    <cellStyle name="Normal 2 9 2 3 2 2 2 2" xfId="14294"/>
    <cellStyle name="Normal 2 9 2 3 2 2 2 2 2" xfId="14295"/>
    <cellStyle name="Normal 2 9 2 3 2 2 2 3" xfId="14296"/>
    <cellStyle name="Normal 2 9 2 3 2 2 2 4" xfId="14297"/>
    <cellStyle name="Normal 2 9 2 3 2 2 3" xfId="14298"/>
    <cellStyle name="Normal 2 9 2 3 2 2 3 2" xfId="14299"/>
    <cellStyle name="Normal 2 9 2 3 2 2 4" xfId="14300"/>
    <cellStyle name="Normal 2 9 2 3 2 2 5" xfId="14301"/>
    <cellStyle name="Normal 2 9 2 3 2 2 6" xfId="14302"/>
    <cellStyle name="Normal 2 9 2 3 2 3" xfId="14303"/>
    <cellStyle name="Normal 2 9 2 3 2 3 2" xfId="14304"/>
    <cellStyle name="Normal 2 9 2 3 2 3 2 2" xfId="14305"/>
    <cellStyle name="Normal 2 9 2 3 2 3 3" xfId="14306"/>
    <cellStyle name="Normal 2 9 2 3 2 3 4" xfId="14307"/>
    <cellStyle name="Normal 2 9 2 3 2 4" xfId="14308"/>
    <cellStyle name="Normal 2 9 2 3 2 4 2" xfId="14309"/>
    <cellStyle name="Normal 2 9 2 3 2 4 2 2" xfId="14310"/>
    <cellStyle name="Normal 2 9 2 3 2 4 3" xfId="14311"/>
    <cellStyle name="Normal 2 9 2 3 2 4 4" xfId="14312"/>
    <cellStyle name="Normal 2 9 2 3 2 5" xfId="14313"/>
    <cellStyle name="Normal 2 9 2 3 2 5 2" xfId="14314"/>
    <cellStyle name="Normal 2 9 2 3 2 6" xfId="14315"/>
    <cellStyle name="Normal 2 9 2 3 2 7" xfId="14316"/>
    <cellStyle name="Normal 2 9 2 3 2 8" xfId="14317"/>
    <cellStyle name="Normal 2 9 2 3 3" xfId="14318"/>
    <cellStyle name="Normal 2 9 2 3 3 2" xfId="14319"/>
    <cellStyle name="Normal 2 9 2 3 3 2 2" xfId="14320"/>
    <cellStyle name="Normal 2 9 2 3 3 2 2 2" xfId="14321"/>
    <cellStyle name="Normal 2 9 2 3 3 2 2 2 2" xfId="14322"/>
    <cellStyle name="Normal 2 9 2 3 3 2 2 3" xfId="14323"/>
    <cellStyle name="Normal 2 9 2 3 3 2 2 4" xfId="14324"/>
    <cellStyle name="Normal 2 9 2 3 3 2 3" xfId="14325"/>
    <cellStyle name="Normal 2 9 2 3 3 2 3 2" xfId="14326"/>
    <cellStyle name="Normal 2 9 2 3 3 2 4" xfId="14327"/>
    <cellStyle name="Normal 2 9 2 3 3 2 5" xfId="14328"/>
    <cellStyle name="Normal 2 9 2 3 3 2 6" xfId="14329"/>
    <cellStyle name="Normal 2 9 2 3 3 3" xfId="14330"/>
    <cellStyle name="Normal 2 9 2 3 3 3 2" xfId="14331"/>
    <cellStyle name="Normal 2 9 2 3 3 3 2 2" xfId="14332"/>
    <cellStyle name="Normal 2 9 2 3 3 3 3" xfId="14333"/>
    <cellStyle name="Normal 2 9 2 3 3 3 4" xfId="14334"/>
    <cellStyle name="Normal 2 9 2 3 3 4" xfId="14335"/>
    <cellStyle name="Normal 2 9 2 3 3 4 2" xfId="14336"/>
    <cellStyle name="Normal 2 9 2 3 3 4 2 2" xfId="14337"/>
    <cellStyle name="Normal 2 9 2 3 3 4 3" xfId="14338"/>
    <cellStyle name="Normal 2 9 2 3 3 4 4" xfId="14339"/>
    <cellStyle name="Normal 2 9 2 3 3 5" xfId="14340"/>
    <cellStyle name="Normal 2 9 2 3 3 5 2" xfId="14341"/>
    <cellStyle name="Normal 2 9 2 3 3 6" xfId="14342"/>
    <cellStyle name="Normal 2 9 2 3 3 7" xfId="14343"/>
    <cellStyle name="Normal 2 9 2 3 3 8" xfId="14344"/>
    <cellStyle name="Normal 2 9 2 3 4" xfId="14345"/>
    <cellStyle name="Normal 2 9 2 3 4 2" xfId="14346"/>
    <cellStyle name="Normal 2 9 2 3 4 2 2" xfId="14347"/>
    <cellStyle name="Normal 2 9 2 3 4 2 2 2" xfId="14348"/>
    <cellStyle name="Normal 2 9 2 3 4 2 3" xfId="14349"/>
    <cellStyle name="Normal 2 9 2 3 4 2 4" xfId="14350"/>
    <cellStyle name="Normal 2 9 2 3 4 3" xfId="14351"/>
    <cellStyle name="Normal 2 9 2 3 4 3 2" xfId="14352"/>
    <cellStyle name="Normal 2 9 2 3 4 4" xfId="14353"/>
    <cellStyle name="Normal 2 9 2 3 4 5" xfId="14354"/>
    <cellStyle name="Normal 2 9 2 3 4 6" xfId="14355"/>
    <cellStyle name="Normal 2 9 2 3 5" xfId="14356"/>
    <cellStyle name="Normal 2 9 2 3 5 2" xfId="14357"/>
    <cellStyle name="Normal 2 9 2 3 5 2 2" xfId="14358"/>
    <cellStyle name="Normal 2 9 2 3 5 3" xfId="14359"/>
    <cellStyle name="Normal 2 9 2 3 5 4" xfId="14360"/>
    <cellStyle name="Normal 2 9 2 3 6" xfId="14361"/>
    <cellStyle name="Normal 2 9 2 3 6 2" xfId="14362"/>
    <cellStyle name="Normal 2 9 2 3 6 2 2" xfId="14363"/>
    <cellStyle name="Normal 2 9 2 3 6 3" xfId="14364"/>
    <cellStyle name="Normal 2 9 2 3 6 4" xfId="14365"/>
    <cellStyle name="Normal 2 9 2 3 7" xfId="14366"/>
    <cellStyle name="Normal 2 9 2 3 7 2" xfId="14367"/>
    <cellStyle name="Normal 2 9 2 3 8" xfId="14368"/>
    <cellStyle name="Normal 2 9 2 3 9" xfId="14369"/>
    <cellStyle name="Normal 2 9 2 3_Tab1" xfId="14370"/>
    <cellStyle name="Normal 2 9 2 4" xfId="14371"/>
    <cellStyle name="Normal 2 9 2 4 2" xfId="14372"/>
    <cellStyle name="Normal 2 9 2 4 2 2" xfId="14373"/>
    <cellStyle name="Normal 2 9 2 4 2 2 2" xfId="14374"/>
    <cellStyle name="Normal 2 9 2 4 2 2 2 2" xfId="14375"/>
    <cellStyle name="Normal 2 9 2 4 2 2 3" xfId="14376"/>
    <cellStyle name="Normal 2 9 2 4 2 2 4" xfId="14377"/>
    <cellStyle name="Normal 2 9 2 4 2 3" xfId="14378"/>
    <cellStyle name="Normal 2 9 2 4 2 3 2" xfId="14379"/>
    <cellStyle name="Normal 2 9 2 4 2 4" xfId="14380"/>
    <cellStyle name="Normal 2 9 2 4 2 5" xfId="14381"/>
    <cellStyle name="Normal 2 9 2 4 2 6" xfId="14382"/>
    <cellStyle name="Normal 2 9 2 4 3" xfId="14383"/>
    <cellStyle name="Normal 2 9 2 4 3 2" xfId="14384"/>
    <cellStyle name="Normal 2 9 2 4 3 2 2" xfId="14385"/>
    <cellStyle name="Normal 2 9 2 4 3 3" xfId="14386"/>
    <cellStyle name="Normal 2 9 2 4 3 4" xfId="14387"/>
    <cellStyle name="Normal 2 9 2 4 4" xfId="14388"/>
    <cellStyle name="Normal 2 9 2 4 4 2" xfId="14389"/>
    <cellStyle name="Normal 2 9 2 4 4 2 2" xfId="14390"/>
    <cellStyle name="Normal 2 9 2 4 4 3" xfId="14391"/>
    <cellStyle name="Normal 2 9 2 4 4 4" xfId="14392"/>
    <cellStyle name="Normal 2 9 2 4 5" xfId="14393"/>
    <cellStyle name="Normal 2 9 2 4 5 2" xfId="14394"/>
    <cellStyle name="Normal 2 9 2 4 6" xfId="14395"/>
    <cellStyle name="Normal 2 9 2 4 7" xfId="14396"/>
    <cellStyle name="Normal 2 9 2 4 8" xfId="14397"/>
    <cellStyle name="Normal 2 9 2 5" xfId="14398"/>
    <cellStyle name="Normal 2 9 2 5 2" xfId="14399"/>
    <cellStyle name="Normal 2 9 2 5 2 2" xfId="14400"/>
    <cellStyle name="Normal 2 9 2 5 2 2 2" xfId="14401"/>
    <cellStyle name="Normal 2 9 2 5 2 2 2 2" xfId="14402"/>
    <cellStyle name="Normal 2 9 2 5 2 2 3" xfId="14403"/>
    <cellStyle name="Normal 2 9 2 5 2 2 4" xfId="14404"/>
    <cellStyle name="Normal 2 9 2 5 2 3" xfId="14405"/>
    <cellStyle name="Normal 2 9 2 5 2 3 2" xfId="14406"/>
    <cellStyle name="Normal 2 9 2 5 2 4" xfId="14407"/>
    <cellStyle name="Normal 2 9 2 5 2 5" xfId="14408"/>
    <cellStyle name="Normal 2 9 2 5 2 6" xfId="14409"/>
    <cellStyle name="Normal 2 9 2 5 3" xfId="14410"/>
    <cellStyle name="Normal 2 9 2 5 3 2" xfId="14411"/>
    <cellStyle name="Normal 2 9 2 5 3 2 2" xfId="14412"/>
    <cellStyle name="Normal 2 9 2 5 3 3" xfId="14413"/>
    <cellStyle name="Normal 2 9 2 5 3 4" xfId="14414"/>
    <cellStyle name="Normal 2 9 2 5 4" xfId="14415"/>
    <cellStyle name="Normal 2 9 2 5 4 2" xfId="14416"/>
    <cellStyle name="Normal 2 9 2 5 4 2 2" xfId="14417"/>
    <cellStyle name="Normal 2 9 2 5 4 3" xfId="14418"/>
    <cellStyle name="Normal 2 9 2 5 4 4" xfId="14419"/>
    <cellStyle name="Normal 2 9 2 5 5" xfId="14420"/>
    <cellStyle name="Normal 2 9 2 5 5 2" xfId="14421"/>
    <cellStyle name="Normal 2 9 2 5 6" xfId="14422"/>
    <cellStyle name="Normal 2 9 2 5 7" xfId="14423"/>
    <cellStyle name="Normal 2 9 2 5 8" xfId="14424"/>
    <cellStyle name="Normal 2 9 2 6" xfId="14425"/>
    <cellStyle name="Normal 2 9 2 6 2" xfId="14426"/>
    <cellStyle name="Normal 2 9 2 6 2 2" xfId="14427"/>
    <cellStyle name="Normal 2 9 2 6 2 2 2" xfId="14428"/>
    <cellStyle name="Normal 2 9 2 6 2 3" xfId="14429"/>
    <cellStyle name="Normal 2 9 2 6 2 4" xfId="14430"/>
    <cellStyle name="Normal 2 9 2 6 3" xfId="14431"/>
    <cellStyle name="Normal 2 9 2 6 3 2" xfId="14432"/>
    <cellStyle name="Normal 2 9 2 6 4" xfId="14433"/>
    <cellStyle name="Normal 2 9 2 6 5" xfId="14434"/>
    <cellStyle name="Normal 2 9 2 6 6" xfId="14435"/>
    <cellStyle name="Normal 2 9 2 7" xfId="14436"/>
    <cellStyle name="Normal 2 9 2 7 2" xfId="14437"/>
    <cellStyle name="Normal 2 9 2 7 2 2" xfId="14438"/>
    <cellStyle name="Normal 2 9 2 7 3" xfId="14439"/>
    <cellStyle name="Normal 2 9 2 7 4" xfId="14440"/>
    <cellStyle name="Normal 2 9 2 8" xfId="14441"/>
    <cellStyle name="Normal 2 9 2 8 2" xfId="14442"/>
    <cellStyle name="Normal 2 9 2 8 2 2" xfId="14443"/>
    <cellStyle name="Normal 2 9 2 8 3" xfId="14444"/>
    <cellStyle name="Normal 2 9 2 8 4" xfId="14445"/>
    <cellStyle name="Normal 2 9 2 9" xfId="14446"/>
    <cellStyle name="Normal 2 9 2 9 2" xfId="14447"/>
    <cellStyle name="Normal 2 9 2_Tab1" xfId="14448"/>
    <cellStyle name="Normal 2 9 3" xfId="14449"/>
    <cellStyle name="Normal 2 9 3 10" xfId="14450"/>
    <cellStyle name="Normal 2 9 3 11" xfId="14451"/>
    <cellStyle name="Normal 2 9 3 2" xfId="14452"/>
    <cellStyle name="Normal 2 9 3 2 10" xfId="14453"/>
    <cellStyle name="Normal 2 9 3 2 2" xfId="14454"/>
    <cellStyle name="Normal 2 9 3 2 2 2" xfId="14455"/>
    <cellStyle name="Normal 2 9 3 2 2 2 2" xfId="14456"/>
    <cellStyle name="Normal 2 9 3 2 2 2 2 2" xfId="14457"/>
    <cellStyle name="Normal 2 9 3 2 2 2 2 2 2" xfId="14458"/>
    <cellStyle name="Normal 2 9 3 2 2 2 2 3" xfId="14459"/>
    <cellStyle name="Normal 2 9 3 2 2 2 2 4" xfId="14460"/>
    <cellStyle name="Normal 2 9 3 2 2 2 3" xfId="14461"/>
    <cellStyle name="Normal 2 9 3 2 2 2 3 2" xfId="14462"/>
    <cellStyle name="Normal 2 9 3 2 2 2 4" xfId="14463"/>
    <cellStyle name="Normal 2 9 3 2 2 2 5" xfId="14464"/>
    <cellStyle name="Normal 2 9 3 2 2 2 6" xfId="14465"/>
    <cellStyle name="Normal 2 9 3 2 2 3" xfId="14466"/>
    <cellStyle name="Normal 2 9 3 2 2 3 2" xfId="14467"/>
    <cellStyle name="Normal 2 9 3 2 2 3 2 2" xfId="14468"/>
    <cellStyle name="Normal 2 9 3 2 2 3 3" xfId="14469"/>
    <cellStyle name="Normal 2 9 3 2 2 3 4" xfId="14470"/>
    <cellStyle name="Normal 2 9 3 2 2 4" xfId="14471"/>
    <cellStyle name="Normal 2 9 3 2 2 4 2" xfId="14472"/>
    <cellStyle name="Normal 2 9 3 2 2 4 2 2" xfId="14473"/>
    <cellStyle name="Normal 2 9 3 2 2 4 3" xfId="14474"/>
    <cellStyle name="Normal 2 9 3 2 2 4 4" xfId="14475"/>
    <cellStyle name="Normal 2 9 3 2 2 5" xfId="14476"/>
    <cellStyle name="Normal 2 9 3 2 2 5 2" xfId="14477"/>
    <cellStyle name="Normal 2 9 3 2 2 6" xfId="14478"/>
    <cellStyle name="Normal 2 9 3 2 2 7" xfId="14479"/>
    <cellStyle name="Normal 2 9 3 2 2 8" xfId="14480"/>
    <cellStyle name="Normal 2 9 3 2 3" xfId="14481"/>
    <cellStyle name="Normal 2 9 3 2 3 2" xfId="14482"/>
    <cellStyle name="Normal 2 9 3 2 3 2 2" xfId="14483"/>
    <cellStyle name="Normal 2 9 3 2 3 2 2 2" xfId="14484"/>
    <cellStyle name="Normal 2 9 3 2 3 2 2 2 2" xfId="14485"/>
    <cellStyle name="Normal 2 9 3 2 3 2 2 3" xfId="14486"/>
    <cellStyle name="Normal 2 9 3 2 3 2 2 4" xfId="14487"/>
    <cellStyle name="Normal 2 9 3 2 3 2 3" xfId="14488"/>
    <cellStyle name="Normal 2 9 3 2 3 2 3 2" xfId="14489"/>
    <cellStyle name="Normal 2 9 3 2 3 2 4" xfId="14490"/>
    <cellStyle name="Normal 2 9 3 2 3 2 5" xfId="14491"/>
    <cellStyle name="Normal 2 9 3 2 3 2 6" xfId="14492"/>
    <cellStyle name="Normal 2 9 3 2 3 3" xfId="14493"/>
    <cellStyle name="Normal 2 9 3 2 3 3 2" xfId="14494"/>
    <cellStyle name="Normal 2 9 3 2 3 3 2 2" xfId="14495"/>
    <cellStyle name="Normal 2 9 3 2 3 3 3" xfId="14496"/>
    <cellStyle name="Normal 2 9 3 2 3 3 4" xfId="14497"/>
    <cellStyle name="Normal 2 9 3 2 3 4" xfId="14498"/>
    <cellStyle name="Normal 2 9 3 2 3 4 2" xfId="14499"/>
    <cellStyle name="Normal 2 9 3 2 3 4 2 2" xfId="14500"/>
    <cellStyle name="Normal 2 9 3 2 3 4 3" xfId="14501"/>
    <cellStyle name="Normal 2 9 3 2 3 4 4" xfId="14502"/>
    <cellStyle name="Normal 2 9 3 2 3 5" xfId="14503"/>
    <cellStyle name="Normal 2 9 3 2 3 5 2" xfId="14504"/>
    <cellStyle name="Normal 2 9 3 2 3 6" xfId="14505"/>
    <cellStyle name="Normal 2 9 3 2 3 7" xfId="14506"/>
    <cellStyle name="Normal 2 9 3 2 3 8" xfId="14507"/>
    <cellStyle name="Normal 2 9 3 2 4" xfId="14508"/>
    <cellStyle name="Normal 2 9 3 2 4 2" xfId="14509"/>
    <cellStyle name="Normal 2 9 3 2 4 2 2" xfId="14510"/>
    <cellStyle name="Normal 2 9 3 2 4 2 2 2" xfId="14511"/>
    <cellStyle name="Normal 2 9 3 2 4 2 3" xfId="14512"/>
    <cellStyle name="Normal 2 9 3 2 4 2 4" xfId="14513"/>
    <cellStyle name="Normal 2 9 3 2 4 3" xfId="14514"/>
    <cellStyle name="Normal 2 9 3 2 4 3 2" xfId="14515"/>
    <cellStyle name="Normal 2 9 3 2 4 4" xfId="14516"/>
    <cellStyle name="Normal 2 9 3 2 4 5" xfId="14517"/>
    <cellStyle name="Normal 2 9 3 2 4 6" xfId="14518"/>
    <cellStyle name="Normal 2 9 3 2 5" xfId="14519"/>
    <cellStyle name="Normal 2 9 3 2 5 2" xfId="14520"/>
    <cellStyle name="Normal 2 9 3 2 5 2 2" xfId="14521"/>
    <cellStyle name="Normal 2 9 3 2 5 3" xfId="14522"/>
    <cellStyle name="Normal 2 9 3 2 5 4" xfId="14523"/>
    <cellStyle name="Normal 2 9 3 2 6" xfId="14524"/>
    <cellStyle name="Normal 2 9 3 2 6 2" xfId="14525"/>
    <cellStyle name="Normal 2 9 3 2 6 2 2" xfId="14526"/>
    <cellStyle name="Normal 2 9 3 2 6 3" xfId="14527"/>
    <cellStyle name="Normal 2 9 3 2 6 4" xfId="14528"/>
    <cellStyle name="Normal 2 9 3 2 7" xfId="14529"/>
    <cellStyle name="Normal 2 9 3 2 7 2" xfId="14530"/>
    <cellStyle name="Normal 2 9 3 2 8" xfId="14531"/>
    <cellStyle name="Normal 2 9 3 2 9" xfId="14532"/>
    <cellStyle name="Normal 2 9 3 2_Tab1" xfId="14533"/>
    <cellStyle name="Normal 2 9 3 3" xfId="14534"/>
    <cellStyle name="Normal 2 9 3 3 2" xfId="14535"/>
    <cellStyle name="Normal 2 9 3 3 2 2" xfId="14536"/>
    <cellStyle name="Normal 2 9 3 3 2 2 2" xfId="14537"/>
    <cellStyle name="Normal 2 9 3 3 2 2 2 2" xfId="14538"/>
    <cellStyle name="Normal 2 9 3 3 2 2 3" xfId="14539"/>
    <cellStyle name="Normal 2 9 3 3 2 2 4" xfId="14540"/>
    <cellStyle name="Normal 2 9 3 3 2 3" xfId="14541"/>
    <cellStyle name="Normal 2 9 3 3 2 3 2" xfId="14542"/>
    <cellStyle name="Normal 2 9 3 3 2 4" xfId="14543"/>
    <cellStyle name="Normal 2 9 3 3 2 5" xfId="14544"/>
    <cellStyle name="Normal 2 9 3 3 2 6" xfId="14545"/>
    <cellStyle name="Normal 2 9 3 3 3" xfId="14546"/>
    <cellStyle name="Normal 2 9 3 3 3 2" xfId="14547"/>
    <cellStyle name="Normal 2 9 3 3 3 2 2" xfId="14548"/>
    <cellStyle name="Normal 2 9 3 3 3 3" xfId="14549"/>
    <cellStyle name="Normal 2 9 3 3 3 4" xfId="14550"/>
    <cellStyle name="Normal 2 9 3 3 4" xfId="14551"/>
    <cellStyle name="Normal 2 9 3 3 4 2" xfId="14552"/>
    <cellStyle name="Normal 2 9 3 3 4 2 2" xfId="14553"/>
    <cellStyle name="Normal 2 9 3 3 4 3" xfId="14554"/>
    <cellStyle name="Normal 2 9 3 3 4 4" xfId="14555"/>
    <cellStyle name="Normal 2 9 3 3 5" xfId="14556"/>
    <cellStyle name="Normal 2 9 3 3 5 2" xfId="14557"/>
    <cellStyle name="Normal 2 9 3 3 6" xfId="14558"/>
    <cellStyle name="Normal 2 9 3 3 7" xfId="14559"/>
    <cellStyle name="Normal 2 9 3 3 8" xfId="14560"/>
    <cellStyle name="Normal 2 9 3 4" xfId="14561"/>
    <cellStyle name="Normal 2 9 3 4 2" xfId="14562"/>
    <cellStyle name="Normal 2 9 3 4 2 2" xfId="14563"/>
    <cellStyle name="Normal 2 9 3 4 2 2 2" xfId="14564"/>
    <cellStyle name="Normal 2 9 3 4 2 2 2 2" xfId="14565"/>
    <cellStyle name="Normal 2 9 3 4 2 2 3" xfId="14566"/>
    <cellStyle name="Normal 2 9 3 4 2 2 4" xfId="14567"/>
    <cellStyle name="Normal 2 9 3 4 2 3" xfId="14568"/>
    <cellStyle name="Normal 2 9 3 4 2 3 2" xfId="14569"/>
    <cellStyle name="Normal 2 9 3 4 2 4" xfId="14570"/>
    <cellStyle name="Normal 2 9 3 4 2 5" xfId="14571"/>
    <cellStyle name="Normal 2 9 3 4 2 6" xfId="14572"/>
    <cellStyle name="Normal 2 9 3 4 3" xfId="14573"/>
    <cellStyle name="Normal 2 9 3 4 3 2" xfId="14574"/>
    <cellStyle name="Normal 2 9 3 4 3 2 2" xfId="14575"/>
    <cellStyle name="Normal 2 9 3 4 3 3" xfId="14576"/>
    <cellStyle name="Normal 2 9 3 4 3 4" xfId="14577"/>
    <cellStyle name="Normal 2 9 3 4 4" xfId="14578"/>
    <cellStyle name="Normal 2 9 3 4 4 2" xfId="14579"/>
    <cellStyle name="Normal 2 9 3 4 4 2 2" xfId="14580"/>
    <cellStyle name="Normal 2 9 3 4 4 3" xfId="14581"/>
    <cellStyle name="Normal 2 9 3 4 4 4" xfId="14582"/>
    <cellStyle name="Normal 2 9 3 4 5" xfId="14583"/>
    <cellStyle name="Normal 2 9 3 4 5 2" xfId="14584"/>
    <cellStyle name="Normal 2 9 3 4 6" xfId="14585"/>
    <cellStyle name="Normal 2 9 3 4 7" xfId="14586"/>
    <cellStyle name="Normal 2 9 3 4 8" xfId="14587"/>
    <cellStyle name="Normal 2 9 3 5" xfId="14588"/>
    <cellStyle name="Normal 2 9 3 5 2" xfId="14589"/>
    <cellStyle name="Normal 2 9 3 5 2 2" xfId="14590"/>
    <cellStyle name="Normal 2 9 3 5 2 2 2" xfId="14591"/>
    <cellStyle name="Normal 2 9 3 5 2 3" xfId="14592"/>
    <cellStyle name="Normal 2 9 3 5 2 4" xfId="14593"/>
    <cellStyle name="Normal 2 9 3 5 3" xfId="14594"/>
    <cellStyle name="Normal 2 9 3 5 3 2" xfId="14595"/>
    <cellStyle name="Normal 2 9 3 5 4" xfId="14596"/>
    <cellStyle name="Normal 2 9 3 5 5" xfId="14597"/>
    <cellStyle name="Normal 2 9 3 5 6" xfId="14598"/>
    <cellStyle name="Normal 2 9 3 6" xfId="14599"/>
    <cellStyle name="Normal 2 9 3 6 2" xfId="14600"/>
    <cellStyle name="Normal 2 9 3 6 2 2" xfId="14601"/>
    <cellStyle name="Normal 2 9 3 6 3" xfId="14602"/>
    <cellStyle name="Normal 2 9 3 6 4" xfId="14603"/>
    <cellStyle name="Normal 2 9 3 7" xfId="14604"/>
    <cellStyle name="Normal 2 9 3 7 2" xfId="14605"/>
    <cellStyle name="Normal 2 9 3 7 2 2" xfId="14606"/>
    <cellStyle name="Normal 2 9 3 7 3" xfId="14607"/>
    <cellStyle name="Normal 2 9 3 7 4" xfId="14608"/>
    <cellStyle name="Normal 2 9 3 8" xfId="14609"/>
    <cellStyle name="Normal 2 9 3 8 2" xfId="14610"/>
    <cellStyle name="Normal 2 9 3 9" xfId="14611"/>
    <cellStyle name="Normal 2 9 3_Tab1" xfId="14612"/>
    <cellStyle name="Normal 2 9 4" xfId="14613"/>
    <cellStyle name="Normal 2 9 4 10" xfId="14614"/>
    <cellStyle name="Normal 2 9 4 2" xfId="14615"/>
    <cellStyle name="Normal 2 9 4 2 2" xfId="14616"/>
    <cellStyle name="Normal 2 9 4 2 2 2" xfId="14617"/>
    <cellStyle name="Normal 2 9 4 2 2 2 2" xfId="14618"/>
    <cellStyle name="Normal 2 9 4 2 2 2 2 2" xfId="14619"/>
    <cellStyle name="Normal 2 9 4 2 2 2 3" xfId="14620"/>
    <cellStyle name="Normal 2 9 4 2 2 2 4" xfId="14621"/>
    <cellStyle name="Normal 2 9 4 2 2 3" xfId="14622"/>
    <cellStyle name="Normal 2 9 4 2 2 3 2" xfId="14623"/>
    <cellStyle name="Normal 2 9 4 2 2 4" xfId="14624"/>
    <cellStyle name="Normal 2 9 4 2 2 5" xfId="14625"/>
    <cellStyle name="Normal 2 9 4 2 2 6" xfId="14626"/>
    <cellStyle name="Normal 2 9 4 2 3" xfId="14627"/>
    <cellStyle name="Normal 2 9 4 2 3 2" xfId="14628"/>
    <cellStyle name="Normal 2 9 4 2 3 2 2" xfId="14629"/>
    <cellStyle name="Normal 2 9 4 2 3 3" xfId="14630"/>
    <cellStyle name="Normal 2 9 4 2 3 4" xfId="14631"/>
    <cellStyle name="Normal 2 9 4 2 4" xfId="14632"/>
    <cellStyle name="Normal 2 9 4 2 4 2" xfId="14633"/>
    <cellStyle name="Normal 2 9 4 2 4 2 2" xfId="14634"/>
    <cellStyle name="Normal 2 9 4 2 4 3" xfId="14635"/>
    <cellStyle name="Normal 2 9 4 2 4 4" xfId="14636"/>
    <cellStyle name="Normal 2 9 4 2 5" xfId="14637"/>
    <cellStyle name="Normal 2 9 4 2 5 2" xfId="14638"/>
    <cellStyle name="Normal 2 9 4 2 6" xfId="14639"/>
    <cellStyle name="Normal 2 9 4 2 7" xfId="14640"/>
    <cellStyle name="Normal 2 9 4 2 8" xfId="14641"/>
    <cellStyle name="Normal 2 9 4 3" xfId="14642"/>
    <cellStyle name="Normal 2 9 4 3 2" xfId="14643"/>
    <cellStyle name="Normal 2 9 4 3 2 2" xfId="14644"/>
    <cellStyle name="Normal 2 9 4 3 2 2 2" xfId="14645"/>
    <cellStyle name="Normal 2 9 4 3 2 2 2 2" xfId="14646"/>
    <cellStyle name="Normal 2 9 4 3 2 2 3" xfId="14647"/>
    <cellStyle name="Normal 2 9 4 3 2 2 4" xfId="14648"/>
    <cellStyle name="Normal 2 9 4 3 2 3" xfId="14649"/>
    <cellStyle name="Normal 2 9 4 3 2 3 2" xfId="14650"/>
    <cellStyle name="Normal 2 9 4 3 2 4" xfId="14651"/>
    <cellStyle name="Normal 2 9 4 3 2 5" xfId="14652"/>
    <cellStyle name="Normal 2 9 4 3 2 6" xfId="14653"/>
    <cellStyle name="Normal 2 9 4 3 3" xfId="14654"/>
    <cellStyle name="Normal 2 9 4 3 3 2" xfId="14655"/>
    <cellStyle name="Normal 2 9 4 3 3 2 2" xfId="14656"/>
    <cellStyle name="Normal 2 9 4 3 3 3" xfId="14657"/>
    <cellStyle name="Normal 2 9 4 3 3 4" xfId="14658"/>
    <cellStyle name="Normal 2 9 4 3 4" xfId="14659"/>
    <cellStyle name="Normal 2 9 4 3 4 2" xfId="14660"/>
    <cellStyle name="Normal 2 9 4 3 4 2 2" xfId="14661"/>
    <cellStyle name="Normal 2 9 4 3 4 3" xfId="14662"/>
    <cellStyle name="Normal 2 9 4 3 4 4" xfId="14663"/>
    <cellStyle name="Normal 2 9 4 3 5" xfId="14664"/>
    <cellStyle name="Normal 2 9 4 3 5 2" xfId="14665"/>
    <cellStyle name="Normal 2 9 4 3 6" xfId="14666"/>
    <cellStyle name="Normal 2 9 4 3 7" xfId="14667"/>
    <cellStyle name="Normal 2 9 4 3 8" xfId="14668"/>
    <cellStyle name="Normal 2 9 4 4" xfId="14669"/>
    <cellStyle name="Normal 2 9 4 4 2" xfId="14670"/>
    <cellStyle name="Normal 2 9 4 4 2 2" xfId="14671"/>
    <cellStyle name="Normal 2 9 4 4 2 2 2" xfId="14672"/>
    <cellStyle name="Normal 2 9 4 4 2 3" xfId="14673"/>
    <cellStyle name="Normal 2 9 4 4 2 4" xfId="14674"/>
    <cellStyle name="Normal 2 9 4 4 3" xfId="14675"/>
    <cellStyle name="Normal 2 9 4 4 3 2" xfId="14676"/>
    <cellStyle name="Normal 2 9 4 4 4" xfId="14677"/>
    <cellStyle name="Normal 2 9 4 4 5" xfId="14678"/>
    <cellStyle name="Normal 2 9 4 4 6" xfId="14679"/>
    <cellStyle name="Normal 2 9 4 5" xfId="14680"/>
    <cellStyle name="Normal 2 9 4 5 2" xfId="14681"/>
    <cellStyle name="Normal 2 9 4 5 2 2" xfId="14682"/>
    <cellStyle name="Normal 2 9 4 5 3" xfId="14683"/>
    <cellStyle name="Normal 2 9 4 5 4" xfId="14684"/>
    <cellStyle name="Normal 2 9 4 6" xfId="14685"/>
    <cellStyle name="Normal 2 9 4 6 2" xfId="14686"/>
    <cellStyle name="Normal 2 9 4 6 2 2" xfId="14687"/>
    <cellStyle name="Normal 2 9 4 6 3" xfId="14688"/>
    <cellStyle name="Normal 2 9 4 6 4" xfId="14689"/>
    <cellStyle name="Normal 2 9 4 7" xfId="14690"/>
    <cellStyle name="Normal 2 9 4 7 2" xfId="14691"/>
    <cellStyle name="Normal 2 9 4 8" xfId="14692"/>
    <cellStyle name="Normal 2 9 4 9" xfId="14693"/>
    <cellStyle name="Normal 2 9 4_Tab1" xfId="14694"/>
    <cellStyle name="Normal 2 9 5" xfId="14695"/>
    <cellStyle name="Normal 2 9 5 2" xfId="14696"/>
    <cellStyle name="Normal 2 9 5 2 2" xfId="14697"/>
    <cellStyle name="Normal 2 9 5 2 2 2" xfId="14698"/>
    <cellStyle name="Normal 2 9 5 2 2 2 2" xfId="14699"/>
    <cellStyle name="Normal 2 9 5 2 2 3" xfId="14700"/>
    <cellStyle name="Normal 2 9 5 2 2 4" xfId="14701"/>
    <cellStyle name="Normal 2 9 5 2 3" xfId="14702"/>
    <cellStyle name="Normal 2 9 5 2 3 2" xfId="14703"/>
    <cellStyle name="Normal 2 9 5 2 4" xfId="14704"/>
    <cellStyle name="Normal 2 9 5 2 5" xfId="14705"/>
    <cellStyle name="Normal 2 9 5 2 6" xfId="14706"/>
    <cellStyle name="Normal 2 9 5 3" xfId="14707"/>
    <cellStyle name="Normal 2 9 5 3 2" xfId="14708"/>
    <cellStyle name="Normal 2 9 5 3 2 2" xfId="14709"/>
    <cellStyle name="Normal 2 9 5 3 3" xfId="14710"/>
    <cellStyle name="Normal 2 9 5 3 4" xfId="14711"/>
    <cellStyle name="Normal 2 9 5 4" xfId="14712"/>
    <cellStyle name="Normal 2 9 5 4 2" xfId="14713"/>
    <cellStyle name="Normal 2 9 5 4 2 2" xfId="14714"/>
    <cellStyle name="Normal 2 9 5 4 3" xfId="14715"/>
    <cellStyle name="Normal 2 9 5 4 4" xfId="14716"/>
    <cellStyle name="Normal 2 9 5 5" xfId="14717"/>
    <cellStyle name="Normal 2 9 5 5 2" xfId="14718"/>
    <cellStyle name="Normal 2 9 5 6" xfId="14719"/>
    <cellStyle name="Normal 2 9 5 7" xfId="14720"/>
    <cellStyle name="Normal 2 9 5 8" xfId="14721"/>
    <cellStyle name="Normal 2 9 6" xfId="14722"/>
    <cellStyle name="Normal 2 9 6 2" xfId="14723"/>
    <cellStyle name="Normal 2 9 6 2 2" xfId="14724"/>
    <cellStyle name="Normal 2 9 6 2 2 2" xfId="14725"/>
    <cellStyle name="Normal 2 9 6 2 2 2 2" xfId="14726"/>
    <cellStyle name="Normal 2 9 6 2 2 3" xfId="14727"/>
    <cellStyle name="Normal 2 9 6 2 2 4" xfId="14728"/>
    <cellStyle name="Normal 2 9 6 2 3" xfId="14729"/>
    <cellStyle name="Normal 2 9 6 2 3 2" xfId="14730"/>
    <cellStyle name="Normal 2 9 6 2 4" xfId="14731"/>
    <cellStyle name="Normal 2 9 6 2 5" xfId="14732"/>
    <cellStyle name="Normal 2 9 6 2 6" xfId="14733"/>
    <cellStyle name="Normal 2 9 6 3" xfId="14734"/>
    <cellStyle name="Normal 2 9 6 3 2" xfId="14735"/>
    <cellStyle name="Normal 2 9 6 3 2 2" xfId="14736"/>
    <cellStyle name="Normal 2 9 6 3 3" xfId="14737"/>
    <cellStyle name="Normal 2 9 6 3 4" xfId="14738"/>
    <cellStyle name="Normal 2 9 6 4" xfId="14739"/>
    <cellStyle name="Normal 2 9 6 4 2" xfId="14740"/>
    <cellStyle name="Normal 2 9 6 4 2 2" xfId="14741"/>
    <cellStyle name="Normal 2 9 6 4 3" xfId="14742"/>
    <cellStyle name="Normal 2 9 6 4 4" xfId="14743"/>
    <cellStyle name="Normal 2 9 6 5" xfId="14744"/>
    <cellStyle name="Normal 2 9 6 5 2" xfId="14745"/>
    <cellStyle name="Normal 2 9 6 6" xfId="14746"/>
    <cellStyle name="Normal 2 9 6 7" xfId="14747"/>
    <cellStyle name="Normal 2 9 6 8" xfId="14748"/>
    <cellStyle name="Normal 2 9 7" xfId="14749"/>
    <cellStyle name="Normal 2 9 7 2" xfId="14750"/>
    <cellStyle name="Normal 2 9 7 2 2" xfId="14751"/>
    <cellStyle name="Normal 2 9 7 2 2 2" xfId="14752"/>
    <cellStyle name="Normal 2 9 7 2 3" xfId="14753"/>
    <cellStyle name="Normal 2 9 7 2 4" xfId="14754"/>
    <cellStyle name="Normal 2 9 7 3" xfId="14755"/>
    <cellStyle name="Normal 2 9 7 3 2" xfId="14756"/>
    <cellStyle name="Normal 2 9 7 4" xfId="14757"/>
    <cellStyle name="Normal 2 9 7 5" xfId="14758"/>
    <cellStyle name="Normal 2 9 7 6" xfId="14759"/>
    <cellStyle name="Normal 2 9 8" xfId="14760"/>
    <cellStyle name="Normal 2 9 8 2" xfId="14761"/>
    <cellStyle name="Normal 2 9 8 2 2" xfId="14762"/>
    <cellStyle name="Normal 2 9 8 3" xfId="14763"/>
    <cellStyle name="Normal 2 9 8 4" xfId="14764"/>
    <cellStyle name="Normal 2 9 9" xfId="14765"/>
    <cellStyle name="Normal 2 9 9 2" xfId="14766"/>
    <cellStyle name="Normal 2 9 9 2 2" xfId="14767"/>
    <cellStyle name="Normal 2 9 9 3" xfId="14768"/>
    <cellStyle name="Normal 2 9 9 4" xfId="14769"/>
    <cellStyle name="Normal 2 9_Tab1" xfId="14770"/>
    <cellStyle name="Normal 2_Tab1" xfId="14771"/>
    <cellStyle name="Normal 20" xfId="14772"/>
    <cellStyle name="Normal 20 2" xfId="14773"/>
    <cellStyle name="Normal 20 2 2" xfId="14774"/>
    <cellStyle name="Normal 20 3" xfId="14775"/>
    <cellStyle name="Normal 20 4" xfId="14776"/>
    <cellStyle name="Normal 200" xfId="14777"/>
    <cellStyle name="Normal 200 2" xfId="14778"/>
    <cellStyle name="Normal 201" xfId="14779"/>
    <cellStyle name="Normal 201 2" xfId="14780"/>
    <cellStyle name="Normal 202" xfId="14781"/>
    <cellStyle name="Normal 202 2" xfId="14782"/>
    <cellStyle name="Normal 203" xfId="14783"/>
    <cellStyle name="Normal 203 2" xfId="14784"/>
    <cellStyle name="Normal 204" xfId="14785"/>
    <cellStyle name="Normal 204 2" xfId="14786"/>
    <cellStyle name="Normal 205" xfId="14787"/>
    <cellStyle name="Normal 205 2" xfId="14788"/>
    <cellStyle name="Normal 206" xfId="14789"/>
    <cellStyle name="Normal 206 2" xfId="14790"/>
    <cellStyle name="Normal 207" xfId="14791"/>
    <cellStyle name="Normal 207 2" xfId="14792"/>
    <cellStyle name="Normal 208" xfId="14793"/>
    <cellStyle name="Normal 208 2" xfId="14794"/>
    <cellStyle name="Normal 209" xfId="14795"/>
    <cellStyle name="Normal 209 2" xfId="14796"/>
    <cellStyle name="Normal 21" xfId="14797"/>
    <cellStyle name="Normal 21 2" xfId="14798"/>
    <cellStyle name="Normal 21 2 2" xfId="14799"/>
    <cellStyle name="Normal 21 3" xfId="14800"/>
    <cellStyle name="Normal 21 4" xfId="14801"/>
    <cellStyle name="Normal 210" xfId="14802"/>
    <cellStyle name="Normal 210 2" xfId="14803"/>
    <cellStyle name="Normal 211" xfId="14804"/>
    <cellStyle name="Normal 211 2" xfId="14805"/>
    <cellStyle name="Normal 212" xfId="14806"/>
    <cellStyle name="Normal 212 2" xfId="14807"/>
    <cellStyle name="Normal 213" xfId="14808"/>
    <cellStyle name="Normal 213 2" xfId="14809"/>
    <cellStyle name="Normal 214" xfId="14810"/>
    <cellStyle name="Normal 214 2" xfId="14811"/>
    <cellStyle name="Normal 215" xfId="14812"/>
    <cellStyle name="Normal 215 2" xfId="14813"/>
    <cellStyle name="Normal 216" xfId="14814"/>
    <cellStyle name="Normal 216 2" xfId="14815"/>
    <cellStyle name="Normal 22" xfId="14816"/>
    <cellStyle name="Normal 22 2" xfId="14817"/>
    <cellStyle name="Normal 22 2 2" xfId="14818"/>
    <cellStyle name="Normal 22 3" xfId="14819"/>
    <cellStyle name="Normal 22 4" xfId="14820"/>
    <cellStyle name="Normal 22 5" xfId="14821"/>
    <cellStyle name="Normal 23" xfId="14822"/>
    <cellStyle name="Normal 23 2" xfId="14823"/>
    <cellStyle name="Normal 23 2 2" xfId="14824"/>
    <cellStyle name="Normal 23 3" xfId="14825"/>
    <cellStyle name="Normal 23 4" xfId="14826"/>
    <cellStyle name="Normal 24" xfId="14827"/>
    <cellStyle name="Normal 24 2" xfId="14828"/>
    <cellStyle name="Normal 24 2 2" xfId="14829"/>
    <cellStyle name="Normal 24 3" xfId="14830"/>
    <cellStyle name="Normal 24 4" xfId="14831"/>
    <cellStyle name="Normal 25" xfId="14832"/>
    <cellStyle name="Normal 25 2" xfId="14833"/>
    <cellStyle name="Normal 25 2 2" xfId="14834"/>
    <cellStyle name="Normal 25 3" xfId="14835"/>
    <cellStyle name="Normal 25 4" xfId="14836"/>
    <cellStyle name="Normal 26" xfId="14837"/>
    <cellStyle name="Normal 26 2" xfId="14838"/>
    <cellStyle name="Normal 26 2 2" xfId="14839"/>
    <cellStyle name="Normal 26 3" xfId="14840"/>
    <cellStyle name="Normal 26 3 2" xfId="14841"/>
    <cellStyle name="Normal 26 4" xfId="14842"/>
    <cellStyle name="Normal 27" xfId="14843"/>
    <cellStyle name="Normal 27 2" xfId="14844"/>
    <cellStyle name="Normal 27 2 2" xfId="14845"/>
    <cellStyle name="Normal 27 3" xfId="14846"/>
    <cellStyle name="Normal 28" xfId="14847"/>
    <cellStyle name="Normal 28 2" xfId="14848"/>
    <cellStyle name="Normal 28 2 2" xfId="14849"/>
    <cellStyle name="Normal 28 3" xfId="14850"/>
    <cellStyle name="Normal 29" xfId="14851"/>
    <cellStyle name="Normal 29 2" xfId="14852"/>
    <cellStyle name="Normal 29 2 2" xfId="14853"/>
    <cellStyle name="Normal 29 3" xfId="14854"/>
    <cellStyle name="Normal 3" xfId="14855"/>
    <cellStyle name="Normal 3 2" xfId="14856"/>
    <cellStyle name="Normal 3 2 2" xfId="14857"/>
    <cellStyle name="Normal 3 2 2 2" xfId="14858"/>
    <cellStyle name="Normal 3 2 2 3" xfId="14859"/>
    <cellStyle name="Normal 3 2 2 4" xfId="14860"/>
    <cellStyle name="Normal 3 2 3" xfId="14861"/>
    <cellStyle name="Normal 3 2 4" xfId="14862"/>
    <cellStyle name="Normal 3 2 5" xfId="14863"/>
    <cellStyle name="Normal 3 3" xfId="14864"/>
    <cellStyle name="Normal 3 3 2" xfId="14865"/>
    <cellStyle name="Normal 3 3 2 2" xfId="14866"/>
    <cellStyle name="Normal 3 3 2 3" xfId="14867"/>
    <cellStyle name="Normal 3 3 2 4" xfId="14868"/>
    <cellStyle name="Normal 3 3 3" xfId="14869"/>
    <cellStyle name="Normal 3 3 4" xfId="14870"/>
    <cellStyle name="Normal 3 3 5" xfId="14871"/>
    <cellStyle name="Normal 3 4" xfId="14872"/>
    <cellStyle name="Normal 3 4 2" xfId="14873"/>
    <cellStyle name="Normal 3 4 3" xfId="14874"/>
    <cellStyle name="Normal 3 4 4" xfId="14875"/>
    <cellStyle name="Normal 3 5" xfId="14876"/>
    <cellStyle name="Normal 3 6" xfId="14877"/>
    <cellStyle name="Normal 3 7" xfId="14878"/>
    <cellStyle name="Normal 3 8" xfId="14879"/>
    <cellStyle name="Normal 3 9" xfId="14880"/>
    <cellStyle name="Normal 30" xfId="14881"/>
    <cellStyle name="Normal 30 2" xfId="14882"/>
    <cellStyle name="Normal 30 2 2" xfId="14883"/>
    <cellStyle name="Normal 30 3" xfId="14884"/>
    <cellStyle name="Normal 31" xfId="14885"/>
    <cellStyle name="Normal 31 2" xfId="14886"/>
    <cellStyle name="Normal 32" xfId="14887"/>
    <cellStyle name="Normal 32 2" xfId="14888"/>
    <cellStyle name="Normal 32 3" xfId="14889"/>
    <cellStyle name="Normal 33" xfId="14890"/>
    <cellStyle name="Normal 33 2" xfId="14891"/>
    <cellStyle name="Normal 34" xfId="14892"/>
    <cellStyle name="Normal 34 2" xfId="14893"/>
    <cellStyle name="Normal 35" xfId="14894"/>
    <cellStyle name="Normal 35 2" xfId="14895"/>
    <cellStyle name="Normal 35 3" xfId="14896"/>
    <cellStyle name="Normal 36" xfId="14897"/>
    <cellStyle name="Normal 36 2" xfId="14898"/>
    <cellStyle name="Normal 36 3" xfId="14899"/>
    <cellStyle name="Normal 37" xfId="14900"/>
    <cellStyle name="Normal 37 2" xfId="14901"/>
    <cellStyle name="Normal 37 3" xfId="14902"/>
    <cellStyle name="Normal 38" xfId="14903"/>
    <cellStyle name="Normal 38 2" xfId="14904"/>
    <cellStyle name="Normal 39" xfId="14905"/>
    <cellStyle name="Normal 39 2" xfId="14906"/>
    <cellStyle name="Normal 39 3" xfId="14907"/>
    <cellStyle name="Normal 4" xfId="14908"/>
    <cellStyle name="Normal 4 2" xfId="14909"/>
    <cellStyle name="Normal 4 2 2" xfId="14910"/>
    <cellStyle name="Normal 4 3" xfId="14911"/>
    <cellStyle name="Normal 40" xfId="14912"/>
    <cellStyle name="Normal 40 2" xfId="14913"/>
    <cellStyle name="Normal 40 3" xfId="14914"/>
    <cellStyle name="Normal 41" xfId="14915"/>
    <cellStyle name="Normal 42" xfId="14916"/>
    <cellStyle name="Normal 43" xfId="14917"/>
    <cellStyle name="Normal 44" xfId="14918"/>
    <cellStyle name="Normal 45" xfId="14919"/>
    <cellStyle name="Normal 46" xfId="14920"/>
    <cellStyle name="Normal 47" xfId="14921"/>
    <cellStyle name="Normal 48" xfId="14922"/>
    <cellStyle name="Normal 49" xfId="14923"/>
    <cellStyle name="Normal 5" xfId="14924"/>
    <cellStyle name="Normal 5 2" xfId="14925"/>
    <cellStyle name="Normal 5 2 2" xfId="14926"/>
    <cellStyle name="Normal 5 3" xfId="14927"/>
    <cellStyle name="Normal 5 3 2" xfId="14928"/>
    <cellStyle name="Normal 5 4" xfId="14929"/>
    <cellStyle name="Normal 5 5" xfId="14930"/>
    <cellStyle name="Normal 50" xfId="14931"/>
    <cellStyle name="Normal 51" xfId="14932"/>
    <cellStyle name="Normal 52" xfId="14933"/>
    <cellStyle name="Normal 53" xfId="14934"/>
    <cellStyle name="Normal 54" xfId="14935"/>
    <cellStyle name="Normal 55" xfId="14936"/>
    <cellStyle name="Normal 56" xfId="14937"/>
    <cellStyle name="Normal 57" xfId="14938"/>
    <cellStyle name="Normal 58" xfId="14939"/>
    <cellStyle name="Normal 59" xfId="14940"/>
    <cellStyle name="Normal 6" xfId="14941"/>
    <cellStyle name="Normal 6 2" xfId="14942"/>
    <cellStyle name="Normal 6 2 2" xfId="14943"/>
    <cellStyle name="Normal 6 3" xfId="14944"/>
    <cellStyle name="Normal 6 3 2" xfId="14945"/>
    <cellStyle name="Normal 6 4" xfId="14946"/>
    <cellStyle name="Normal 6 5" xfId="14947"/>
    <cellStyle name="Normal 6 6" xfId="14948"/>
    <cellStyle name="Normal 6 7" xfId="14949"/>
    <cellStyle name="Normal 60" xfId="14950"/>
    <cellStyle name="Normal 61" xfId="14951"/>
    <cellStyle name="Normal 62" xfId="14952"/>
    <cellStyle name="Normal 63" xfId="14953"/>
    <cellStyle name="Normal 64" xfId="14954"/>
    <cellStyle name="Normal 65" xfId="14955"/>
    <cellStyle name="Normal 66" xfId="14956"/>
    <cellStyle name="Normal 67" xfId="14957"/>
    <cellStyle name="Normal 68" xfId="14958"/>
    <cellStyle name="Normal 69" xfId="14959"/>
    <cellStyle name="Normal 7" xfId="14960"/>
    <cellStyle name="Normal 7 2" xfId="14961"/>
    <cellStyle name="Normal 7 2 2" xfId="14962"/>
    <cellStyle name="Normal 7 3" xfId="14963"/>
    <cellStyle name="Normal 7 3 2" xfId="14964"/>
    <cellStyle name="Normal 7 4" xfId="14965"/>
    <cellStyle name="Normal 7 5" xfId="14966"/>
    <cellStyle name="Normal 7 6" xfId="14967"/>
    <cellStyle name="Normal 7 7" xfId="14968"/>
    <cellStyle name="Normal 70" xfId="14969"/>
    <cellStyle name="Normal 71" xfId="14970"/>
    <cellStyle name="Normal 72" xfId="14971"/>
    <cellStyle name="Normal 73" xfId="14972"/>
    <cellStyle name="Normal 74" xfId="14973"/>
    <cellStyle name="Normal 75" xfId="14974"/>
    <cellStyle name="Normal 76" xfId="14975"/>
    <cellStyle name="Normal 77" xfId="14976"/>
    <cellStyle name="Normal 78" xfId="14977"/>
    <cellStyle name="Normal 79" xfId="14978"/>
    <cellStyle name="Normal 8" xfId="14979"/>
    <cellStyle name="Normal 8 2" xfId="14980"/>
    <cellStyle name="Normal 8 2 2" xfId="14981"/>
    <cellStyle name="Normal 8 3" xfId="14982"/>
    <cellStyle name="Normal 8 3 2" xfId="14983"/>
    <cellStyle name="Normal 8 4" xfId="14984"/>
    <cellStyle name="Normal 8 5" xfId="14985"/>
    <cellStyle name="Normal 8 6" xfId="14986"/>
    <cellStyle name="Normal 8 7" xfId="14987"/>
    <cellStyle name="Normal 80" xfId="14988"/>
    <cellStyle name="Normal 81" xfId="14989"/>
    <cellStyle name="Normal 82" xfId="14990"/>
    <cellStyle name="Normal 83" xfId="14991"/>
    <cellStyle name="Normal 83 2" xfId="14992"/>
    <cellStyle name="Normal 84" xfId="14993"/>
    <cellStyle name="Normal 85" xfId="14994"/>
    <cellStyle name="Normal 86" xfId="14995"/>
    <cellStyle name="Normal 87" xfId="14996"/>
    <cellStyle name="Normal 88" xfId="14997"/>
    <cellStyle name="Normal 89" xfId="14998"/>
    <cellStyle name="Normal 89 2" xfId="14999"/>
    <cellStyle name="Normal 9" xfId="15000"/>
    <cellStyle name="Normal 9 2" xfId="15001"/>
    <cellStyle name="Normal 9 2 2" xfId="15002"/>
    <cellStyle name="Normal 9 3" xfId="15003"/>
    <cellStyle name="Normal 9 3 2" xfId="15004"/>
    <cellStyle name="Normal 9 4" xfId="15005"/>
    <cellStyle name="Normal 9 5" xfId="15006"/>
    <cellStyle name="Normal 90" xfId="15007"/>
    <cellStyle name="Normal 90 2" xfId="15008"/>
    <cellStyle name="Normal 91" xfId="15009"/>
    <cellStyle name="Normal 91 2" xfId="15010"/>
    <cellStyle name="Normal 92" xfId="15011"/>
    <cellStyle name="Normal 92 2" xfId="15012"/>
    <cellStyle name="Normal 93" xfId="15013"/>
    <cellStyle name="Normal 93 2" xfId="15014"/>
    <cellStyle name="Normal 94" xfId="15015"/>
    <cellStyle name="Normal 95" xfId="15016"/>
    <cellStyle name="Normal 96" xfId="15017"/>
    <cellStyle name="Normal 97" xfId="15018"/>
    <cellStyle name="Normal 98" xfId="15019"/>
    <cellStyle name="Normal 98 2" xfId="15020"/>
    <cellStyle name="Normal 99" xfId="15021"/>
    <cellStyle name="Normal Table" xfId="15022"/>
    <cellStyle name="Normal Table 2" xfId="15023"/>
    <cellStyle name="Normal_SheetA (2)" xfId="2"/>
    <cellStyle name="Norይal_קובץ נתונים (2)_BEN" xfId="15024"/>
    <cellStyle name="Note" xfId="15025"/>
    <cellStyle name="Note 2" xfId="15026"/>
    <cellStyle name="Note 2 2" xfId="15027"/>
    <cellStyle name="Note 2 2 2" xfId="15028"/>
    <cellStyle name="Note 2 2 2 2" xfId="15029"/>
    <cellStyle name="Note 2 2 3" xfId="15030"/>
    <cellStyle name="Note 2 3" xfId="15031"/>
    <cellStyle name="Note 2 3 2" xfId="15032"/>
    <cellStyle name="Note 2 4" xfId="15033"/>
    <cellStyle name="Note 2 4 2" xfId="15034"/>
    <cellStyle name="Note 2 5" xfId="15035"/>
    <cellStyle name="Note 3" xfId="15036"/>
    <cellStyle name="Note 3 2" xfId="15037"/>
    <cellStyle name="Note 3 2 2" xfId="15038"/>
    <cellStyle name="Note 3 3" xfId="15039"/>
    <cellStyle name="Note 4" xfId="15040"/>
    <cellStyle name="Note 4 2" xfId="15041"/>
    <cellStyle name="notes" xfId="15042"/>
    <cellStyle name="Output" xfId="15043"/>
    <cellStyle name="Output 2" xfId="15044"/>
    <cellStyle name="Percent" xfId="1" builtinId="5"/>
    <cellStyle name="Percent 2" xfId="15045"/>
    <cellStyle name="Percent 2 2" xfId="15046"/>
    <cellStyle name="Percent 3" xfId="15047"/>
    <cellStyle name="Percent 3 2" xfId="15048"/>
    <cellStyle name="Percent 3 3" xfId="15049"/>
    <cellStyle name="Percent 4" xfId="15050"/>
    <cellStyle name="Percent 4 2" xfId="15051"/>
    <cellStyle name="Percent 5" xfId="15052"/>
    <cellStyle name="Percent 6" xfId="15053"/>
    <cellStyle name="Percent 7" xfId="15054"/>
    <cellStyle name="percentage difference" xfId="15055"/>
    <cellStyle name="percentage difference 2" xfId="15056"/>
    <cellStyle name="percentage difference one decimal" xfId="15057"/>
    <cellStyle name="percentage difference one decimal 2" xfId="15058"/>
    <cellStyle name="percentage difference zero decimal" xfId="15059"/>
    <cellStyle name="percentage difference zero decimal 2" xfId="15060"/>
    <cellStyle name="Planches" xfId="15061"/>
    <cellStyle name="Planches 2" xfId="15062"/>
    <cellStyle name="Publication" xfId="15063"/>
    <cellStyle name="Publication 2" xfId="15064"/>
    <cellStyle name="Ratio" xfId="15065"/>
    <cellStyle name="Ratio 2" xfId="15066"/>
    <cellStyle name="semestre" xfId="15067"/>
    <cellStyle name="soustotal" xfId="15068"/>
    <cellStyle name="soustotal 2" xfId="15069"/>
    <cellStyle name="ss1" xfId="15070"/>
    <cellStyle name="ss10" xfId="15071"/>
    <cellStyle name="ss10 2" xfId="15072"/>
    <cellStyle name="ss11" xfId="15073"/>
    <cellStyle name="ss11 2" xfId="15074"/>
    <cellStyle name="ss12" xfId="15075"/>
    <cellStyle name="ss13" xfId="15076"/>
    <cellStyle name="ss14" xfId="15077"/>
    <cellStyle name="ss14 2" xfId="15078"/>
    <cellStyle name="ss15" xfId="15079"/>
    <cellStyle name="ss15 2" xfId="15080"/>
    <cellStyle name="ss16" xfId="15081"/>
    <cellStyle name="ss17" xfId="15082"/>
    <cellStyle name="ss18" xfId="15083"/>
    <cellStyle name="ss18 2" xfId="15084"/>
    <cellStyle name="ss19" xfId="15085"/>
    <cellStyle name="ss2" xfId="15086"/>
    <cellStyle name="ss2 2" xfId="15087"/>
    <cellStyle name="ss20" xfId="15088"/>
    <cellStyle name="ss21" xfId="15089"/>
    <cellStyle name="ss21 2" xfId="15090"/>
    <cellStyle name="ss22" xfId="15091"/>
    <cellStyle name="ss23" xfId="15092"/>
    <cellStyle name="ss23 2" xfId="15093"/>
    <cellStyle name="ss24" xfId="15094"/>
    <cellStyle name="ss25" xfId="15095"/>
    <cellStyle name="ss26" xfId="15096"/>
    <cellStyle name="ss27" xfId="15097"/>
    <cellStyle name="ss3" xfId="15098"/>
    <cellStyle name="ss4" xfId="15099"/>
    <cellStyle name="ss4 2" xfId="15100"/>
    <cellStyle name="ss5" xfId="15101"/>
    <cellStyle name="ss5 2" xfId="15102"/>
    <cellStyle name="ss6" xfId="15103"/>
    <cellStyle name="ss6 2" xfId="15104"/>
    <cellStyle name="ss7" xfId="15105"/>
    <cellStyle name="ss7 2" xfId="15106"/>
    <cellStyle name="ss8" xfId="15107"/>
    <cellStyle name="ss8 2" xfId="15108"/>
    <cellStyle name="ss9" xfId="15109"/>
    <cellStyle name="Standard 2" xfId="15110"/>
    <cellStyle name="Sub_head" xfId="15111"/>
    <cellStyle name="tête chapitre" xfId="15112"/>
    <cellStyle name="Text" xfId="15113"/>
    <cellStyle name="Text 2" xfId="15114"/>
    <cellStyle name="Text_e" xfId="15115"/>
    <cellStyle name="th" xfId="15116"/>
    <cellStyle name="th 2" xfId="15117"/>
    <cellStyle name="Title" xfId="15118"/>
    <cellStyle name="titre" xfId="15119"/>
    <cellStyle name="Total" xfId="15120"/>
    <cellStyle name="Total 2" xfId="15121"/>
    <cellStyle name="Total 3" xfId="15122"/>
    <cellStyle name="Warning Text" xfId="15123"/>
    <cellStyle name="ДАТА" xfId="15124"/>
    <cellStyle name="ДАТА 2" xfId="15125"/>
    <cellStyle name="ДЕНЕЖНЫЙ_BOPENGC" xfId="15126"/>
    <cellStyle name="ЗАГОЛОВОК1" xfId="15127"/>
    <cellStyle name="ЗАГОЛОВОК1 2" xfId="15128"/>
    <cellStyle name="ЗАГОЛОВОК2" xfId="15129"/>
    <cellStyle name="ЗАГОЛОВОК2 2" xfId="15130"/>
    <cellStyle name="ИТОГОВЫЙ" xfId="15131"/>
    <cellStyle name="ИТОГОВЫЙ 2" xfId="15132"/>
    <cellStyle name="Обычный_BOPENGC" xfId="15133"/>
    <cellStyle name="ПРОЦЕНТНЫЙ_BOPENGC" xfId="15134"/>
    <cellStyle name="ТЕКСТ" xfId="15135"/>
    <cellStyle name="ТЕКСТ 2" xfId="15136"/>
    <cellStyle name="ФИКСИРОВАННЫЙ" xfId="15137"/>
    <cellStyle name="ФИКСИРОВАННЫЙ 2" xfId="15138"/>
    <cellStyle name="ФИНАНСОВЫЙ_BOPENGC" xfId="15139"/>
    <cellStyle name="הדגשה1 2" xfId="15140"/>
    <cellStyle name="הדגשה2 2" xfId="15141"/>
    <cellStyle name="הדגשה3 2" xfId="15142"/>
    <cellStyle name="הדגשה4 2" xfId="15143"/>
    <cellStyle name="הדגשה5 2" xfId="15144"/>
    <cellStyle name="הדגשה6 2" xfId="15145"/>
    <cellStyle name="היפר-קישור 2" xfId="15146"/>
    <cellStyle name="הערה 2" xfId="15147"/>
    <cellStyle name="הערה 3" xfId="15148"/>
    <cellStyle name="חישוב 2" xfId="15149"/>
    <cellStyle name="חישוב 3" xfId="15150"/>
    <cellStyle name="טוב 2" xfId="15151"/>
    <cellStyle name="טקסט אזהרה 2" xfId="15152"/>
    <cellStyle name="טקסט הסברי 2" xfId="15153"/>
    <cellStyle name="כותרת 1 2" xfId="15154"/>
    <cellStyle name="כותרת 2 2" xfId="15155"/>
    <cellStyle name="כותרת 2 3" xfId="15156"/>
    <cellStyle name="כותרת 3 2" xfId="15157"/>
    <cellStyle name="כותרת 3 3" xfId="15158"/>
    <cellStyle name="כותרת 4 2" xfId="15159"/>
    <cellStyle name="כותרת 4 3" xfId="15160"/>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36309523809526E-2"/>
          <c:y val="0.15066627692250587"/>
          <c:w val="0.90863574074074072"/>
          <c:h val="0.43654345109734599"/>
        </c:manualLayout>
      </c:layout>
      <c:barChart>
        <c:barDir val="col"/>
        <c:grouping val="clustered"/>
        <c:varyColors val="0"/>
        <c:ser>
          <c:idx val="0"/>
          <c:order val="0"/>
          <c:invertIfNegative val="0"/>
          <c:dPt>
            <c:idx val="4"/>
            <c:invertIfNegative val="0"/>
            <c:bubble3D val="0"/>
            <c:spPr>
              <a:solidFill>
                <a:schemeClr val="accent4"/>
              </a:solidFill>
            </c:spPr>
          </c:dPt>
          <c:dPt>
            <c:idx val="5"/>
            <c:invertIfNegative val="0"/>
            <c:bubble3D val="0"/>
            <c:spPr>
              <a:solidFill>
                <a:schemeClr val="accent4"/>
              </a:solidFill>
            </c:spPr>
          </c:dPt>
          <c:dPt>
            <c:idx val="6"/>
            <c:invertIfNegative val="0"/>
            <c:bubble3D val="0"/>
            <c:spPr>
              <a:solidFill>
                <a:schemeClr val="accent4"/>
              </a:solidFill>
            </c:spPr>
          </c:dPt>
          <c:dLbls>
            <c:dLbl>
              <c:idx val="0"/>
              <c:layout>
                <c:manualLayout>
                  <c:x val="-1.4755216884920917E-3"/>
                  <c:y val="-5.2246596698310183E-3"/>
                </c:manualLayout>
              </c:layout>
              <c:showLegendKey val="0"/>
              <c:showVal val="1"/>
              <c:showCatName val="0"/>
              <c:showSerName val="0"/>
              <c:showPercent val="0"/>
              <c:showBubbleSize val="0"/>
            </c:dLbl>
            <c:dLbl>
              <c:idx val="1"/>
              <c:layout>
                <c:manualLayout>
                  <c:x val="-2.7300590681599013E-3"/>
                  <c:y val="8.8388407895103136E-3"/>
                </c:manualLayout>
              </c:layout>
              <c:showLegendKey val="0"/>
              <c:showVal val="1"/>
              <c:showCatName val="0"/>
              <c:showSerName val="0"/>
              <c:showPercent val="0"/>
              <c:showBubbleSize val="0"/>
            </c:dLbl>
            <c:dLbl>
              <c:idx val="2"/>
              <c:layout>
                <c:manualLayout>
                  <c:x val="0"/>
                  <c:y val="9.5068300710267496E-3"/>
                </c:manualLayout>
              </c:layout>
              <c:showLegendKey val="0"/>
              <c:showVal val="1"/>
              <c:showCatName val="0"/>
              <c:showSerName val="0"/>
              <c:showPercent val="0"/>
              <c:showBubbleSize val="0"/>
            </c:dLbl>
            <c:dLbl>
              <c:idx val="3"/>
              <c:layout>
                <c:manualLayout>
                  <c:x val="-7.3049411094321462E-17"/>
                  <c:y val="9.5068300710267496E-3"/>
                </c:manualLayout>
              </c:layout>
              <c:showLegendKey val="0"/>
              <c:showVal val="1"/>
              <c:showCatName val="0"/>
              <c:showSerName val="0"/>
              <c:showPercent val="0"/>
              <c:showBubbleSize val="0"/>
            </c:dLbl>
            <c:dLbl>
              <c:idx val="4"/>
              <c:layout>
                <c:manualLayout>
                  <c:x val="0"/>
                  <c:y val="8.8388407895103136E-3"/>
                </c:manualLayout>
              </c:layou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multiLvlStrRef>
              <c:f>'Figure 1.13'!$B$8:$H$9</c:f>
              <c:multiLvlStrCache>
                <c:ptCount val="7"/>
                <c:lvl>
                  <c:pt idx="0">
                    <c:v>Total business</c:v>
                  </c:pt>
                  <c:pt idx="1">
                    <c:v>Large businesses</c:v>
                  </c:pt>
                  <c:pt idx="2">
                    <c:v>Medium businesses</c:v>
                  </c:pt>
                  <c:pt idx="3">
                    <c:v>Small and micro businesses</c:v>
                  </c:pt>
                  <c:pt idx="4">
                    <c:v>Total household</c:v>
                  </c:pt>
                  <c:pt idx="5">
                    <c:v>Consumer</c:v>
                  </c:pt>
                  <c:pt idx="6">
                    <c:v>Housing</c:v>
                  </c:pt>
                </c:lvl>
                <c:lvl>
                  <c:pt idx="0">
                    <c:v>Business</c:v>
                  </c:pt>
                  <c:pt idx="4">
                    <c:v>Household</c:v>
                  </c:pt>
                </c:lvl>
              </c:multiLvlStrCache>
            </c:multiLvlStrRef>
          </c:cat>
          <c:val>
            <c:numRef>
              <c:f>'Figure 1.13'!$B$10:$H$10</c:f>
              <c:numCache>
                <c:formatCode>0.0</c:formatCode>
                <c:ptCount val="7"/>
                <c:pt idx="0">
                  <c:v>1.3425362364309468</c:v>
                </c:pt>
                <c:pt idx="1">
                  <c:v>-4.9786306265460318</c:v>
                </c:pt>
                <c:pt idx="2">
                  <c:v>0.67855517398320853</c:v>
                </c:pt>
                <c:pt idx="3">
                  <c:v>7.0047801201566395</c:v>
                </c:pt>
                <c:pt idx="4">
                  <c:v>4.9331531999999996</c:v>
                </c:pt>
                <c:pt idx="5">
                  <c:v>5.9884820832405872</c:v>
                </c:pt>
                <c:pt idx="6">
                  <c:v>4.4018153548766703</c:v>
                </c:pt>
              </c:numCache>
            </c:numRef>
          </c:val>
        </c:ser>
        <c:dLbls>
          <c:showLegendKey val="0"/>
          <c:showVal val="0"/>
          <c:showCatName val="0"/>
          <c:showSerName val="0"/>
          <c:showPercent val="0"/>
          <c:showBubbleSize val="0"/>
        </c:dLbls>
        <c:gapWidth val="150"/>
        <c:axId val="315648256"/>
        <c:axId val="315658240"/>
      </c:barChart>
      <c:catAx>
        <c:axId val="315648256"/>
        <c:scaling>
          <c:orientation val="minMax"/>
        </c:scaling>
        <c:delete val="0"/>
        <c:axPos val="b"/>
        <c:majorTickMark val="out"/>
        <c:minorTickMark val="none"/>
        <c:tickLblPos val="low"/>
        <c:spPr>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crossAx val="315658240"/>
        <c:crosses val="autoZero"/>
        <c:auto val="1"/>
        <c:lblAlgn val="ctr"/>
        <c:lblOffset val="100"/>
        <c:noMultiLvlLbl val="0"/>
      </c:catAx>
      <c:valAx>
        <c:axId val="315658240"/>
        <c:scaling>
          <c:orientation val="minMax"/>
        </c:scaling>
        <c:delete val="0"/>
        <c:axPos val="l"/>
        <c:majorGridlines/>
        <c:numFmt formatCode="#,##0" sourceLinked="0"/>
        <c:majorTickMark val="in"/>
        <c:minorTickMark val="none"/>
        <c:tickLblPos val="nextTo"/>
        <c:spPr>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crossAx val="315648256"/>
        <c:crosses val="autoZero"/>
        <c:crossBetween val="between"/>
      </c:valAx>
      <c:spPr>
        <a:ln>
          <a:solidFill>
            <a:sysClr val="windowText" lastClr="000000"/>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362999</xdr:colOff>
      <xdr:row>2</xdr:row>
      <xdr:rowOff>119058</xdr:rowOff>
    </xdr:from>
    <xdr:to>
      <xdr:col>16</xdr:col>
      <xdr:colOff>350608</xdr:colOff>
      <xdr:row>25</xdr:row>
      <xdr:rowOff>165651</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0.74375</cdr:y>
    </cdr:from>
    <cdr:to>
      <cdr:x>1</cdr:x>
      <cdr:y>1</cdr:y>
    </cdr:to>
    <cdr:sp macro="" textlink="">
      <cdr:nvSpPr>
        <cdr:cNvPr id="2" name="TextBox 1"/>
        <cdr:cNvSpPr txBox="1"/>
      </cdr:nvSpPr>
      <cdr:spPr>
        <a:xfrm xmlns:a="http://schemas.openxmlformats.org/drawingml/2006/main">
          <a:off x="0" y="3293377"/>
          <a:ext cx="5040000" cy="1134716"/>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0" eaLnBrk="1" fontAlgn="auto" latinLnBrk="0" hangingPunct="1"/>
          <a:r>
            <a:rPr lang="en-US" sz="800" baseline="30000">
              <a:effectLst/>
              <a:latin typeface="Arial" panose="020B0604020202020204" pitchFamily="34" charset="0"/>
              <a:ea typeface="+mn-ea"/>
              <a:cs typeface="Arial" panose="020B0604020202020204" pitchFamily="34" charset="0"/>
            </a:rPr>
            <a:t>a</a:t>
          </a:r>
          <a:r>
            <a:rPr lang="en-US" sz="800" baseline="0">
              <a:effectLst/>
              <a:latin typeface="Arial" panose="020B0604020202020204" pitchFamily="34" charset="0"/>
              <a:ea typeface="+mn-ea"/>
              <a:cs typeface="Arial" panose="020B0604020202020204" pitchFamily="34" charset="0"/>
            </a:rPr>
            <a:t> During 2016, the Leumi Group reclassified customers to the activity segments. As a result, customers from the small business segment, with a credit balance totaling NIS 13 billion, were sorted into the large business and medium business segments</a:t>
          </a:r>
          <a:r>
            <a:rPr lang="en-US" sz="800">
              <a:effectLst/>
              <a:latin typeface="Arial" panose="020B0604020202020204" pitchFamily="34" charset="0"/>
              <a:ea typeface="+mn-ea"/>
              <a:cs typeface="Arial" panose="020B0604020202020204" pitchFamily="34" charset="0"/>
            </a:rPr>
            <a:t>—NIS 12 billion to the large</a:t>
          </a:r>
          <a:r>
            <a:rPr lang="en-US" sz="800" baseline="0">
              <a:effectLst/>
              <a:latin typeface="Arial" panose="020B0604020202020204" pitchFamily="34" charset="0"/>
              <a:ea typeface="+mn-ea"/>
              <a:cs typeface="Arial" panose="020B0604020202020204" pitchFamily="34" charset="0"/>
            </a:rPr>
            <a:t> business segment, and NIS 1 billion to the medium business segment. The rate of increase in credit by activity segment was estimated taking these changes into account.  As such, the rates of change in the business segments in this figure are not consistent with the balance of outstanding credit in Table 1.14.</a:t>
          </a:r>
          <a:endParaRPr lang="en-US" sz="800">
            <a:effectLst/>
            <a:latin typeface="Arial" panose="020B0604020202020204" pitchFamily="34" charset="0"/>
            <a:cs typeface="Arial" panose="020B0604020202020204" pitchFamily="34" charset="0"/>
          </a:endParaRPr>
        </a:p>
        <a:p xmlns:a="http://schemas.openxmlformats.org/drawingml/2006/main">
          <a:pPr rtl="0" eaLnBrk="1" fontAlgn="auto" latinLnBrk="0" hangingPunct="1"/>
          <a:r>
            <a:rPr lang="en-US" sz="800" baseline="30000">
              <a:effectLst/>
              <a:latin typeface="Arial" panose="020B0604020202020204" pitchFamily="34" charset="0"/>
              <a:ea typeface="+mn-ea"/>
              <a:cs typeface="Arial" panose="020B0604020202020204" pitchFamily="34" charset="0"/>
            </a:rPr>
            <a:t>b</a:t>
          </a:r>
          <a:r>
            <a:rPr lang="en-US" sz="800" baseline="0">
              <a:effectLst/>
              <a:latin typeface="Arial" panose="020B0604020202020204" pitchFamily="34" charset="0"/>
              <a:ea typeface="+mn-ea"/>
              <a:cs typeface="Arial" panose="020B0604020202020204" pitchFamily="34" charset="0"/>
            </a:rPr>
            <a:t> The classification of the regulatory activity segments is different from the sector classification.</a:t>
          </a:r>
        </a:p>
        <a:p xmlns:a="http://schemas.openxmlformats.org/drawingml/2006/main">
          <a:pPr rtl="0" eaLnBrk="1" fontAlgn="auto" latinLnBrk="0" hangingPunct="1"/>
          <a:endParaRPr lang="en-US" sz="200">
            <a:effectLst/>
            <a:latin typeface="Arial" panose="020B0604020202020204" pitchFamily="34" charset="0"/>
            <a:cs typeface="Arial" panose="020B0604020202020204" pitchFamily="34" charset="0"/>
          </a:endParaRPr>
        </a:p>
        <a:p xmlns:a="http://schemas.openxmlformats.org/drawingml/2006/main">
          <a:pPr rtl="0" eaLnBrk="1" fontAlgn="auto" latinLnBrk="0" hangingPunct="1"/>
          <a:r>
            <a:rPr lang="en-US" sz="800" baseline="0">
              <a:effectLst/>
              <a:latin typeface="Arial" panose="020B0604020202020204" pitchFamily="34" charset="0"/>
              <a:ea typeface="+mn-ea"/>
              <a:cs typeface="Arial" panose="020B0604020202020204" pitchFamily="34" charset="0"/>
            </a:rPr>
            <a:t>SOURCE: Based on published financial statements.</a:t>
          </a:r>
          <a:endParaRPr lang="en-US" sz="800">
            <a:effectLst/>
            <a:latin typeface="Arial" panose="020B0604020202020204" pitchFamily="34" charset="0"/>
            <a:cs typeface="Arial" panose="020B0604020202020204" pitchFamily="34" charset="0"/>
          </a:endParaRPr>
        </a:p>
        <a:p xmlns:a="http://schemas.openxmlformats.org/drawingml/2006/main">
          <a:pPr rtl="1"/>
          <a:endParaRPr lang="he-IL"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0.00209</cdr:x>
      <cdr:y>0</cdr:y>
    </cdr:from>
    <cdr:to>
      <cdr:x>0.99915</cdr:x>
      <cdr:y>0.15542</cdr:y>
    </cdr:to>
    <cdr:sp macro="" textlink="">
      <cdr:nvSpPr>
        <cdr:cNvPr id="3" name="TextBox 1"/>
        <cdr:cNvSpPr txBox="1"/>
      </cdr:nvSpPr>
      <cdr:spPr>
        <a:xfrm xmlns:a="http://schemas.openxmlformats.org/drawingml/2006/main">
          <a:off x="9719" y="0"/>
          <a:ext cx="4638261" cy="6699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1.13</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Change in Outstanding Credit in the Various Activity Segments</a:t>
          </a:r>
          <a:r>
            <a:rPr lang="en-US" sz="1100" b="1" i="0" baseline="30000">
              <a:effectLst/>
              <a:latin typeface="Times New Roman" panose="02020603050405020304" pitchFamily="18" charset="0"/>
              <a:ea typeface="+mn-ea"/>
              <a:cs typeface="Times New Roman" panose="02020603050405020304" pitchFamily="18" charset="0"/>
            </a:rPr>
            <a:t>a,b</a:t>
          </a:r>
          <a:r>
            <a:rPr lang="en-US" sz="1100" b="1" i="0" baseline="0">
              <a:effectLst/>
              <a:latin typeface="Times New Roman" panose="02020603050405020304" pitchFamily="18" charset="0"/>
              <a:ea typeface="+mn-ea"/>
              <a:cs typeface="Times New Roman" panose="02020603050405020304" pitchFamily="18" charset="0"/>
            </a:rPr>
            <a:t>, the Five Banking Groups, December 2016 compared with December 2015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a:effectLst/>
            <a:latin typeface="Times New Roman" panose="02020603050405020304" pitchFamily="18" charset="0"/>
            <a:cs typeface="Times New Roman" panose="02020603050405020304" pitchFamily="18" charset="0"/>
          </a:endParaRPr>
        </a:p>
        <a:p xmlns:a="http://schemas.openxmlformats.org/drawingml/2006/main">
          <a:pPr rtl="0"/>
          <a:endParaRPr lang="en-US" sz="110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UBLICM/STAT/ZPTM/Calcalit/&#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B8" t="str">
            <v>Business</v>
          </cell>
          <cell r="F8" t="str">
            <v>Household</v>
          </cell>
        </row>
        <row r="9">
          <cell r="B9" t="str">
            <v>Total business</v>
          </cell>
          <cell r="C9" t="str">
            <v>Large businesses</v>
          </cell>
          <cell r="D9" t="str">
            <v>Medium businesses</v>
          </cell>
          <cell r="E9" t="str">
            <v>Small and micro businesses</v>
          </cell>
          <cell r="F9" t="str">
            <v>Total household</v>
          </cell>
          <cell r="G9" t="str">
            <v>Consumer</v>
          </cell>
          <cell r="H9" t="str">
            <v>Housing</v>
          </cell>
        </row>
        <row r="10">
          <cell r="B10">
            <v>1.3425362364309468</v>
          </cell>
          <cell r="C10">
            <v>-4.9786306265460318</v>
          </cell>
          <cell r="D10">
            <v>0.67855517398320853</v>
          </cell>
          <cell r="E10">
            <v>7.0047801201566395</v>
          </cell>
          <cell r="F10">
            <v>4.9331531999999996</v>
          </cell>
          <cell r="G10">
            <v>5.9884820832405872</v>
          </cell>
          <cell r="H10">
            <v>4.4018153548766703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cell r="W3">
            <v>0</v>
          </cell>
        </row>
        <row r="4">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cell r="W4">
            <v>0</v>
          </cell>
        </row>
        <row r="5">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cell r="W5">
            <v>0</v>
          </cell>
        </row>
        <row r="6">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cell r="W6">
            <v>0</v>
          </cell>
        </row>
        <row r="7">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cell r="W7">
            <v>0</v>
          </cell>
        </row>
        <row r="8">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cell r="W8">
            <v>0</v>
          </cell>
        </row>
        <row r="9">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cell r="W9">
            <v>0</v>
          </cell>
        </row>
        <row r="10">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cell r="W10">
            <v>0</v>
          </cell>
        </row>
        <row r="11">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cell r="W11">
            <v>0</v>
          </cell>
        </row>
        <row r="12">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cell r="W12">
            <v>0</v>
          </cell>
        </row>
        <row r="13">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cell r="W13">
            <v>0</v>
          </cell>
        </row>
        <row r="14">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cell r="W14">
            <v>0</v>
          </cell>
        </row>
        <row r="15">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cell r="W15">
            <v>0</v>
          </cell>
        </row>
        <row r="16">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cell r="W16">
            <v>0</v>
          </cell>
        </row>
        <row r="17">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cell r="W17">
            <v>0</v>
          </cell>
        </row>
        <row r="18">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cell r="W18">
            <v>0</v>
          </cell>
        </row>
        <row r="19">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cell r="W19">
            <v>0</v>
          </cell>
        </row>
        <row r="20">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cell r="W20">
            <v>0</v>
          </cell>
        </row>
        <row r="21">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cell r="W21">
            <v>0</v>
          </cell>
        </row>
        <row r="22">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cell r="W22">
            <v>0</v>
          </cell>
        </row>
        <row r="23">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cell r="W23">
            <v>0</v>
          </cell>
        </row>
        <row r="24">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cell r="W24">
            <v>0</v>
          </cell>
        </row>
        <row r="25">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cell r="W25">
            <v>0</v>
          </cell>
        </row>
        <row r="26">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cell r="W26">
            <v>0</v>
          </cell>
        </row>
        <row r="27">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cell r="W27">
            <v>0</v>
          </cell>
        </row>
        <row r="28">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cell r="W28">
            <v>0</v>
          </cell>
        </row>
        <row r="29">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cell r="W29">
            <v>0</v>
          </cell>
        </row>
        <row r="30">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cell r="W30">
            <v>0</v>
          </cell>
        </row>
        <row r="31">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cell r="W31">
            <v>0</v>
          </cell>
        </row>
        <row r="32">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cell r="W32">
            <v>0</v>
          </cell>
        </row>
        <row r="33">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cell r="W33">
            <v>0</v>
          </cell>
        </row>
        <row r="34">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0"/>
  <sheetViews>
    <sheetView tabSelected="1" topLeftCell="I1" zoomScale="115" zoomScaleNormal="115" workbookViewId="0">
      <selection activeCell="J33" sqref="J33"/>
    </sheetView>
  </sheetViews>
  <sheetFormatPr defaultRowHeight="14.25"/>
  <cols>
    <col min="2" max="2" width="11.125" customWidth="1"/>
    <col min="4" max="4" width="10.625" bestFit="1" customWidth="1"/>
    <col min="5" max="5" width="10.75" bestFit="1" customWidth="1"/>
    <col min="6" max="6" width="14.375" customWidth="1"/>
    <col min="7" max="7" width="10.875" bestFit="1" customWidth="1"/>
    <col min="8" max="8" width="12" customWidth="1"/>
    <col min="9" max="9" width="31.625" bestFit="1" customWidth="1"/>
    <col min="10" max="10" width="18.125" customWidth="1"/>
    <col min="12" max="13" width="10.375" bestFit="1" customWidth="1"/>
  </cols>
  <sheetData>
    <row r="2" spans="2:9">
      <c r="I2" s="1"/>
    </row>
    <row r="8" spans="2:9">
      <c r="B8" s="2" t="s">
        <v>0</v>
      </c>
      <c r="C8" s="2"/>
      <c r="D8" s="2"/>
      <c r="E8" s="2"/>
      <c r="F8" s="2" t="s">
        <v>1</v>
      </c>
      <c r="G8" s="2"/>
      <c r="H8" s="2"/>
    </row>
    <row r="9" spans="2:9">
      <c r="B9" s="3" t="s">
        <v>2</v>
      </c>
      <c r="C9" s="3" t="s">
        <v>3</v>
      </c>
      <c r="D9" s="3" t="s">
        <v>4</v>
      </c>
      <c r="E9" s="3" t="s">
        <v>5</v>
      </c>
      <c r="F9" s="3" t="s">
        <v>6</v>
      </c>
      <c r="G9" s="4" t="s">
        <v>7</v>
      </c>
      <c r="H9" s="4" t="s">
        <v>8</v>
      </c>
    </row>
    <row r="10" spans="2:9">
      <c r="B10" s="5">
        <v>1.3425362364309468</v>
      </c>
      <c r="C10" s="6">
        <v>-4.9786306265460318</v>
      </c>
      <c r="D10" s="6">
        <v>0.67855517398320853</v>
      </c>
      <c r="E10" s="6">
        <v>7.0047801201566395</v>
      </c>
      <c r="F10" s="6">
        <v>4.9331531999999996</v>
      </c>
      <c r="G10" s="6">
        <v>5.9884820832405872</v>
      </c>
      <c r="H10" s="6">
        <v>4.4018153548766703</v>
      </c>
    </row>
  </sheetData>
  <mergeCells count="2">
    <mergeCell ref="B8:E8"/>
    <mergeCell ref="F8:H8"/>
  </mergeCells>
  <pageMargins left="0.25" right="0.25" top="0.75" bottom="0.75" header="0.3" footer="0.3"/>
  <pageSetup paperSize="9" scale="4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F179207D-A1A3-41DE-B784-B62C3A647F70}"/>
</file>

<file path=customXml/itemProps2.xml><?xml version="1.0" encoding="utf-8"?>
<ds:datastoreItem xmlns:ds="http://schemas.openxmlformats.org/officeDocument/2006/customXml" ds:itemID="{068EE368-3FCD-4068-97B3-CCAE666CA04F}"/>
</file>

<file path=customXml/itemProps3.xml><?xml version="1.0" encoding="utf-8"?>
<ds:datastoreItem xmlns:ds="http://schemas.openxmlformats.org/officeDocument/2006/customXml" ds:itemID="{DF6C1658-014B-43AE-957C-ED1AB6A84C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2017-10-18T11:06:58Z</dcterms:created>
  <dcterms:modified xsi:type="dcterms:W3CDTF">2017-10-18T11:07:09Z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