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ב\איורים\Excel\"/>
    </mc:Choice>
  </mc:AlternateContent>
  <bookViews>
    <workbookView xWindow="0" yWindow="0" windowWidth="28800" windowHeight="10620"/>
  </bookViews>
  <sheets>
    <sheet name="Figure 2.4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<sst xmlns="http://schemas.openxmlformats.org/spreadsheetml/2006/main" count="4" uniqueCount="4">
  <si>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ממוצע שנתי</t>
  </si>
  <si>
    <t>Small business</t>
  </si>
  <si>
    <t>Medium-sized business</t>
  </si>
  <si>
    <t>Large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</si>
</sst>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1" fillId="0" borderId="0" xfId="1"/>
    <xf numFmtId="0" fontId="3" fillId="0" borderId="0" xfId="2" applyFont="1"/>
    <xf numFmtId="0" fontId="2" fillId="0" borderId="0" xfId="2"/>
    <xf numFmtId="0" fontId="1" fillId="0" borderId="1" xfId="1" applyFont="1" applyBorder="1" applyAlignment="1">
      <alignment horizontal="center" vertical="center"/>
    </xf>
    <xf numFmtId="0" fontId="1" fillId="0" borderId="2" xfId="1" applyBorder="1"/>
    <xf numFmtId="2" fontId="2" fillId="0" borderId="3" xfId="2" applyNumberFormat="1" applyBorder="1"/>
    <xf numFmtId="0" fontId="1" fillId="0" borderId="4" xfId="1" applyFont="1" applyBorder="1" applyAlignment="1">
      <alignment horizontal="center" vertical="center"/>
    </xf>
    <xf numFmtId="0" fontId="2" fillId="0" borderId="5" xfId="2" applyBorder="1"/>
    <xf numFmtId="0" fontId="2" fillId="0" borderId="0" xfId="2" applyBorder="1"/>
    <xf numFmtId="2" fontId="2" fillId="0" borderId="6" xfId="2" applyNumberFormat="1" applyBorder="1"/>
    <xf numFmtId="0" fontId="1" fillId="0" borderId="3" xfId="1" applyBorder="1"/>
  </cellXfs>
  <cellStyles count="3">
    <cellStyle name="Normal" xfId="0" builtinId="0"/>
    <cellStyle name="Normal 2 2 2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188641670100258E-2"/>
          <c:y val="0.18664927158077843"/>
          <c:w val="0.88923585359153967"/>
          <c:h val="0.52283533185802755"/>
        </c:manualLayout>
      </c:layout>
      <c:barChart>
        <c:barDir val="col"/>
        <c:grouping val="stacked"/>
        <c:varyColors val="0"/>
        <c:ser>
          <c:idx val="0"/>
          <c:order val="0"/>
          <c:spPr>
            <a:ln>
              <a:solidFill>
                <a:srgbClr val="000000">
                  <a:alpha val="65000"/>
                </a:srgbClr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D61-4300-BC80-CA45BAD1FAAC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D61-4300-BC80-CA45BAD1FAAC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D61-4300-BC80-CA45BAD1FAAC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D61-4300-BC80-CA45BAD1FAA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D61-4300-BC80-CA45BAD1FAA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0D61-4300-BC80-CA45BAD1FAA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0D61-4300-BC80-CA45BAD1FAA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0D61-4300-BC80-CA45BAD1FAA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0D61-4300-BC80-CA45BAD1FAA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0D61-4300-BC80-CA45BAD1FAAC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0D61-4300-BC80-CA45BAD1FAAC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7-0D61-4300-BC80-CA45BAD1FAAC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9-0D61-4300-BC80-CA45BAD1FAAC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B-0D61-4300-BC80-CA45BAD1FAA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5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D-0D61-4300-BC80-CA45BAD1FAA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F-0D61-4300-BC80-CA45BAD1FAA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6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1-0D61-4300-BC80-CA45BAD1FAAC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3-0D61-4300-BC80-CA45BAD1FAAC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5-0D61-4300-BC80-CA45BAD1FAAC}"/>
              </c:ext>
            </c:extLst>
          </c:dPt>
          <c:dPt>
            <c:idx val="19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7-0D61-4300-BC80-CA45BAD1FAAC}"/>
              </c:ext>
            </c:extLst>
          </c:dPt>
          <c:dPt>
            <c:idx val="20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9-0D61-4300-BC80-CA45BAD1FAAC}"/>
              </c:ext>
            </c:extLst>
          </c:dPt>
          <c:dPt>
            <c:idx val="21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B-0D61-4300-BC80-CA45BAD1FAAC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D-0D61-4300-BC80-CA45BAD1FAAC}"/>
              </c:ext>
            </c:extLst>
          </c:dPt>
          <c:dPt>
            <c:idx val="23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F-0D61-4300-BC80-CA45BAD1FAAC}"/>
              </c:ext>
            </c:extLst>
          </c:dPt>
          <c:dPt>
            <c:idx val="24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1-0D61-4300-BC80-CA45BAD1FAAC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3-0D61-4300-BC80-CA45BAD1FAAC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5-0D61-4300-BC80-CA45BAD1FAAC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7-0D61-4300-BC80-CA45BAD1FAAC}"/>
              </c:ext>
            </c:extLst>
          </c:dPt>
          <c:dPt>
            <c:idx val="28"/>
            <c:invertIfNegative val="1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9-0D61-4300-BC80-CA45BAD1FAAC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B-0D61-4300-BC80-CA45BAD1FAAC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D-0D61-4300-BC80-CA45BAD1FAAC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F-0D61-4300-BC80-CA45BAD1FAAC}"/>
              </c:ext>
            </c:extLst>
          </c:dPt>
          <c:dPt>
            <c:idx val="33"/>
            <c:invertIfNegative val="0"/>
            <c:bubble3D val="0"/>
            <c:spPr>
              <a:pattFill prst="pct25">
                <a:fgClr>
                  <a:schemeClr val="tx1">
                    <a:lumMod val="50000"/>
                    <a:lumOff val="50000"/>
                  </a:schemeClr>
                </a:fgClr>
                <a:bgClr>
                  <a:schemeClr val="bg1"/>
                </a:bgClr>
              </a:patt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41-0D61-4300-BC80-CA45BAD1FAAC}"/>
              </c:ext>
            </c:extLst>
          </c:dPt>
          <c:dPt>
            <c:idx val="34"/>
            <c:invertIfNegative val="0"/>
            <c:bubble3D val="0"/>
            <c:spPr>
              <a:pattFill prst="pct25">
                <a:fgClr>
                  <a:schemeClr val="tx1">
                    <a:lumMod val="50000"/>
                    <a:lumOff val="50000"/>
                  </a:schemeClr>
                </a:fgClr>
                <a:bgClr>
                  <a:schemeClr val="bg1"/>
                </a:bgClr>
              </a:pattFill>
              <a:ln>
                <a:solidFill>
                  <a:srgbClr val="000000">
                    <a:alpha val="65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43-0D61-4300-BC80-CA45BAD1FA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'Figure 2.4'!$A$16:$B$29</c:f>
              <c:multiLvlStrCache>
                <c:ptCount val="14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10">
                    <c:v>2015</c:v>
                  </c:pt>
                  <c:pt idx="11">
                    <c:v>2016</c:v>
                  </c:pt>
                  <c:pt idx="12">
                    <c:v>2017</c:v>
                  </c:pt>
                  <c:pt idx="13">
                    <c:v>2018</c:v>
                  </c:pt>
                </c:lvl>
                <c:lvl>
                  <c:pt idx="0">
                    <c:v>Small business</c:v>
                  </c:pt>
                  <c:pt idx="5">
                    <c:v>Medium-sized business</c:v>
                  </c:pt>
                  <c:pt idx="10">
                    <c:v>Large business</c:v>
                  </c:pt>
                </c:lvl>
              </c:multiLvlStrCache>
            </c:multiLvlStrRef>
          </c:cat>
          <c:val>
            <c:numRef>
              <c:f>'Figure 2.4'!$C$16:$C$29</c:f>
              <c:numCache>
                <c:formatCode>0.00</c:formatCode>
                <c:ptCount val="14"/>
                <c:pt idx="0">
                  <c:v>1.5364183951438146</c:v>
                </c:pt>
                <c:pt idx="1">
                  <c:v>1.4859772565740286</c:v>
                </c:pt>
                <c:pt idx="2">
                  <c:v>1.4018836022937653</c:v>
                </c:pt>
                <c:pt idx="3">
                  <c:v>1.3384298825447025</c:v>
                </c:pt>
                <c:pt idx="5">
                  <c:v>1.1059508507128746</c:v>
                </c:pt>
                <c:pt idx="6">
                  <c:v>1.0707200886551722</c:v>
                </c:pt>
                <c:pt idx="7">
                  <c:v>1.0448565891576949</c:v>
                </c:pt>
                <c:pt idx="8">
                  <c:v>1.0184292012594018</c:v>
                </c:pt>
                <c:pt idx="10">
                  <c:v>0.8506503948364299</c:v>
                </c:pt>
                <c:pt idx="11">
                  <c:v>0.8356921094035803</c:v>
                </c:pt>
                <c:pt idx="12">
                  <c:v>0.82585804102607818</c:v>
                </c:pt>
                <c:pt idx="13">
                  <c:v>0.81449255456367675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4-0D61-4300-BC80-CA45BAD1FAA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"/>
        <c:overlap val="100"/>
        <c:axId val="144938496"/>
        <c:axId val="144956032"/>
      </c:barChart>
      <c:catAx>
        <c:axId val="144938496"/>
        <c:scaling>
          <c:orientation val="minMax"/>
        </c:scaling>
        <c:delete val="0"/>
        <c:axPos val="b"/>
        <c:numFmt formatCode="mm\-yyyy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2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he-IL"/>
          </a:p>
        </c:txPr>
        <c:crossAx val="144956032"/>
        <c:crosses val="autoZero"/>
        <c:auto val="1"/>
        <c:lblAlgn val="ctr"/>
        <c:lblOffset val="20"/>
        <c:tickLblSkip val="1"/>
        <c:tickMarkSkip val="1"/>
        <c:noMultiLvlLbl val="0"/>
      </c:catAx>
      <c:valAx>
        <c:axId val="144956032"/>
        <c:scaling>
          <c:orientation val="minMax"/>
          <c:max val="1.6"/>
        </c:scaling>
        <c:delete val="0"/>
        <c:axPos val="l"/>
        <c:majorGridlines>
          <c:spPr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he-IL"/>
          </a:p>
        </c:txPr>
        <c:crossAx val="144938496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362575" y="2076450"/>
    <xdr:ext cx="5824800" cy="36792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4.34428E-6</cdr:x>
      <cdr:y>2.97266E-5</cdr:y>
    </cdr:from>
    <cdr:to>
      <cdr:x>4.34428E-6</cdr:x>
      <cdr:y>2.97266E-5</cdr:y>
    </cdr:to>
    <cdr:grpSp>
      <cdr:nvGrpSpPr>
        <cdr:cNvPr id="3" name="קבוצה 2"/>
        <cdr:cNvGrpSpPr/>
      </cdr:nvGrpSpPr>
      <cdr:grpSpPr>
        <a:xfrm xmlns:a="http://schemas.openxmlformats.org/drawingml/2006/main">
          <a:off x="25" y="109"/>
          <a:ext cx="0" cy="0"/>
          <a:chOff x="25" y="109"/>
          <a:chExt cx="0" cy="0"/>
        </a:xfrm>
      </cdr:grpSpPr>
    </cdr:grpSp>
  </cdr:relSizeAnchor>
  <cdr:relSizeAnchor xmlns:cdr="http://schemas.openxmlformats.org/drawingml/2006/chartDrawing">
    <cdr:from>
      <cdr:x>4.34428E-6</cdr:x>
      <cdr:y>2.97266E-5</cdr:y>
    </cdr:from>
    <cdr:to>
      <cdr:x>4.34428E-6</cdr:x>
      <cdr:y>2.97266E-5</cdr:y>
    </cdr:to>
    <cdr:grpSp>
      <cdr:nvGrpSpPr>
        <cdr:cNvPr id="2" name="קבוצה 2"/>
        <cdr:cNvGrpSpPr/>
      </cdr:nvGrpSpPr>
      <cdr:grpSpPr>
        <a:xfrm xmlns:a="http://schemas.openxmlformats.org/drawingml/2006/main">
          <a:off x="25" y="109"/>
          <a:ext cx="0" cy="0"/>
          <a:chOff x="25" y="109"/>
          <a:chExt cx="0" cy="0"/>
        </a:xfrm>
      </cdr:grpSpPr>
    </cdr:grpSp>
  </cdr:relSizeAnchor>
  <cdr:relSizeAnchor xmlns:cdr="http://schemas.openxmlformats.org/drawingml/2006/chartDrawing">
    <cdr:from>
      <cdr:x>0</cdr:x>
      <cdr:y>0</cdr:y>
    </cdr:from>
    <cdr:to>
      <cdr:x>1</cdr:x>
      <cdr:y>0.2113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0"/>
          <a:ext cx="5824800" cy="777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2.4</a:t>
          </a:r>
        </a:p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Development of Credit Card Companies'</a:t>
          </a:r>
          <a:r>
            <a:rPr lang="en-US" sz="1100" b="1" baseline="300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Merchant</a:t>
          </a:r>
          <a:r>
            <a:rPr lang="en-US" sz="1100" b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Fees by Size of Business</a:t>
          </a:r>
          <a:r>
            <a:rPr lang="en-US" sz="1100" b="1" baseline="30000">
              <a:latin typeface="Times New Roman" panose="02020603050405020304" pitchFamily="18" charset="0"/>
              <a:cs typeface="Times New Roman" panose="02020603050405020304" pitchFamily="18" charset="0"/>
            </a:rPr>
            <a:t>b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, 2015</a:t>
          </a:r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–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18 </a:t>
          </a:r>
          <a:r>
            <a:rPr lang="en-US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(percent)</a:t>
          </a:r>
          <a:endParaRPr lang="en-US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0.8696</cdr:y>
    </cdr:from>
    <cdr:to>
      <cdr:x>0.98888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199431"/>
          <a:ext cx="5760000" cy="4797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just" rtl="0"/>
          <a:r>
            <a:rPr lang="en-US" sz="800" baseline="30000">
              <a:latin typeface="Arial" panose="020B0604020202020204" pitchFamily="34" charset="0"/>
              <a:cs typeface="Arial" panose="020B0604020202020204" pitchFamily="34" charset="0"/>
            </a:rPr>
            <a:t>a 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CAL, Leumi Card, Isracard, and Poalim Express.</a:t>
          </a:r>
        </a:p>
        <a:p xmlns:a="http://schemas.openxmlformats.org/drawingml/2006/main">
          <a:pPr algn="just" rtl="0"/>
          <a:r>
            <a:rPr lang="en-US" sz="800" baseline="30000">
              <a:latin typeface="Arial" panose="020B0604020202020204" pitchFamily="34" charset="0"/>
              <a:cs typeface="Arial" panose="020B0604020202020204" pitchFamily="34" charset="0"/>
            </a:rPr>
            <a:t>b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The fee is according to the size of the business - calculated based on all transactions cleared in Israel.</a:t>
          </a:r>
          <a:endParaRPr lang="en-US" sz="8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just" rtl="0"/>
          <a:endParaRPr lang="en-US" sz="2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just" rtl="0"/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reports to the Banking Supervision Department.</a:t>
          </a:r>
          <a:endParaRPr lang="he-IL" sz="10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s%20Chapter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2.1"/>
      <sheetName val="Figure 2.2"/>
      <sheetName val="Figure 2.3"/>
      <sheetName val="Figure 2.4"/>
      <sheetName val="Box 2.1 Figure 1"/>
      <sheetName val="Box 2.1 Figure 2"/>
      <sheetName val="Box 2.3 Figure 1"/>
      <sheetName val="Box 2.5 Figure 1"/>
      <sheetName val="Don't know what this is for"/>
    </sheetNames>
    <sheetDataSet>
      <sheetData sheetId="0"/>
      <sheetData sheetId="1"/>
      <sheetData sheetId="2"/>
      <sheetData sheetId="3">
        <row r="16">
          <cell r="A16" t="str">
            <v>Small business</v>
          </cell>
          <cell r="B16">
            <v>2015</v>
          </cell>
          <cell r="C16">
            <v>1.5364183951438146</v>
          </cell>
        </row>
        <row r="17">
          <cell r="B17">
            <v>2016</v>
          </cell>
          <cell r="C17">
            <v>1.4859772565740286</v>
          </cell>
        </row>
        <row r="18">
          <cell r="B18">
            <v>2017</v>
          </cell>
          <cell r="C18">
            <v>1.4018836022937653</v>
          </cell>
        </row>
        <row r="19">
          <cell r="B19">
            <v>2018</v>
          </cell>
          <cell r="C19">
            <v>1.3384298825447025</v>
          </cell>
        </row>
        <row r="21">
          <cell r="A21" t="str">
            <v>Medium-sized business</v>
          </cell>
          <cell r="B21">
            <v>2015</v>
          </cell>
          <cell r="C21">
            <v>1.1059508507128746</v>
          </cell>
        </row>
        <row r="22">
          <cell r="B22">
            <v>2016</v>
          </cell>
          <cell r="C22">
            <v>1.0707200886551722</v>
          </cell>
        </row>
        <row r="23">
          <cell r="B23">
            <v>2017</v>
          </cell>
          <cell r="C23">
            <v>1.0448565891576949</v>
          </cell>
        </row>
        <row r="24">
          <cell r="B24">
            <v>2018</v>
          </cell>
          <cell r="C24">
            <v>1.0184292012594018</v>
          </cell>
        </row>
        <row r="26">
          <cell r="A26" t="str">
            <v>Large business</v>
          </cell>
          <cell r="B26">
            <v>2015</v>
          </cell>
          <cell r="C26">
            <v>0.8506503948364299</v>
          </cell>
        </row>
        <row r="27">
          <cell r="B27">
            <v>2016</v>
          </cell>
          <cell r="C27">
            <v>0.8356921094035803</v>
          </cell>
        </row>
        <row r="28">
          <cell r="B28">
            <v>2017</v>
          </cell>
          <cell r="C28">
            <v>0.82585804102607818</v>
          </cell>
        </row>
        <row r="29">
          <cell r="B29">
            <v>2018</v>
          </cell>
          <cell r="C29">
            <v>0.81449255456367675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5:C29"/>
  <sheetViews>
    <sheetView tabSelected="1" topLeftCell="A7" workbookViewId="0">
      <selection activeCell="G31" sqref="G31"/>
    </sheetView>
  </sheetViews>
  <sheetFormatPr defaultColWidth="7" defaultRowHeight="12.75" x14ac:dyDescent="0.2"/>
  <cols>
    <col min="1" max="16384" width="7" style="3"/>
  </cols>
  <sheetData>
    <row r="15" spans="1:3" x14ac:dyDescent="0.2">
      <c r="A15" s="1"/>
      <c r="B15" s="1"/>
      <c r="C15" s="2" t="s">
        <v>0</v>
      </c>
    </row>
    <row r="16" spans="1:3" x14ac:dyDescent="0.2">
      <c r="A16" s="4" t="s">
        <v>1</v>
      </c>
      <c r="B16" s="5">
        <v>2015</v>
      </c>
      <c r="C16" s="6">
        <v>1.5364183951438146</v>
      </c>
    </row>
    <row r="17" spans="1:3" x14ac:dyDescent="0.2">
      <c r="A17" s="7"/>
      <c r="B17" s="5">
        <v>2016</v>
      </c>
      <c r="C17" s="6">
        <v>1.4859772565740286</v>
      </c>
    </row>
    <row r="18" spans="1:3" x14ac:dyDescent="0.2">
      <c r="A18" s="7"/>
      <c r="B18" s="5">
        <v>2017</v>
      </c>
      <c r="C18" s="6">
        <v>1.4018836022937653</v>
      </c>
    </row>
    <row r="19" spans="1:3" x14ac:dyDescent="0.2">
      <c r="A19" s="7"/>
      <c r="B19" s="5">
        <v>2018</v>
      </c>
      <c r="C19" s="6">
        <v>1.3384298825447025</v>
      </c>
    </row>
    <row r="20" spans="1:3" x14ac:dyDescent="0.2">
      <c r="A20" s="8"/>
      <c r="B20" s="9"/>
      <c r="C20" s="10"/>
    </row>
    <row r="21" spans="1:3" x14ac:dyDescent="0.2">
      <c r="A21" s="4" t="s">
        <v>2</v>
      </c>
      <c r="B21" s="11">
        <v>2015</v>
      </c>
      <c r="C21" s="6">
        <v>1.1059508507128746</v>
      </c>
    </row>
    <row r="22" spans="1:3" x14ac:dyDescent="0.2">
      <c r="A22" s="7"/>
      <c r="B22" s="11">
        <v>2016</v>
      </c>
      <c r="C22" s="6">
        <v>1.0707200886551722</v>
      </c>
    </row>
    <row r="23" spans="1:3" x14ac:dyDescent="0.2">
      <c r="A23" s="7"/>
      <c r="B23" s="11">
        <v>2017</v>
      </c>
      <c r="C23" s="6">
        <v>1.0448565891576949</v>
      </c>
    </row>
    <row r="24" spans="1:3" x14ac:dyDescent="0.2">
      <c r="A24" s="7"/>
      <c r="B24" s="11">
        <v>2018</v>
      </c>
      <c r="C24" s="6">
        <v>1.0184292012594018</v>
      </c>
    </row>
    <row r="25" spans="1:3" x14ac:dyDescent="0.2">
      <c r="A25" s="8"/>
      <c r="B25" s="9"/>
      <c r="C25" s="10"/>
    </row>
    <row r="26" spans="1:3" x14ac:dyDescent="0.2">
      <c r="A26" s="4" t="s">
        <v>3</v>
      </c>
      <c r="B26" s="11">
        <v>2015</v>
      </c>
      <c r="C26" s="6">
        <v>0.8506503948364299</v>
      </c>
    </row>
    <row r="27" spans="1:3" x14ac:dyDescent="0.2">
      <c r="A27" s="7"/>
      <c r="B27" s="11">
        <v>2016</v>
      </c>
      <c r="C27" s="6">
        <v>0.8356921094035803</v>
      </c>
    </row>
    <row r="28" spans="1:3" x14ac:dyDescent="0.2">
      <c r="A28" s="7"/>
      <c r="B28" s="11">
        <v>2017</v>
      </c>
      <c r="C28" s="6">
        <v>0.82585804102607818</v>
      </c>
    </row>
    <row r="29" spans="1:3" x14ac:dyDescent="0.2">
      <c r="A29" s="7"/>
      <c r="B29" s="11">
        <v>2018</v>
      </c>
      <c r="C29" s="6">
        <v>0.81449255456367675</v>
      </c>
    </row>
  </sheetData>
  <mergeCells count="3">
    <mergeCell ref="A16:A19"/>
    <mergeCell ref="A21:A24"/>
    <mergeCell ref="A26:A2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59B93A-223C-4B71-9DD6-9C9B3164AC22}"/>
</file>

<file path=customXml/itemProps2.xml><?xml version="1.0" encoding="utf-8"?>
<ds:datastoreItem xmlns:ds="http://schemas.openxmlformats.org/officeDocument/2006/customXml" ds:itemID="{2482B5E3-B538-4D0A-954A-1A843A0FC5FE}"/>
</file>

<file path=customXml/itemProps3.xml><?xml version="1.0" encoding="utf-8"?>
<ds:datastoreItem xmlns:ds="http://schemas.openxmlformats.org/officeDocument/2006/customXml" ds:itemID="{E993EE42-9735-4673-81FA-5C375FB64F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2.4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2019-09-16T10:13:59Z</dcterms:created>
  <dcterms:modified xsi:type="dcterms:W3CDTF">2019-09-16T10:15:15Z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136900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