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 localSheetId="0">#REF!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 localSheetId="0">#REF!</definedName>
    <definedName name="______LG1">#REF!</definedName>
    <definedName name="______r" localSheetId="0">#REF!</definedName>
    <definedName name="______r">#REF!</definedName>
    <definedName name="_____CPI94" localSheetId="0">#REF!</definedName>
    <definedName name="_____CPI94">#REF!</definedName>
    <definedName name="_____CPI95" localSheetId="0">#REF!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 localSheetId="0">#REF!</definedName>
    <definedName name="_____LG1">#REF!</definedName>
    <definedName name="_____r" localSheetId="0">#REF!</definedName>
    <definedName name="_____r">#REF!</definedName>
    <definedName name="____CPI94" localSheetId="0">#REF!</definedName>
    <definedName name="____CPI94">#REF!</definedName>
    <definedName name="____CPI95" localSheetId="0">#REF!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 localSheetId="0">#REF!</definedName>
    <definedName name="____LG1">#REF!</definedName>
    <definedName name="____r" localSheetId="0">#REF!</definedName>
    <definedName name="____r">#REF!</definedName>
    <definedName name="___CPI94" localSheetId="0">#REF!</definedName>
    <definedName name="___CPI94">#REF!</definedName>
    <definedName name="___CPI95" localSheetId="0">#REF!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 localSheetId="0">#REF!</definedName>
    <definedName name="___LG1">#REF!</definedName>
    <definedName name="___r" localSheetId="0">#REF!</definedName>
    <definedName name="___r">#REF!</definedName>
    <definedName name="__123Graph_A" localSheetId="0" hidden="1">'[3]לוח ד-1'!$O$55:$O$60</definedName>
    <definedName name="__123Graph_A" hidden="1">'[3]לוח ד-1'!$O$55:$O$60</definedName>
    <definedName name="__123Graph_AG1" localSheetId="0" hidden="1">'[3]לוח ד-1'!$O$55:$O$60</definedName>
    <definedName name="__123Graph_AG1" hidden="1">'[3]לוח ד-1'!$O$55:$O$60</definedName>
    <definedName name="__123Graph_AG2" localSheetId="0" hidden="1">'[3]לוח ד-1'!$O$55:$O$60</definedName>
    <definedName name="__123Graph_AG2" hidden="1">'[3]לוח ד-1'!$O$55:$O$60</definedName>
    <definedName name="__123Graph_B" localSheetId="0" hidden="1">'[3]לוח ד-1'!$P$55:$P$60</definedName>
    <definedName name="__123Graph_B" hidden="1">'[3]לוח ד-1'!$P$55:$P$60</definedName>
    <definedName name="__123Graph_BG1" localSheetId="0" hidden="1">'[3]לוח ד-1'!$P$55:$P$60</definedName>
    <definedName name="__123Graph_BG1" hidden="1">'[3]לוח ד-1'!$P$55:$P$60</definedName>
    <definedName name="__123Graph_X" localSheetId="0" hidden="1">'[3]לוח ד-1'!$K$55:$K$60</definedName>
    <definedName name="__123Graph_X" hidden="1">'[3]לוח ד-1'!$K$55:$K$60</definedName>
    <definedName name="__123Graph_XG1" localSheetId="0" hidden="1">'[3]לוח ד-1'!$K$55:$K$60</definedName>
    <definedName name="__123Graph_XG1" hidden="1">'[3]לוח ד-1'!$K$55:$K$60</definedName>
    <definedName name="__123Graph_XG2" localSheetId="0" hidden="1">'[3]לוח ד-1'!$M$55:$M$60</definedName>
    <definedName name="__123Graph_XG2" hidden="1">'[3]לוח ד-1'!$M$55:$M$60</definedName>
    <definedName name="__CPI94" localSheetId="0">#REF!</definedName>
    <definedName name="__CPI94">#REF!</definedName>
    <definedName name="__CPI95" localSheetId="0">#REF!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 localSheetId="0">#REF!</definedName>
    <definedName name="__LG1">#REF!</definedName>
    <definedName name="__r" localSheetId="0">#REF!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 localSheetId="0">#REF!</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[7]IMF_Data!$W$7:INDEX([7]IMF_Data!$I:$I,COUNTA([7]IMF_Data!$I:$I))</definedName>
    <definedName name="acherpresent">OFFSET([8]Sheet7!$AA$3,1,0,nROWS-1,1)</definedName>
    <definedName name="AgriList" localSheetId="0">#REF!</definedName>
    <definedName name="AgriList">#REF!</definedName>
    <definedName name="al">'[9]99'!$N$30</definedName>
    <definedName name="anscount" hidden="1">1</definedName>
    <definedName name="b">[10]תוכן!$I$3</definedName>
    <definedName name="BankList" localSheetId="0">#REF!</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 localSheetId="0">#REF!</definedName>
    <definedName name="BNKNAME">#REF!</definedName>
    <definedName name="bq">[13]veizm_h1!$O$45</definedName>
    <definedName name="ccc">#N/A</definedName>
    <definedName name="COLNUMBERS" localSheetId="0">'[14]א-15 אשראי 5'!#REF!</definedName>
    <definedName name="COLNUMBERS">'[14]א-15 אשראי 5'!#REF!</definedName>
    <definedName name="com.rate" localSheetId="0">#REF!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OFFSET([16]Seq1Y!#REF!,0,0,COUNTA([16]Seq1Y!#REF!)-1)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OFFSET([16]Seq1Y!#REF!,0,0,COUNTA([16]Seq1Y!#REF!)-1)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OFFSET([16]Seq1Y!#REF!,0,0,COUNTA([16]Seq1Y!#REF!)-1)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OFFSET([16]Seq1Y!#REF!,0,0,COUNTA([16]Seq1Y!#REF!)-1)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OFFSET([16]Seq1Y!#REF!,0,0,COUNTA([16]Seq1Y!#REF!)-1)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OFFSET([16]Seq1Y!#REF!,0,0,COUNTA([16]Seq1Y!#REF!)-1)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OFFSET([16]Seq1Y!#REF!,0,0,COUNTA([16]Seq1Y!#REF!)-1)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OFFSET([16]Seq1Y!#REF!,0,0,COUNTA([16]Seq1Y!#REF!)-1)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OFFSET([16]Seq1Y!#REF!,0,0,COUNTA([16]Seq1Y!#REF!)-1)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OFFSET([16]Seq1Y!#REF!,0,0,COUNTA([16]Seq1Y!#REF!)-1)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OFFSET([16]Seq1Y!#REF!,0,0,COUNTA([16]Seq1Y!#REF!)-1)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OFFSET([16]Seq1Y!#REF!,0,0,COUNTA([16]Seq1Y!#REF!)-1)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OFFSET([16]Seq1Y!#REF!,0,0,COUNTA([16]Seq1Y!#REF!)-1)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OFFSET([16]Seq1Y!#REF!,0,0,COUNTA([16]Seq1Y!#REF!)-1)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OFFSET([16]Seq1Y!#REF!,0,0,COUNTA([16]Seq1Y!#REF!)-1)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[17]data1!$A$4:$A$300</definedName>
    <definedName name="data12001" localSheetId="0">#REF!</definedName>
    <definedName name="data12001">#REF!</definedName>
    <definedName name="data2">[17]data2!$A$4:$A$300</definedName>
    <definedName name="data20001" localSheetId="0">#REF!</definedName>
    <definedName name="data20001">#REF!</definedName>
    <definedName name="data3">[17]data3!$A$4:$A$300</definedName>
    <definedName name="data31001" localSheetId="0">#REF!</definedName>
    <definedName name="data31001">#REF!</definedName>
    <definedName name="data99009" localSheetId="0">#REF!=#REF!</definedName>
    <definedName name="data99009">#REF!=#REF!</definedName>
    <definedName name="data99010">[18]LOSF!$A$11:$AA$34</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 localSheetId="0">[21]גיליון1!#REF!</definedName>
    <definedName name="day">[21]גיליון1!#REF!</definedName>
    <definedName name="dh">'[9]94'!$E$6</definedName>
    <definedName name="DP">'[9]95'!$Z$27</definedName>
    <definedName name="eee">#N/A</definedName>
    <definedName name="ertyertyerty" localSheetId="0">[7]IMF_Data!#REF!</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OFFSET([16]Seq1Y!#REF!,0,0,COUNTA([16]Seq1Y!#REF!)-1)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OFFSET([16]Seq1Y!#REF!,0,0,COUNTA([16]Seq1Y!#REF!)-1)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OFFSET([16]Seq1Y!#REF!,0,0,COUNTA([16]Seq1Y!#REF!)-1)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OFFSET([16]Seq1Y!#REF!,0,0,COUNTA([16]Seq1Y!#REF!)-1)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OFFSET([16]Seq1Y!#REF!,0,0,COUNTA([16]Seq1Y!#REF!)-1)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OFFSET([16]Seq1Y!#REF!,0,0,COUNTA([16]Seq1Y!#REF!)-1)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OFFSET([16]Seq1Y!#REF!,0,0,COUNTA([16]Seq1Y!#REF!)-1)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OFFSET([16]Seq1Y!#REF!,0,0,COUNTA([16]Seq1Y!#REF!)-1)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OFFSET([16]Seq1Y!#REF!,0,0,COUNTA([16]Seq1Y!#REF!)-1)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OFFSET([16]Seq1Y!#REF!,0,0,COUNTA([16]Seq1Y!#REF!)-1)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OFFSET([16]Seq1Y!#REF!,0,0,COUNTA([16]Seq1Y!#REF!)-1)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OFFSET([16]Seq1Y!#REF!,0,0,COUNTA([16]Seq1Y!#REF!)-1)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rom" localSheetId="0">#REF!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 localSheetId="0">'[22]נתונים שוטפים'!#REF!</definedName>
    <definedName name="inf">'[22]נתונים שוטפים'!#REF!</definedName>
    <definedName name="inflation" localSheetId="0">'[22]נתונים שוטפים'!#REF!</definedName>
    <definedName name="inflation">'[22]נתונים שוטפים'!#REF!</definedName>
    <definedName name="inputdate" localSheetId="0">#REF!</definedName>
    <definedName name="inputdate">#REF!</definedName>
    <definedName name="int.sites" localSheetId="0">#REF!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 localSheetId="0">#N/A</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 localSheetId="0">#REF!</definedName>
    <definedName name="madad9894">#REF!</definedName>
    <definedName name="madad9896" localSheetId="0">#REF!</definedName>
    <definedName name="madad9896">#REF!</definedName>
    <definedName name="MadadAnyWay">[11]Sheet4!$AE$1</definedName>
    <definedName name="MadadDate">[11]Sheet4!$Q$1</definedName>
    <definedName name="Madadlt">[11]Sheet4!$O$1</definedName>
    <definedName name="Madadsp">[11]Sheet4!$N$1</definedName>
    <definedName name="mddlist" localSheetId="0">#REF!</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OFFSET([16]Seq1Y!#REF!,0,0,COUNTA([16]Seq1Y!#REF!)-1)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OFFSET([16]Seq1Y!#REF!,0,0,COUNTA([16]Seq1Y!#REF!)-1)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OFFSET([16]Seq1Y!#REF!,0,0,COUNTA([16]Seq1Y!#REF!)-1)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OFFSET([16]Seq1Y!#REF!,0,0,COUNTA([16]Seq1Y!#REF!)-1)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OFFSET([16]Seq1Y!#REF!,0,0,COUNTA([16]Seq1Y!#REF!)-1)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OFFSET([16]Seq1Y!#REF!,0,0,COUNTA([16]Seq1Y!#REF!)-1)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OFFSET([16]Seq1Y!#REF!,0,0,COUNTA([16]Seq1Y!#REF!)-1)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OFFSET([16]Seq1Y!#REF!,0,0,COUNTA([16]Seq1Y!#REF!)-1)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COUNTA([8]Sheet7!$B$1:$B$65536)</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[11]Sheet4!$Y$1</definedName>
    <definedName name="PerutRS">[11]Sheet4!$AI$1</definedName>
    <definedName name="ppp" localSheetId="0">#REF!</definedName>
    <definedName name="ppp">#REF!</definedName>
    <definedName name="PRB">#N/A</definedName>
    <definedName name="present">OFFSET([8]Sheet7!$AD$3,1,0,nROWS-1,1)</definedName>
    <definedName name="Print_Area" localSheetId="0">#REF!</definedName>
    <definedName name="Print_Area">#REF!</definedName>
    <definedName name="PRINT_AREA_MI" localSheetId="0">#REF!</definedName>
    <definedName name="PRINT_AREA_MI">#REF!</definedName>
    <definedName name="print_area_new" localSheetId="0">'[27]דיאגרמה ג''-1'!#REF!</definedName>
    <definedName name="print_area_new">'[27]דיאגרמה ג''-1'!#REF!</definedName>
    <definedName name="PRL">#N/A</definedName>
    <definedName name="productivity" localSheetId="0">#REF!</definedName>
    <definedName name="productivity">#REF!</definedName>
    <definedName name="PRR">#N/A</definedName>
    <definedName name="pTARS" localSheetId="0">[28]Parameters!#REF!</definedName>
    <definedName name="pTARS">[28]Parameters!#REF!</definedName>
    <definedName name="pTART" localSheetId="0">[28]Parameters!#REF!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[30]WORK!$ED$8:$FC$105</definedName>
    <definedName name="RANGE_BIG8">[30]WORK!$FE$8:$GD$105</definedName>
    <definedName name="Range_data" localSheetId="0">[33]WORK!#REF!</definedName>
    <definedName name="Range_data">[33]WORK!#REF!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[30]WORK!$E$11:$E$31</definedName>
    <definedName name="Range_Dates_for_comment">[7]WORK!$B$13:$D$28</definedName>
    <definedName name="RANGE_DISCOUNT">[30]WORK!$CB$8:$DA$105</definedName>
    <definedName name="RANGE_galil">[30]WORK!$M$31:$N$47</definedName>
    <definedName name="RANGE_IMF_DATA">'[34]Latest Data OECD'!$D$7:$AI$266</definedName>
    <definedName name="range_IMF_Geo_row">'[34]Latest Data OECD'!$D$6:$AI$6</definedName>
    <definedName name="range_IMF_Header_row">'[34]Latest Data OECD'!$B$7:$B$266</definedName>
    <definedName name="RANGE_LEUMI">[30]WORK!$Z$8:$AY$105</definedName>
    <definedName name="RANGE_libor">[30]WORK!$M$52:$N$68</definedName>
    <definedName name="RANGE_makam">[30]WORK!$M$10:$N$26</definedName>
    <definedName name="RANGE_MIZRAHI">[30]WORK!$DC$8:$EB$105</definedName>
    <definedName name="Range_Multiply">[31]WORK!$B$5:$E$9</definedName>
    <definedName name="Range_Param_date">[35]Parameters!$F$2:$F$14</definedName>
    <definedName name="RANGE_POALIM">[30]WORK!$BA$8:$BZ$105</definedName>
    <definedName name="Range_reported_By">[32]DB!$D$2:$D$25281</definedName>
    <definedName name="Range_reported_By_P">[32]DB!$S$4:$S$15</definedName>
    <definedName name="RANGE_ROW" localSheetId="0">[30]WORK!$P$8:$P$95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[33]WORK!#REF!</definedName>
    <definedName name="Range_Seif_from_Work">[33]WORK!#REF!</definedName>
    <definedName name="Range_Value" localSheetId="0">[30]Raw_Data!$E$2:INDEX([30]Raw_Data!$E:$E,COUNTA([30]Raw_Data!$E:$E))</definedName>
    <definedName name="Range_Value">[31]Raw_Data!$E$2:INDEX([31]Raw_Data!$E:$E,COUNTA([31]Raw_Data!$E:$E))</definedName>
    <definedName name="RangeChart10X" localSheetId="0">[7]IMF_Data!#REF!</definedName>
    <definedName name="RangeChart10X">[7]IMF_Data!#REF!</definedName>
    <definedName name="RangeChart10y" localSheetId="0">[7]IMF_Data!#REF!</definedName>
    <definedName name="RangeChart10y">[7]IMF_Data!#REF!</definedName>
    <definedName name="RangeChart11X" localSheetId="0">[7]IMF_Data!#REF!</definedName>
    <definedName name="RangeChart11X">[7]IMF_Data!#REF!</definedName>
    <definedName name="RangeChart11y" localSheetId="0">[7]IMF_Data!#REF!</definedName>
    <definedName name="RangeChart11y">[7]IMF_Data!#REF!</definedName>
    <definedName name="RangeChart12X" localSheetId="0">[7]IMF_Data!#REF!</definedName>
    <definedName name="RangeChart12X">[7]IMF_Data!#REF!</definedName>
    <definedName name="RangeChart12y" localSheetId="0">[7]IMF_Data!#REF!</definedName>
    <definedName name="RangeChart12y">[7]IMF_Data!#REF!</definedName>
    <definedName name="RangeChart13X" localSheetId="0">[7]IMF_Data!#REF!</definedName>
    <definedName name="RangeChart13X">[7]IMF_Data!#REF!</definedName>
    <definedName name="RangeChart13y" localSheetId="0">[7]IMF_Data!#REF!</definedName>
    <definedName name="RangeChart13y">[7]IMF_Data!#REF!</definedName>
    <definedName name="RangeChart14X" localSheetId="0">[7]IMF_Data!#REF!</definedName>
    <definedName name="RangeChart14X">[7]IMF_Data!#REF!</definedName>
    <definedName name="RangeChart14y" localSheetId="0">[7]IMF_Data!#REF!</definedName>
    <definedName name="RangeChart14y">[7]IMF_Data!#REF!</definedName>
    <definedName name="RangeChart1X" localSheetId="0">[7]IMF_Data!#REF!</definedName>
    <definedName name="RangeChart1X">[7]IMF_Data!#REF!</definedName>
    <definedName name="RangeChart1y" localSheetId="0">[7]IMF_Data!#REF!</definedName>
    <definedName name="RangeChart1y">[7]IMF_Data!#REF!</definedName>
    <definedName name="RangeChart2X" localSheetId="0">[7]IMF_Data!#REF!</definedName>
    <definedName name="RangeChart2X">[7]IMF_Data!#REF!</definedName>
    <definedName name="RangeChart2y" localSheetId="0">[7]IMF_Data!#REF!</definedName>
    <definedName name="RangeChart2y">[7]IMF_Data!#REF!</definedName>
    <definedName name="RangeChart3X" localSheetId="0">[7]IMF_Data!#REF!</definedName>
    <definedName name="RangeChart3X">[7]IMF_Data!#REF!</definedName>
    <definedName name="RangeChart3y" localSheetId="0">[7]IMF_Data!#REF!</definedName>
    <definedName name="RangeChart3y">[7]IMF_Data!#REF!</definedName>
    <definedName name="RangeChart4X" localSheetId="0">[7]IMF_Data!#REF!</definedName>
    <definedName name="RangeChart4X">[7]IMF_Data!#REF!</definedName>
    <definedName name="RangeChart4y" localSheetId="0">[7]IMF_Data!#REF!</definedName>
    <definedName name="RangeChart4y">[7]IMF_Data!#REF!</definedName>
    <definedName name="RangeChart5X" localSheetId="0">[7]IMF_Data!#REF!</definedName>
    <definedName name="RangeChart5X">[7]IMF_Data!#REF!</definedName>
    <definedName name="RangeChart5y" localSheetId="0">[7]IMF_Data!#REF!</definedName>
    <definedName name="RangeChart5y">[7]IMF_Data!#REF!</definedName>
    <definedName name="RangeChart6X" localSheetId="0">[7]IMF_Data!#REF!</definedName>
    <definedName name="RangeChart6X">[7]IMF_Data!#REF!</definedName>
    <definedName name="RangeChart6y" localSheetId="0">[7]IMF_Data!#REF!</definedName>
    <definedName name="RangeChart6y">[7]IMF_Data!#REF!</definedName>
    <definedName name="RangeChart7X" localSheetId="0">[7]IMF_Data!#REF!</definedName>
    <definedName name="RangeChart7X">[7]IMF_Data!#REF!</definedName>
    <definedName name="RangeChart7y" localSheetId="0">[7]IMF_Data!#REF!</definedName>
    <definedName name="RangeChart7y">[7]IMF_Data!#REF!</definedName>
    <definedName name="RangeChart9X" localSheetId="0">[7]IMF_Data!#REF!</definedName>
    <definedName name="RangeChart9X">[7]IMF_Data!#REF!</definedName>
    <definedName name="RangeChart9y" localSheetId="0">[7]IMF_Data!#REF!</definedName>
    <definedName name="RangeChart9y">[7]IMF_Data!#REF!</definedName>
    <definedName name="reArrangeSF">[11]Sheet4!$AG$1</definedName>
    <definedName name="Recorder" localSheetId="0">#REF!</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0" hidden="1">_xll.RiskCellHasTokens(262144+512+524288)</definedName>
    <definedName name="RiskIsInput" hidden="1">_xll.RiskCellHasTokens(262144+512+524288)</definedName>
    <definedName name="RiskIsOptimization" localSheetId="0">_xll.RiskOptCellIsInAdjustableCellRange()</definedName>
    <definedName name="RiskIsOptimization">_xll.RiskOptCellIsInAdjustableCellRange()</definedName>
    <definedName name="RiskIsOutput" localSheetId="0" hidden="1">_xll.RiskCellHasTokens(1024)</definedName>
    <definedName name="RiskIsOutput" hidden="1">_xll.RiskCellHasTokens(1024)</definedName>
    <definedName name="RiskIsStatistics" localSheetId="0" hidden="1">_xll.RiskCellHasTokens(4096+32768+65536)</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 localSheetId="0">#REF!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 localSheetId="0">#REF!</definedName>
    <definedName name="sugmar">#REF!</definedName>
    <definedName name="sugshmira">[11]Sheet4!$AA$1</definedName>
    <definedName name="TableName">"Dummy"</definedName>
    <definedName name="Tadirut">[11]Sheet4!$AC$1</definedName>
    <definedName name="temp" localSheetId="0">#REF!</definedName>
    <definedName name="temp">#REF!</definedName>
    <definedName name="tikacher">OFFSET([8]Sheet7!$I$3,1,0,nROWS-1,1)</definedName>
    <definedName name="tikmovil">OFFSET([8]Sheet7!$G$3,1,0,nROWS-1,1)</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User_List" localSheetId="0">#REF!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_xlnm.Print_Titles" localSheetId="0">'איור א-25'!$B:$B</definedName>
    <definedName name="writer">OFFSET([8]Sheet7!$E$3,1,0,nROWS-1,1)</definedName>
    <definedName name="writerpresent">OFFSET([8]Sheet7!$W$3,1,0,nROWS-1,1)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'[22]33-37'!#REF!</definedName>
    <definedName name="ב_נ_29">'[22]33-37'!#REF!</definedName>
    <definedName name="ב_נ_30" localSheetId="0">'[22]33-37'!#REF!</definedName>
    <definedName name="ב_נ_30">'[22]33-37'!#REF!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'[22]33-37'!#REF!</definedName>
    <definedName name="ב_נ_35">'[22]33-37'!#REF!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'[27]דיאגרמה ג''-1'!#REF!</definedName>
    <definedName name="ג1000">'[27]דיאגרמה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 localSheetId="0">'[27]דיאגרמה ג''-1'!#REF!</definedName>
    <definedName name="גרף010">'[27]דיאגרמה ג''-1'!#REF!</definedName>
    <definedName name="גרף10" localSheetId="0">#REF!</definedName>
    <definedName name="גרף10">#REF!</definedName>
    <definedName name="גרף11" localSheetId="0">#REF!</definedName>
    <definedName name="גרף11">#REF!</definedName>
    <definedName name="גרףד11" localSheetId="0">'[27]דיאגרמה ג''-1'!#REF!</definedName>
    <definedName name="גרףד11">'[27]דיאגרמה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'[27]דיאגרמה ג''-1'!#REF!</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 localSheetId="0">#REF!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 localSheetId="0">#REF!</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comments1.xml><?xml version="1.0" encoding="utf-8"?>
<comments xmlns="http://schemas.openxmlformats.org/spreadsheetml/2006/main">
  <authors>
    <author>רעות רוזן</author>
  </authors>
  <commentList>
    <comment ref="S5" authorId="0">
      <text>
        <r>
          <rPr>
            <b/>
            <sz val="9"/>
            <color indexed="81"/>
            <rFont val="Tahoma"/>
            <family val="2"/>
          </rPr>
          <t>רעות רוזן:</t>
        </r>
        <r>
          <rPr>
            <sz val="9"/>
            <color indexed="81"/>
            <rFont val="Tahoma"/>
            <family val="2"/>
          </rPr>
          <t xml:space="preserve">
חושב ידנית ע"מ לנטרל את ההשפעה של לאומי</t>
        </r>
      </text>
    </comment>
    <comment ref="S8" authorId="0">
      <text>
        <r>
          <rPr>
            <b/>
            <sz val="9"/>
            <color indexed="81"/>
            <rFont val="Tahoma"/>
            <family val="2"/>
          </rPr>
          <t xml:space="preserve">רעות רוזן
ללא לאומי
</t>
        </r>
      </text>
    </comment>
    <comment ref="W8" authorId="0">
      <text>
        <r>
          <rPr>
            <b/>
            <sz val="9"/>
            <color indexed="81"/>
            <rFont val="Tahoma"/>
            <family val="2"/>
          </rPr>
          <t xml:space="preserve">רעות רוזן
ללא לאומי
</t>
        </r>
      </text>
    </comment>
    <comment ref="S12" authorId="0">
      <text>
        <r>
          <rPr>
            <b/>
            <sz val="9"/>
            <color indexed="81"/>
            <rFont val="Tahoma"/>
            <family val="2"/>
          </rPr>
          <t xml:space="preserve">רעות רוזן
ללא לאומי
</t>
        </r>
      </text>
    </comment>
    <comment ref="W12" authorId="0">
      <text>
        <r>
          <rPr>
            <b/>
            <sz val="9"/>
            <color indexed="81"/>
            <rFont val="Tahoma"/>
            <family val="2"/>
          </rPr>
          <t xml:space="preserve">רעות רוזן
ללא לאומי
</t>
        </r>
      </text>
    </comment>
  </commentList>
</comments>
</file>

<file path=xl/sharedStrings.xml><?xml version="1.0" encoding="utf-8"?>
<sst xmlns="http://schemas.openxmlformats.org/spreadsheetml/2006/main" count="61" uniqueCount="35">
  <si>
    <t>סך המערכת</t>
  </si>
  <si>
    <t/>
  </si>
  <si>
    <t>2011</t>
  </si>
  <si>
    <t>Q1 2012</t>
  </si>
  <si>
    <t>Q2 2012</t>
  </si>
  <si>
    <t>Q3 2012</t>
  </si>
  <si>
    <t>2012</t>
  </si>
  <si>
    <t>Q1 2013</t>
  </si>
  <si>
    <t>Q2 2013</t>
  </si>
  <si>
    <t>Q3 2013</t>
  </si>
  <si>
    <t>2013</t>
  </si>
  <si>
    <t>Q1 2014</t>
  </si>
  <si>
    <t>Q2 2014</t>
  </si>
  <si>
    <t>Q3 2014</t>
  </si>
  <si>
    <t>2014</t>
  </si>
  <si>
    <t>Q1 2015</t>
  </si>
  <si>
    <t>Q2 2015</t>
  </si>
  <si>
    <t>Q3 2015</t>
  </si>
  <si>
    <t>2015</t>
  </si>
  <si>
    <t>Q1 2016</t>
  </si>
  <si>
    <t>Q2 2016</t>
  </si>
  <si>
    <t>Q3 2016</t>
  </si>
  <si>
    <t>2016</t>
  </si>
  <si>
    <t>ממוצע 2010</t>
  </si>
  <si>
    <t>ממוצע 2011</t>
  </si>
  <si>
    <t>ממוצע 2012</t>
  </si>
  <si>
    <t>ממוצע 2013</t>
  </si>
  <si>
    <t>ממוצע 2014</t>
  </si>
  <si>
    <t xml:space="preserve">      עליית הריבית</t>
  </si>
  <si>
    <t xml:space="preserve">      ירידת הריבית</t>
  </si>
  <si>
    <t>עליית הריבית  המקסימלית מבין הבנקים</t>
  </si>
  <si>
    <t>עליית הריבית  המינמלית מבין הבנקים</t>
  </si>
  <si>
    <t>ירידת ריבית המקסמלית מבין הבנקים</t>
  </si>
  <si>
    <t>ירידת הריבית  המינמלית מבין הבנקים</t>
  </si>
  <si>
    <t>סטיית תקן - עליית ריבית</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</si>
</sst>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quot;₪&quot;\ * #,##0.00_ ;_ &quot;₪&quot;\ * \-#,##0.00_ ;_ &quot;₪&quot;\ * &quot;-&quot;??_ ;_ @_ "/>
    <numFmt numFmtId="43" formatCode="_ * #,##0.00_ ;_ * \-#,##0.00_ ;_ * &quot;-&quot;??_ ;_ @_ "/>
    <numFmt numFmtId="164" formatCode="mm/yy"/>
    <numFmt numFmtId="165" formatCode="0.0"/>
    <numFmt numFmtId="166" formatCode="_(* #,##0.00_);_(* \(#,##0.00\);_(* &quot;-&quot;??_);_(@_)"/>
    <numFmt numFmtId="167" formatCode="0.0%"/>
    <numFmt numFmtId="168" formatCode="General_)"/>
    <numFmt numFmtId="169" formatCode="0.000"/>
    <numFmt numFmtId="170" formatCode="\*#,##0_-;\*\(#,##0\);_(&quot;&quot;* &quot;-&quot;_)"/>
    <numFmt numFmtId="171" formatCode="&quot;   &quot;@"/>
    <numFmt numFmtId="172" formatCode="&quot;      &quot;@"/>
    <numFmt numFmtId="173" formatCode="&quot;         &quot;@"/>
    <numFmt numFmtId="174" formatCode="&quot;            &quot;@"/>
    <numFmt numFmtId="175" formatCode="&quot;               &quot;@"/>
    <numFmt numFmtId="176" formatCode="_(* #,##0_);_(* \(#,##0\);_(* &quot;-&quot;_);_(@_)"/>
    <numFmt numFmtId="177" formatCode="_-* #,##0.00_-;_-* #,##0.00\-;_-* &quot;-&quot;??_-;_-@_-"/>
    <numFmt numFmtId="178" formatCode="_(&quot;$&quot;* #,##0.00_);_(&quot;$&quot;* \(#,##0.00\);_(&quot;$&quot;* &quot;-&quot;??_);_(@_)"/>
    <numFmt numFmtId="179" formatCode="_(&quot;$&quot;* #,##0_);_(&quot;$&quot;* \(#,##0\);_(&quot;$&quot;* &quot;-&quot;_);_(@_)"/>
    <numFmt numFmtId="180" formatCode="_-&quot;£&quot;* #,##0_-;\-&quot;£&quot;* #,##0_-;_-&quot;£&quot;* &quot;-&quot;_-;_-@_-"/>
    <numFmt numFmtId="181" formatCode="_-&quot;¤&quot;* #,##0_-;\-&quot;¤&quot;* #,##0_-;_-&quot;¤&quot;* &quot;-&quot;_-;_-@_-"/>
    <numFmt numFmtId="182" formatCode="&quot;$&quot;#,##0\ ;\(&quot;$&quot;#,##0\)"/>
    <numFmt numFmtId="183" formatCode="########0"/>
    <numFmt numFmtId="184" formatCode="_-* #,##0.00\ &quot;€&quot;_-;\-* #,##0.00\ &quot;€&quot;_-;_-* &quot;-&quot;??\ &quot;€&quot;_-;_-@_-"/>
    <numFmt numFmtId="185" formatCode="#.00"/>
    <numFmt numFmtId="186" formatCode="###,###.##"/>
    <numFmt numFmtId="187" formatCode="#."/>
    <numFmt numFmtId="188" formatCode="#,##0.0"/>
    <numFmt numFmtId="189" formatCode="###,##0.0"/>
    <numFmt numFmtId="190" formatCode="00"/>
    <numFmt numFmtId="191" formatCode="####0.000"/>
    <numFmt numFmtId="192" formatCode="[&gt;=0.05]#,##0.0;[&lt;=-0.05]\-#,##0.0;?0.0"/>
    <numFmt numFmtId="193" formatCode="[Black]#,##0.0;[Black]\-#,##0.0;;"/>
    <numFmt numFmtId="194" formatCode="[Black][&gt;0.05]#,##0.0;[Black][&lt;-0.05]\-#,##0.0;;"/>
    <numFmt numFmtId="195" formatCode="[Black][&gt;0.5]#,##0;[Black][&lt;-0.5]\-#,##0;;"/>
    <numFmt numFmtId="196" formatCode="0.0%&quot;   &quot;"/>
    <numFmt numFmtId="197" formatCode="@*."/>
    <numFmt numFmtId="198" formatCode="##0.0;\-##0.0;0.0;"/>
    <numFmt numFmtId="199" formatCode="\ \.\.;\ \.\.;\ \.\.;\ \.\."/>
  </numFmts>
  <fonts count="10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3"/>
      <color theme="3"/>
      <name val="Arial"/>
      <family val="2"/>
      <scheme val="minor"/>
    </font>
    <font>
      <b/>
      <sz val="8"/>
      <name val="David"/>
      <family val="2"/>
      <charset val="177"/>
    </font>
    <font>
      <b/>
      <sz val="10"/>
      <name val="David"/>
      <family val="2"/>
      <charset val="177"/>
    </font>
    <font>
      <b/>
      <sz val="11"/>
      <color theme="3"/>
      <name val="Arial"/>
      <family val="2"/>
      <scheme val="minor"/>
    </font>
    <font>
      <sz val="10"/>
      <color theme="3"/>
      <name val="Arial"/>
      <family val="2"/>
      <scheme val="minor"/>
    </font>
    <font>
      <sz val="10"/>
      <color rgb="FFFF00FF"/>
      <name val="Arial"/>
      <family val="2"/>
      <scheme val="minor"/>
    </font>
    <font>
      <sz val="8"/>
      <color theme="9" tint="-0.249977111117893"/>
      <name val="David"/>
      <family val="2"/>
      <charset val="177"/>
    </font>
    <font>
      <b/>
      <sz val="10"/>
      <color indexed="12"/>
      <name val="David"/>
      <family val="2"/>
      <charset val="177"/>
    </font>
    <font>
      <sz val="8"/>
      <name val="Tahoma"/>
      <family val="2"/>
    </font>
    <font>
      <b/>
      <sz val="8"/>
      <name val="Tahoma"/>
      <family val="2"/>
    </font>
    <font>
      <sz val="8"/>
      <color indexed="12"/>
      <name val="Tahoma"/>
      <family val="2"/>
    </font>
    <font>
      <b/>
      <sz val="10"/>
      <name val="Arial"/>
      <family val="2"/>
    </font>
    <font>
      <sz val="10"/>
      <color rgb="FF3333FF"/>
      <name val="Arial"/>
      <family val="2"/>
    </font>
    <font>
      <sz val="10"/>
      <color indexed="23"/>
      <name val="David"/>
      <family val="2"/>
      <charset val="177"/>
    </font>
    <font>
      <b/>
      <sz val="10"/>
      <color indexed="23"/>
      <name val="David"/>
      <family val="2"/>
      <charset val="177"/>
    </font>
    <font>
      <b/>
      <sz val="10"/>
      <color indexed="45"/>
      <name val="David"/>
      <family val="2"/>
      <charset val="177"/>
    </font>
    <font>
      <sz val="10"/>
      <name val="David"/>
      <family val="2"/>
      <charset val="177"/>
    </font>
    <font>
      <sz val="10"/>
      <color indexed="40"/>
      <name val="David"/>
      <family val="2"/>
      <charset val="177"/>
    </font>
    <font>
      <sz val="10"/>
      <color indexed="12"/>
      <name val="David"/>
      <family val="2"/>
      <charset val="177"/>
    </font>
    <font>
      <sz val="10"/>
      <color indexed="61"/>
      <name val="David"/>
      <family val="2"/>
      <charset val="177"/>
    </font>
    <font>
      <sz val="8"/>
      <color rgb="FF3333FF"/>
      <name val="David"/>
      <family val="2"/>
      <charset val="177"/>
    </font>
    <font>
      <sz val="10"/>
      <color rgb="FF3333FF"/>
      <name val="David"/>
      <family val="2"/>
      <charset val="177"/>
    </font>
    <font>
      <sz val="12"/>
      <name val="Courier"/>
      <family val="3"/>
      <charset val="177"/>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1"/>
      <color indexed="8"/>
      <name val="Arial"/>
      <family val="2"/>
      <charset val="177"/>
    </font>
    <font>
      <sz val="11"/>
      <color indexed="62"/>
      <name val="Arial"/>
      <family val="2"/>
      <charset val="177"/>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9" fillId="0" borderId="2" applyNumberFormat="0" applyFill="0" applyAlignment="0" applyProtection="0"/>
    <xf numFmtId="0" fontId="18" fillId="0" borderId="0"/>
    <xf numFmtId="0" fontId="22" fillId="0" borderId="0" applyNumberForma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168" fontId="41" fillId="0" borderId="0"/>
    <xf numFmtId="170" fontId="44" fillId="0" borderId="0" applyFont="0" applyFill="0" applyBorder="0" applyProtection="0"/>
    <xf numFmtId="171" fontId="45" fillId="0" borderId="0" applyFont="0" applyFill="0" applyBorder="0" applyAlignment="0" applyProtection="0"/>
    <xf numFmtId="38" fontId="46" fillId="0" borderId="0" applyFill="0" applyBorder="0" applyAlignment="0">
      <protection locked="0"/>
    </xf>
    <xf numFmtId="172" fontId="45" fillId="0" borderId="0" applyFont="0" applyFill="0" applyBorder="0" applyAlignment="0" applyProtection="0"/>
    <xf numFmtId="0" fontId="47" fillId="3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7" fillId="37"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7" fillId="3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39"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7" fillId="40"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7" fillId="4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3" fontId="45" fillId="0" borderId="0" applyFont="0" applyFill="0" applyBorder="0" applyAlignment="0" applyProtection="0"/>
    <xf numFmtId="174" fontId="45" fillId="0" borderId="0" applyFont="0" applyFill="0" applyBorder="0" applyAlignment="0" applyProtection="0"/>
    <xf numFmtId="0" fontId="47" fillId="42"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3"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44"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7" fillId="39"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42"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7" fillId="4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5" fontId="45" fillId="0" borderId="0" applyFont="0" applyFill="0" applyBorder="0" applyAlignment="0" applyProtection="0"/>
    <xf numFmtId="0" fontId="49" fillId="46"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53" borderId="0" applyNumberFormat="0" applyBorder="0" applyAlignment="0" applyProtection="0"/>
    <xf numFmtId="0" fontId="50" fillId="0" borderId="11">
      <alignment horizontal="center" vertical="center"/>
    </xf>
    <xf numFmtId="0" fontId="30" fillId="0" borderId="0">
      <alignment horizontal="left" wrapText="1"/>
    </xf>
    <xf numFmtId="0" fontId="51" fillId="37" borderId="0" applyNumberFormat="0" applyBorder="0" applyAlignment="0" applyProtection="0"/>
    <xf numFmtId="168" fontId="5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53" fillId="54" borderId="12" applyNumberFormat="0" applyAlignment="0" applyProtection="0"/>
    <xf numFmtId="168" fontId="54" fillId="0" borderId="0" applyNumberFormat="0" applyFill="0" applyBorder="0" applyProtection="0">
      <alignment horizontal="center"/>
    </xf>
    <xf numFmtId="0" fontId="30" fillId="0" borderId="0" applyNumberForma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18" fillId="0" borderId="0" applyFont="0" applyFill="0" applyBorder="0" applyAlignment="0" applyProtection="0"/>
    <xf numFmtId="3"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2" fontId="18" fillId="0" borderId="0" applyFont="0" applyFill="0" applyBorder="0" applyAlignment="0" applyProtection="0"/>
    <xf numFmtId="1" fontId="57" fillId="0" borderId="0">
      <protection locked="0"/>
    </xf>
    <xf numFmtId="0" fontId="57" fillId="0" borderId="0">
      <protection locked="0"/>
    </xf>
    <xf numFmtId="165" fontId="50" fillId="0" borderId="0" applyBorder="0"/>
    <xf numFmtId="165" fontId="50" fillId="0" borderId="13"/>
    <xf numFmtId="183" fontId="18" fillId="0" borderId="0">
      <protection locked="0"/>
    </xf>
    <xf numFmtId="184" fontId="18" fillId="0" borderId="0" applyFont="0" applyFill="0" applyBorder="0" applyAlignment="0" applyProtection="0"/>
    <xf numFmtId="168" fontId="58" fillId="0" borderId="0"/>
    <xf numFmtId="0" fontId="59" fillId="0" borderId="0" applyNumberFormat="0" applyFill="0" applyBorder="0" applyAlignment="0" applyProtection="0"/>
    <xf numFmtId="185" fontId="57" fillId="0" borderId="0">
      <protection locked="0"/>
    </xf>
    <xf numFmtId="168" fontId="60" fillId="0" borderId="0" applyNumberFormat="0" applyFill="0" applyBorder="0" applyAlignment="0" applyProtection="0"/>
    <xf numFmtId="0" fontId="61" fillId="0" borderId="0" applyNumberFormat="0">
      <protection locked="0"/>
    </xf>
    <xf numFmtId="0" fontId="62" fillId="38" borderId="0" applyNumberFormat="0" applyBorder="0" applyAlignment="0" applyProtection="0"/>
    <xf numFmtId="186" fontId="63" fillId="0" borderId="0" applyNumberFormat="0" applyFill="0" applyBorder="0" applyProtection="0">
      <alignment horizontal="centerContinuous"/>
    </xf>
    <xf numFmtId="0" fontId="64" fillId="0" borderId="14" applyNumberFormat="0" applyFill="0" applyAlignment="0" applyProtection="0"/>
    <xf numFmtId="0" fontId="3" fillId="0" borderId="1" applyNumberFormat="0" applyFill="0" applyAlignment="0" applyProtection="0"/>
    <xf numFmtId="0" fontId="65" fillId="0" borderId="15" applyNumberFormat="0" applyFill="0" applyAlignment="0" applyProtection="0"/>
    <xf numFmtId="0" fontId="4" fillId="0" borderId="2" applyNumberFormat="0" applyFill="0" applyAlignment="0" applyProtection="0"/>
    <xf numFmtId="0" fontId="66" fillId="0" borderId="16" applyNumberFormat="0" applyFill="0" applyAlignment="0" applyProtection="0"/>
    <xf numFmtId="0" fontId="5" fillId="0" borderId="3" applyNumberFormat="0" applyFill="0" applyAlignment="0" applyProtection="0"/>
    <xf numFmtId="0" fontId="66" fillId="0" borderId="0" applyNumberFormat="0" applyFill="0" applyBorder="0" applyAlignment="0" applyProtection="0"/>
    <xf numFmtId="0" fontId="5" fillId="0" borderId="0" applyNumberFormat="0" applyFill="0" applyBorder="0" applyAlignment="0" applyProtection="0"/>
    <xf numFmtId="187" fontId="67" fillId="0" borderId="0">
      <protection locked="0"/>
    </xf>
    <xf numFmtId="187" fontId="67" fillId="0" borderId="0">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88" fontId="45" fillId="0" borderId="0" applyFont="0" applyFill="0" applyBorder="0" applyAlignment="0" applyProtection="0"/>
    <xf numFmtId="3" fontId="45"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71" fillId="0" borderId="17" applyNumberFormat="0" applyFill="0" applyAlignment="0" applyProtection="0"/>
    <xf numFmtId="0" fontId="12" fillId="0" borderId="6" applyNumberFormat="0" applyFill="0" applyAlignment="0" applyProtection="0"/>
    <xf numFmtId="168" fontId="72" fillId="0" borderId="0" applyNumberFormat="0" applyFill="0" applyBorder="0" applyProtection="0"/>
    <xf numFmtId="176" fontId="50" fillId="0" borderId="0" applyFont="0" applyFill="0" applyBorder="0" applyAlignment="0" applyProtection="0"/>
    <xf numFmtId="166" fontId="50" fillId="0" borderId="0" applyFont="0" applyFill="0" applyBorder="0" applyAlignment="0" applyProtection="0"/>
    <xf numFmtId="179" fontId="50" fillId="0" borderId="0" applyFont="0" applyFill="0" applyBorder="0" applyAlignment="0" applyProtection="0"/>
    <xf numFmtId="178" fontId="50" fillId="0" borderId="0" applyFont="0" applyFill="0" applyBorder="0" applyAlignment="0" applyProtection="0"/>
    <xf numFmtId="189" fontId="18" fillId="0" borderId="0"/>
    <xf numFmtId="183" fontId="18" fillId="0" borderId="0"/>
    <xf numFmtId="0" fontId="56" fillId="0" borderId="0" applyNumberFormat="0">
      <alignment horizontal="left"/>
    </xf>
    <xf numFmtId="168" fontId="73" fillId="0" borderId="0" applyNumberFormat="0" applyFill="0">
      <alignment horizontal="centerContinuous" vertical="center"/>
    </xf>
    <xf numFmtId="0" fontId="74" fillId="55" borderId="0" applyNumberFormat="0" applyBorder="0" applyAlignment="0" applyProtection="0"/>
    <xf numFmtId="190" fontId="75" fillId="0" borderId="18">
      <alignment horizontal="center"/>
      <protection locked="0"/>
    </xf>
    <xf numFmtId="191" fontId="18" fillId="0" borderId="0"/>
    <xf numFmtId="0" fontId="76" fillId="0" borderId="0"/>
    <xf numFmtId="0" fontId="76" fillId="0" borderId="0"/>
    <xf numFmtId="0" fontId="76" fillId="0" borderId="0"/>
    <xf numFmtId="0" fontId="1" fillId="0" borderId="0"/>
    <xf numFmtId="0" fontId="1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xf numFmtId="0" fontId="1" fillId="0" borderId="0"/>
    <xf numFmtId="0" fontId="50" fillId="0" borderId="0"/>
    <xf numFmtId="0" fontId="55"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1" fillId="0" borderId="0"/>
    <xf numFmtId="0" fontId="48" fillId="0" borderId="0"/>
    <xf numFmtId="0" fontId="48"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77" fillId="0" borderId="0"/>
    <xf numFmtId="188" fontId="50" fillId="0" borderId="0"/>
    <xf numFmtId="188" fontId="50" fillId="0" borderId="0"/>
    <xf numFmtId="188" fontId="50" fillId="0" borderId="0"/>
    <xf numFmtId="188" fontId="50" fillId="0" borderId="0"/>
    <xf numFmtId="188" fontId="50" fillId="0" borderId="0"/>
    <xf numFmtId="0" fontId="50" fillId="0" borderId="0"/>
    <xf numFmtId="0" fontId="7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79"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1"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50" fillId="0" borderId="0"/>
    <xf numFmtId="0" fontId="18" fillId="0" borderId="0"/>
    <xf numFmtId="0" fontId="80" fillId="0" borderId="0"/>
    <xf numFmtId="0" fontId="1"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50" fillId="0" borderId="0"/>
    <xf numFmtId="0" fontId="1"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192" fontId="50" fillId="0" borderId="0" applyFill="0" applyBorder="0" applyAlignment="0" applyProtection="0">
      <alignment horizontal="right"/>
    </xf>
    <xf numFmtId="168" fontId="41" fillId="0" borderId="0"/>
    <xf numFmtId="0" fontId="18" fillId="56" borderId="19" applyNumberFormat="0" applyFont="0" applyAlignment="0" applyProtection="0"/>
    <xf numFmtId="0" fontId="18" fillId="56" borderId="19"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5" fillId="0" borderId="0">
      <alignment horizontal="left"/>
    </xf>
    <xf numFmtId="0" fontId="82" fillId="57" borderId="20" applyNumberFormat="0" applyAlignment="0" applyProtection="0"/>
    <xf numFmtId="0" fontId="82" fillId="57" borderId="20" applyNumberFormat="0" applyAlignment="0" applyProtection="0"/>
    <xf numFmtId="9" fontId="78" fillId="0" borderId="0" applyFont="0" applyFill="0" applyBorder="0" applyAlignment="0" applyProtection="0"/>
    <xf numFmtId="9" fontId="18" fillId="0" borderId="0" applyFont="0" applyFill="0" applyBorder="0" applyAlignment="0" applyProtection="0"/>
    <xf numFmtId="9" fontId="55" fillId="0" borderId="0" applyFont="0" applyFill="0" applyBorder="0" applyAlignment="0" applyProtection="0"/>
    <xf numFmtId="9" fontId="48" fillId="0" borderId="0" applyFont="0" applyFill="0" applyBorder="0" applyAlignment="0" applyProtection="0"/>
    <xf numFmtId="9" fontId="83"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84" fillId="0" borderId="0" applyFont="0" applyFill="0" applyBorder="0" applyAlignment="0" applyProtection="0"/>
    <xf numFmtId="0" fontId="48" fillId="0" borderId="0"/>
    <xf numFmtId="193" fontId="45" fillId="0" borderId="0" applyFont="0" applyFill="0" applyBorder="0" applyAlignment="0" applyProtection="0"/>
    <xf numFmtId="0" fontId="48" fillId="0" borderId="0"/>
    <xf numFmtId="194" fontId="45" fillId="0" borderId="0" applyFont="0" applyFill="0" applyBorder="0" applyAlignment="0" applyProtection="0"/>
    <xf numFmtId="0" fontId="48" fillId="0" borderId="0"/>
    <xf numFmtId="195" fontId="45" fillId="0" borderId="0" applyFont="0" applyFill="0" applyBorder="0" applyAlignment="0" applyProtection="0"/>
    <xf numFmtId="0" fontId="48" fillId="0" borderId="0"/>
    <xf numFmtId="0" fontId="18" fillId="0" borderId="0"/>
    <xf numFmtId="0" fontId="48" fillId="0" borderId="0"/>
    <xf numFmtId="0" fontId="45" fillId="0" borderId="0"/>
    <xf numFmtId="0" fontId="48" fillId="0" borderId="0"/>
    <xf numFmtId="196" fontId="85" fillId="0" borderId="21">
      <protection locked="0"/>
    </xf>
    <xf numFmtId="0" fontId="50" fillId="0" borderId="10">
      <alignment horizontal="center" vertical="center"/>
    </xf>
    <xf numFmtId="0" fontId="48" fillId="0" borderId="0"/>
    <xf numFmtId="197" fontId="86" fillId="0" borderId="22" applyNumberFormat="0" applyFont="0" applyBorder="0" applyAlignment="0" applyProtection="0"/>
    <xf numFmtId="0" fontId="87" fillId="0" borderId="0" applyNumberFormat="0" applyFont="0" applyFill="0" applyBorder="0" applyProtection="0">
      <alignment horizontal="left" vertical="center"/>
    </xf>
    <xf numFmtId="198" fontId="18" fillId="0" borderId="23" applyFill="0" applyProtection="0">
      <alignment horizontal="right" vertical="center" wrapText="1"/>
    </xf>
    <xf numFmtId="0" fontId="18" fillId="0" borderId="23" applyNumberFormat="0" applyFill="0" applyProtection="0">
      <alignment horizontal="left" vertical="center" wrapText="1"/>
    </xf>
    <xf numFmtId="199" fontId="18" fillId="0" borderId="23" applyFill="0" applyProtection="0">
      <alignment horizontal="right" vertical="center" wrapText="1"/>
    </xf>
    <xf numFmtId="198"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9" fontId="18" fillId="0" borderId="0" applyFill="0" applyBorder="0" applyProtection="0">
      <alignment horizontal="right" vertical="center" wrapText="1"/>
    </xf>
    <xf numFmtId="198"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9"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8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9"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88" fillId="0" borderId="0" applyNumberFormat="0" applyFill="0" applyBorder="0" applyProtection="0">
      <alignment horizontal="left" vertical="center" wrapText="1"/>
    </xf>
    <xf numFmtId="0" fontId="89" fillId="0" borderId="0" applyNumberFormat="0" applyFill="0" applyBorder="0" applyProtection="0">
      <alignment vertical="center" wrapText="1"/>
    </xf>
    <xf numFmtId="0" fontId="18" fillId="0" borderId="0" applyNumberFormat="0" applyFill="0" applyBorder="0" applyAlignment="0" applyProtection="0"/>
    <xf numFmtId="0" fontId="87" fillId="0" borderId="25" applyNumberFormat="0" applyFont="0" applyFill="0" applyProtection="0">
      <alignment horizontal="center" vertical="center" wrapText="1"/>
    </xf>
    <xf numFmtId="0" fontId="88" fillId="0" borderId="0" applyNumberFormat="0" applyFill="0" applyBorder="0" applyProtection="0">
      <alignment horizontal="left" vertical="center" wrapText="1"/>
    </xf>
    <xf numFmtId="0" fontId="90" fillId="0" borderId="25" applyNumberFormat="0" applyFill="0" applyProtection="0">
      <alignment horizontal="center" vertical="center" wrapText="1"/>
    </xf>
    <xf numFmtId="0" fontId="87" fillId="0" borderId="25" applyNumberFormat="0" applyFont="0" applyFill="0" applyProtection="0">
      <alignment horizontal="center" vertical="center" wrapText="1"/>
    </xf>
    <xf numFmtId="0" fontId="90" fillId="0" borderId="25" applyNumberFormat="0" applyFill="0" applyProtection="0">
      <alignment horizontal="center"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50" fillId="0" borderId="0"/>
    <xf numFmtId="168" fontId="91" fillId="0" borderId="0" applyNumberFormat="0" applyFill="0" applyBorder="0" applyProtection="0"/>
    <xf numFmtId="0" fontId="92" fillId="0" borderId="0"/>
    <xf numFmtId="168" fontId="93" fillId="0" borderId="0" applyNumberFormat="0" applyFill="0" applyBorder="0" applyProtection="0"/>
    <xf numFmtId="0" fontId="18" fillId="0" borderId="0" applyNumberFormat="0"/>
    <xf numFmtId="0" fontId="94" fillId="0" borderId="0" applyNumberFormat="0" applyBorder="0" applyAlignment="0">
      <alignment horizontal="left" readingOrder="1"/>
    </xf>
    <xf numFmtId="0" fontId="48" fillId="0" borderId="0"/>
    <xf numFmtId="0" fontId="95" fillId="58" borderId="26" applyBorder="0">
      <alignment horizontal="center" vertical="center"/>
    </xf>
    <xf numFmtId="0" fontId="96" fillId="0" borderId="0" applyNumberFormat="0" applyFill="0" applyBorder="0" applyAlignment="0" applyProtection="0"/>
    <xf numFmtId="0" fontId="97" fillId="0" borderId="0"/>
    <xf numFmtId="0" fontId="98" fillId="0" borderId="9" applyNumberFormat="0" applyFill="0" applyAlignment="0" applyProtection="0"/>
    <xf numFmtId="0" fontId="16" fillId="0" borderId="9" applyNumberFormat="0" applyFill="0" applyAlignment="0" applyProtection="0"/>
    <xf numFmtId="0" fontId="98" fillId="0" borderId="9" applyNumberFormat="0" applyFill="0" applyAlignment="0" applyProtection="0"/>
    <xf numFmtId="0" fontId="99" fillId="0" borderId="0" applyNumberFormat="0" applyFill="0" applyBorder="0" applyAlignment="0" applyProtection="0"/>
    <xf numFmtId="0" fontId="48" fillId="0" borderId="0"/>
    <xf numFmtId="0" fontId="100" fillId="0" borderId="0" applyProtection="0"/>
    <xf numFmtId="0" fontId="48" fillId="0" borderId="0"/>
    <xf numFmtId="0" fontId="48" fillId="0" borderId="0"/>
    <xf numFmtId="0" fontId="101" fillId="0" borderId="0" applyProtection="0"/>
    <xf numFmtId="0" fontId="48" fillId="0" borderId="0"/>
    <xf numFmtId="0" fontId="102" fillId="0" borderId="0" applyProtection="0"/>
    <xf numFmtId="0" fontId="48" fillId="0" borderId="0"/>
    <xf numFmtId="0" fontId="100" fillId="0" borderId="27" applyProtection="0"/>
    <xf numFmtId="0" fontId="48" fillId="0" borderId="0"/>
    <xf numFmtId="0" fontId="48" fillId="0" borderId="0"/>
    <xf numFmtId="0" fontId="48" fillId="0" borderId="0"/>
    <xf numFmtId="0" fontId="100" fillId="0" borderId="0"/>
    <xf numFmtId="0" fontId="48" fillId="0" borderId="0"/>
    <xf numFmtId="2" fontId="100" fillId="0" borderId="0" applyProtection="0"/>
    <xf numFmtId="0" fontId="4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8" fillId="0" borderId="0" applyNumberFormat="0" applyFill="0" applyBorder="0" applyAlignment="0" applyProtection="0">
      <alignment vertical="top"/>
      <protection locked="0"/>
    </xf>
    <xf numFmtId="0" fontId="1" fillId="8" borderId="8" applyNumberFormat="0" applyFont="0" applyAlignment="0" applyProtection="0"/>
    <xf numFmtId="0" fontId="18" fillId="56" borderId="19" applyNumberFormat="0" applyFont="0" applyAlignment="0" applyProtection="0"/>
    <xf numFmtId="0" fontId="11" fillId="6" borderId="4" applyNumberFormat="0" applyAlignment="0" applyProtection="0"/>
    <xf numFmtId="0" fontId="103" fillId="57"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66" fillId="0" borderId="16"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104" fillId="0" borderId="29" applyNumberFormat="0" applyFill="0" applyAlignment="0" applyProtection="0"/>
    <xf numFmtId="0" fontId="10" fillId="6" borderId="5" applyNumberFormat="0" applyAlignment="0" applyProtection="0"/>
    <xf numFmtId="0" fontId="82" fillId="57" borderId="20" applyNumberFormat="0" applyAlignment="0" applyProtection="0"/>
    <xf numFmtId="0" fontId="9" fillId="5" borderId="4" applyNumberFormat="0" applyAlignment="0" applyProtection="0"/>
    <xf numFmtId="0" fontId="105" fillId="41"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3">
    <xf numFmtId="0" fontId="0" fillId="0" borderId="0" xfId="0"/>
    <xf numFmtId="0" fontId="18" fillId="0" borderId="0" xfId="1" applyNumberFormat="1" applyFill="1"/>
    <xf numFmtId="0" fontId="18" fillId="0" borderId="0" xfId="1" applyFill="1"/>
    <xf numFmtId="164" fontId="19" fillId="33" borderId="0" xfId="2" applyNumberFormat="1" applyFill="1" applyBorder="1" applyAlignment="1">
      <alignment horizontal="center"/>
    </xf>
    <xf numFmtId="2" fontId="19" fillId="33" borderId="0" xfId="2" applyNumberFormat="1" applyFill="1" applyBorder="1" applyAlignment="1">
      <alignment horizontal="center"/>
    </xf>
    <xf numFmtId="0" fontId="20" fillId="0" borderId="0" xfId="3" applyNumberFormat="1" applyFont="1" applyFill="1" applyAlignment="1">
      <alignment horizontal="center" readingOrder="2"/>
    </xf>
    <xf numFmtId="0" fontId="21" fillId="0" borderId="0" xfId="3" applyFont="1" applyFill="1" applyBorder="1" applyAlignment="1">
      <alignment horizontal="right" readingOrder="2"/>
    </xf>
    <xf numFmtId="1" fontId="23" fillId="0" borderId="10" xfId="4" applyNumberFormat="1" applyFont="1" applyFill="1" applyBorder="1" applyAlignment="1">
      <alignment horizontal="right" readingOrder="2"/>
    </xf>
    <xf numFmtId="1" fontId="23" fillId="34" borderId="10" xfId="4" applyNumberFormat="1" applyFont="1" applyFill="1" applyBorder="1" applyAlignment="1">
      <alignment horizontal="right" readingOrder="2"/>
    </xf>
    <xf numFmtId="1" fontId="24" fillId="0" borderId="11" xfId="4" applyNumberFormat="1" applyFont="1" applyFill="1" applyBorder="1" applyAlignment="1">
      <alignment horizontal="right" readingOrder="2"/>
    </xf>
    <xf numFmtId="0" fontId="25" fillId="0" borderId="0" xfId="3" applyNumberFormat="1" applyFont="1" applyFill="1" applyAlignment="1">
      <alignment horizontal="right"/>
    </xf>
    <xf numFmtId="2" fontId="26" fillId="0" borderId="0" xfId="3" applyNumberFormat="1" applyFont="1" applyFill="1" applyBorder="1" applyAlignment="1">
      <alignment horizontal="right" readingOrder="2"/>
    </xf>
    <xf numFmtId="165" fontId="26" fillId="0" borderId="0" xfId="3" applyNumberFormat="1" applyFont="1" applyFill="1" applyBorder="1" applyAlignment="1">
      <alignment horizontal="right"/>
    </xf>
    <xf numFmtId="165" fontId="26" fillId="34" borderId="0" xfId="3" applyNumberFormat="1" applyFont="1" applyFill="1" applyBorder="1" applyAlignment="1">
      <alignment horizontal="right"/>
    </xf>
    <xf numFmtId="165" fontId="26" fillId="35" borderId="0" xfId="3" applyNumberFormat="1" applyFont="1" applyFill="1" applyBorder="1" applyAlignment="1">
      <alignment horizontal="right"/>
    </xf>
    <xf numFmtId="2" fontId="26" fillId="0" borderId="10" xfId="3" applyNumberFormat="1" applyFont="1" applyFill="1" applyBorder="1" applyAlignment="1">
      <alignment horizontal="right" readingOrder="2"/>
    </xf>
    <xf numFmtId="165" fontId="26" fillId="0" borderId="10" xfId="3" applyNumberFormat="1" applyFont="1" applyFill="1" applyBorder="1" applyAlignment="1">
      <alignment horizontal="right"/>
    </xf>
    <xf numFmtId="165" fontId="26" fillId="34" borderId="10" xfId="3" applyNumberFormat="1" applyFont="1" applyFill="1" applyBorder="1" applyAlignment="1">
      <alignment horizontal="right"/>
    </xf>
    <xf numFmtId="0" fontId="18" fillId="0" borderId="0" xfId="1" applyFont="1" applyFill="1"/>
    <xf numFmtId="0" fontId="27" fillId="0" borderId="0" xfId="3" applyNumberFormat="1" applyFont="1" applyFill="1" applyAlignment="1">
      <alignment horizontal="center"/>
    </xf>
    <xf numFmtId="4" fontId="28" fillId="0" borderId="0" xfId="3" applyNumberFormat="1" applyFont="1" applyFill="1" applyAlignment="1">
      <alignment horizontal="left"/>
    </xf>
    <xf numFmtId="9" fontId="29" fillId="0" borderId="0" xfId="5" applyFont="1" applyFill="1" applyBorder="1" applyAlignment="1">
      <alignment horizontal="center"/>
    </xf>
    <xf numFmtId="9" fontId="29" fillId="34" borderId="0" xfId="5" applyFont="1" applyFill="1" applyBorder="1" applyAlignment="1">
      <alignment horizontal="center"/>
    </xf>
    <xf numFmtId="4" fontId="28" fillId="0" borderId="0" xfId="3" applyNumberFormat="1" applyFont="1" applyFill="1" applyAlignment="1">
      <alignment horizontal="right" readingOrder="2"/>
    </xf>
    <xf numFmtId="0" fontId="30" fillId="0" borderId="0" xfId="1" applyFont="1" applyFill="1"/>
    <xf numFmtId="2" fontId="18" fillId="0" borderId="0" xfId="1" applyNumberFormat="1" applyFill="1"/>
    <xf numFmtId="2" fontId="31" fillId="0" borderId="0" xfId="1" applyNumberFormat="1" applyFont="1" applyFill="1"/>
    <xf numFmtId="2" fontId="35" fillId="0" borderId="0" xfId="3" applyNumberFormat="1" applyFont="1" applyFill="1" applyAlignment="1">
      <alignment horizontal="right" wrapText="1" readingOrder="2"/>
    </xf>
    <xf numFmtId="3" fontId="36" fillId="0" borderId="0" xfId="6" applyNumberFormat="1" applyFont="1" applyFill="1" applyAlignment="1">
      <alignment horizontal="right"/>
    </xf>
    <xf numFmtId="3" fontId="26" fillId="0" borderId="0" xfId="6" applyNumberFormat="1" applyFont="1" applyFill="1" applyAlignment="1">
      <alignment horizontal="right"/>
    </xf>
    <xf numFmtId="2" fontId="37" fillId="0" borderId="0" xfId="3" applyNumberFormat="1" applyFont="1" applyFill="1" applyAlignment="1">
      <alignment horizontal="right" readingOrder="2"/>
    </xf>
    <xf numFmtId="3" fontId="37" fillId="0" borderId="0" xfId="6" applyNumberFormat="1" applyFont="1" applyFill="1" applyAlignment="1">
      <alignment horizontal="right"/>
    </xf>
    <xf numFmtId="2" fontId="35" fillId="0" borderId="0" xfId="3" applyNumberFormat="1" applyFont="1" applyFill="1" applyAlignment="1">
      <alignment horizontal="right" readingOrder="2"/>
    </xf>
    <xf numFmtId="3" fontId="35" fillId="0" borderId="0" xfId="6" applyNumberFormat="1" applyFont="1" applyFill="1" applyAlignment="1">
      <alignment horizontal="right"/>
    </xf>
    <xf numFmtId="2" fontId="38" fillId="0" borderId="0" xfId="3" applyNumberFormat="1" applyFont="1" applyFill="1" applyBorder="1" applyAlignment="1">
      <alignment horizontal="right"/>
    </xf>
    <xf numFmtId="4" fontId="38" fillId="0" borderId="0" xfId="6" applyNumberFormat="1" applyFont="1" applyFill="1" applyAlignment="1">
      <alignment horizontal="right"/>
    </xf>
    <xf numFmtId="167" fontId="32" fillId="0" borderId="0" xfId="5" applyNumberFormat="1" applyFont="1" applyFill="1" applyAlignment="1">
      <alignment horizontal="right"/>
    </xf>
    <xf numFmtId="2" fontId="32" fillId="0" borderId="0" xfId="3" applyNumberFormat="1" applyFont="1" applyFill="1" applyAlignment="1">
      <alignment horizontal="right"/>
    </xf>
    <xf numFmtId="2" fontId="33" fillId="0" borderId="0" xfId="6" applyNumberFormat="1" applyFont="1" applyFill="1" applyAlignment="1">
      <alignment horizontal="right"/>
    </xf>
    <xf numFmtId="2" fontId="34" fillId="0" borderId="0" xfId="6" applyNumberFormat="1" applyFont="1" applyFill="1" applyAlignment="1">
      <alignment horizontal="right"/>
    </xf>
    <xf numFmtId="0" fontId="39" fillId="0" borderId="0" xfId="3" applyNumberFormat="1" applyFont="1" applyFill="1" applyAlignment="1">
      <alignment horizontal="right"/>
    </xf>
    <xf numFmtId="2" fontId="40" fillId="0" borderId="0" xfId="3" applyNumberFormat="1" applyFont="1" applyFill="1" applyAlignment="1">
      <alignment horizontal="right"/>
    </xf>
    <xf numFmtId="2" fontId="40" fillId="0" borderId="0" xfId="6" applyNumberFormat="1" applyFont="1" applyFill="1" applyAlignment="1">
      <alignment horizontal="right"/>
    </xf>
    <xf numFmtId="169" fontId="35" fillId="0" borderId="0" xfId="7" applyNumberFormat="1" applyFont="1" applyFill="1" applyAlignment="1">
      <alignment readingOrder="2"/>
    </xf>
    <xf numFmtId="2" fontId="37" fillId="0" borderId="0" xfId="3" applyNumberFormat="1" applyFont="1" applyFill="1" applyBorder="1" applyAlignment="1">
      <alignment horizontal="right" readingOrder="2"/>
    </xf>
    <xf numFmtId="3" fontId="37" fillId="0" borderId="0" xfId="6" applyNumberFormat="1" applyFont="1" applyFill="1" applyBorder="1" applyAlignment="1">
      <alignment horizontal="right"/>
    </xf>
    <xf numFmtId="165" fontId="40" fillId="0" borderId="0" xfId="3" applyNumberFormat="1" applyFont="1" applyFill="1" applyBorder="1" applyAlignment="1">
      <alignment horizontal="right"/>
    </xf>
    <xf numFmtId="0" fontId="31" fillId="0" borderId="0" xfId="1" applyFont="1" applyFill="1"/>
    <xf numFmtId="167" fontId="40" fillId="0" borderId="0" xfId="5" applyNumberFormat="1" applyFont="1" applyFill="1" applyBorder="1" applyAlignment="1">
      <alignment horizontal="right"/>
    </xf>
    <xf numFmtId="165" fontId="21" fillId="0" borderId="0" xfId="3" applyNumberFormat="1" applyFont="1" applyFill="1" applyBorder="1" applyAlignment="1">
      <alignment horizontal="right"/>
    </xf>
    <xf numFmtId="167" fontId="33" fillId="0" borderId="0" xfId="5" applyNumberFormat="1" applyFont="1" applyFill="1" applyAlignment="1">
      <alignment horizontal="right"/>
    </xf>
    <xf numFmtId="0" fontId="18" fillId="34" borderId="0" xfId="1" applyFill="1"/>
    <xf numFmtId="2" fontId="19" fillId="33" borderId="0" xfId="2" applyNumberFormat="1" applyFill="1" applyBorder="1" applyAlignment="1">
      <alignment horizontal="center"/>
    </xf>
  </cellXfs>
  <cellStyles count="15172">
    <cellStyle name="*(#,##0)" xfId="8"/>
    <cellStyle name="1 indent" xfId="9"/>
    <cellStyle name="1enter" xfId="10"/>
    <cellStyle name="2 indents" xfId="11"/>
    <cellStyle name="20% - Accent1" xfId="12"/>
    <cellStyle name="20% - Accent1 2" xfId="13"/>
    <cellStyle name="20% - Accent1 2 2" xfId="14"/>
    <cellStyle name="20% - Accent1 3" xfId="15"/>
    <cellStyle name="20% - Accent1 3 2" xfId="16"/>
    <cellStyle name="20% - Accent1 4" xfId="17"/>
    <cellStyle name="20% - Accent1 5" xfId="18"/>
    <cellStyle name="20% - Accent2" xfId="19"/>
    <cellStyle name="20% - Accent2 2" xfId="20"/>
    <cellStyle name="20% - Accent2 2 2" xfId="21"/>
    <cellStyle name="20% - Accent2 3" xfId="22"/>
    <cellStyle name="20% - Accent2 3 2" xfId="23"/>
    <cellStyle name="20% - Accent2 4" xfId="24"/>
    <cellStyle name="20% - Accent2 5" xfId="25"/>
    <cellStyle name="20% - Accent3" xfId="26"/>
    <cellStyle name="20% - Accent3 2" xfId="27"/>
    <cellStyle name="20% - Accent3 2 2" xfId="28"/>
    <cellStyle name="20% - Accent3 3" xfId="29"/>
    <cellStyle name="20% - Accent3 3 2" xfId="30"/>
    <cellStyle name="20% - Accent3 4" xfId="31"/>
    <cellStyle name="20% - Accent3 5" xfId="32"/>
    <cellStyle name="20% - Accent4" xfId="33"/>
    <cellStyle name="20% - Accent4 2" xfId="34"/>
    <cellStyle name="20% - Accent4 2 2" xfId="35"/>
    <cellStyle name="20% - Accent4 3" xfId="36"/>
    <cellStyle name="20% - Accent4 3 2" xfId="37"/>
    <cellStyle name="20% - Accent4 4" xfId="38"/>
    <cellStyle name="20% - Accent4 5" xfId="39"/>
    <cellStyle name="20% - Accent5" xfId="40"/>
    <cellStyle name="20% - Accent5 2" xfId="41"/>
    <cellStyle name="20% - Accent5 2 2" xfId="42"/>
    <cellStyle name="20% - Accent5 3" xfId="43"/>
    <cellStyle name="20% - Accent5 3 2" xfId="44"/>
    <cellStyle name="20% - Accent5 4" xfId="45"/>
    <cellStyle name="20% - Accent5 5" xfId="46"/>
    <cellStyle name="20% - Accent6" xfId="47"/>
    <cellStyle name="20% - Accent6 2" xfId="48"/>
    <cellStyle name="20% - Accent6 2 2" xfId="49"/>
    <cellStyle name="20% - Accent6 3" xfId="50"/>
    <cellStyle name="20% - Accent6 3 2" xfId="51"/>
    <cellStyle name="20% - Accent6 4" xfId="52"/>
    <cellStyle name="20% - Accent6 5" xfId="53"/>
    <cellStyle name="20% - הדגשה1 2" xfId="54"/>
    <cellStyle name="20% - הדגשה2 2" xfId="55"/>
    <cellStyle name="20% - הדגשה3 2" xfId="56"/>
    <cellStyle name="20% - הדגשה4 2" xfId="57"/>
    <cellStyle name="20% - הדגשה5 2" xfId="58"/>
    <cellStyle name="20% - הדגשה6 2" xfId="59"/>
    <cellStyle name="3 indents" xfId="60"/>
    <cellStyle name="4 indents" xfId="61"/>
    <cellStyle name="40% - Accent1" xfId="62"/>
    <cellStyle name="40% - Accent1 2" xfId="63"/>
    <cellStyle name="40% - Accent1 2 2" xfId="64"/>
    <cellStyle name="40% - Accent1 3" xfId="65"/>
    <cellStyle name="40% - Accent1 3 2" xfId="66"/>
    <cellStyle name="40% - Accent1 4" xfId="67"/>
    <cellStyle name="40% - Accent1 5" xfId="68"/>
    <cellStyle name="40% - Accent2" xfId="69"/>
    <cellStyle name="40% - Accent2 2" xfId="70"/>
    <cellStyle name="40% - Accent2 2 2" xfId="71"/>
    <cellStyle name="40% - Accent2 3" xfId="72"/>
    <cellStyle name="40% - Accent2 3 2" xfId="73"/>
    <cellStyle name="40% - Accent2 4" xfId="74"/>
    <cellStyle name="40% - Accent2 5" xfId="75"/>
    <cellStyle name="40% - Accent3" xfId="76"/>
    <cellStyle name="40% - Accent3 2" xfId="77"/>
    <cellStyle name="40% - Accent3 2 2" xfId="78"/>
    <cellStyle name="40% - Accent3 3" xfId="79"/>
    <cellStyle name="40% - Accent3 3 2" xfId="80"/>
    <cellStyle name="40% - Accent3 4" xfId="81"/>
    <cellStyle name="40% - Accent3 5" xfId="82"/>
    <cellStyle name="40% - Accent4" xfId="83"/>
    <cellStyle name="40% - Accent4 2" xfId="84"/>
    <cellStyle name="40% - Accent4 2 2" xfId="85"/>
    <cellStyle name="40% - Accent4 3" xfId="86"/>
    <cellStyle name="40% - Accent4 3 2" xfId="87"/>
    <cellStyle name="40% - Accent4 4" xfId="88"/>
    <cellStyle name="40% - Accent4 5" xfId="89"/>
    <cellStyle name="40% - Accent5" xfId="90"/>
    <cellStyle name="40% - Accent5 2" xfId="91"/>
    <cellStyle name="40% - Accent5 2 2" xfId="92"/>
    <cellStyle name="40% - Accent5 3" xfId="93"/>
    <cellStyle name="40% - Accent5 3 2" xfId="94"/>
    <cellStyle name="40% - Accent5 4" xfId="95"/>
    <cellStyle name="40% - Accent5 5" xfId="96"/>
    <cellStyle name="40% - Accent6" xfId="97"/>
    <cellStyle name="40% - Accent6 2" xfId="98"/>
    <cellStyle name="40% - Accent6 2 2" xfId="99"/>
    <cellStyle name="40% - Accent6 3" xfId="100"/>
    <cellStyle name="40% - Accent6 3 2" xfId="101"/>
    <cellStyle name="40% - Accent6 4" xfId="102"/>
    <cellStyle name="40% - Accent6 5" xfId="103"/>
    <cellStyle name="40% - הדגשה1 2" xfId="104"/>
    <cellStyle name="40% - הדגשה2 2" xfId="105"/>
    <cellStyle name="40% - הדגשה3 2" xfId="106"/>
    <cellStyle name="40% - הדגשה4 2" xfId="107"/>
    <cellStyle name="40% - הדגשה5 2" xfId="108"/>
    <cellStyle name="40% - הדגשה6 2" xfId="109"/>
    <cellStyle name="5 indents" xfId="110"/>
    <cellStyle name="60% - Accent1" xfId="111"/>
    <cellStyle name="60% - Accent2" xfId="112"/>
    <cellStyle name="60% - Accent3" xfId="113"/>
    <cellStyle name="60% - Accent4" xfId="114"/>
    <cellStyle name="60% - Accent5" xfId="115"/>
    <cellStyle name="60% - Accent6" xfId="116"/>
    <cellStyle name="60% - הדגשה1 2" xfId="117"/>
    <cellStyle name="60% - הדגשה2 2" xfId="118"/>
    <cellStyle name="60% - הדגשה3 2" xfId="119"/>
    <cellStyle name="60% - הדגשה4 2" xfId="120"/>
    <cellStyle name="60% - הדגשה5 2" xfId="121"/>
    <cellStyle name="60% - הדגשה6 2" xfId="122"/>
    <cellStyle name="Accent1" xfId="123"/>
    <cellStyle name="Accent2" xfId="124"/>
    <cellStyle name="Accent3" xfId="125"/>
    <cellStyle name="Accent4" xfId="126"/>
    <cellStyle name="Accent5" xfId="127"/>
    <cellStyle name="Accent6" xfId="128"/>
    <cellStyle name="annee semestre" xfId="129"/>
    <cellStyle name="arial" xfId="130"/>
    <cellStyle name="Bad" xfId="131"/>
    <cellStyle name="Base" xfId="132"/>
    <cellStyle name="Calculation" xfId="133"/>
    <cellStyle name="Calculation 2" xfId="134"/>
    <cellStyle name="Check Cell" xfId="135"/>
    <cellStyle name="Col_head" xfId="136"/>
    <cellStyle name="ColLevel_1_99909-19970331-51-02" xfId="137"/>
    <cellStyle name="Comma [0]" xfId="138"/>
    <cellStyle name="Comma 10" xfId="139"/>
    <cellStyle name="Comma 2" xfId="140"/>
    <cellStyle name="Comma 2 2" xfId="141"/>
    <cellStyle name="Comma 3" xfId="142"/>
    <cellStyle name="Comma 3 2" xfId="143"/>
    <cellStyle name="Comma 3 3" xfId="144"/>
    <cellStyle name="Comma 3 4" xfId="145"/>
    <cellStyle name="Comma 3 5" xfId="146"/>
    <cellStyle name="Comma 34" xfId="147"/>
    <cellStyle name="Comma 35" xfId="148"/>
    <cellStyle name="Comma 36" xfId="149"/>
    <cellStyle name="Comma 37" xfId="150"/>
    <cellStyle name="Comma 4" xfId="151"/>
    <cellStyle name="Comma 4 2" xfId="152"/>
    <cellStyle name="Comma 5" xfId="153"/>
    <cellStyle name="Comma 5 2" xfId="154"/>
    <cellStyle name="Comma 5 3" xfId="155"/>
    <cellStyle name="Comma 6" xfId="156"/>
    <cellStyle name="Comma 7" xfId="6"/>
    <cellStyle name="Comma 8" xfId="157"/>
    <cellStyle name="Comma 9" xfId="158"/>
    <cellStyle name="Comma0" xfId="159"/>
    <cellStyle name="Currency [0]" xfId="160"/>
    <cellStyle name="Currency [0] _הון רשום 0398 (3)" xfId="161"/>
    <cellStyle name="Currency [0]_a51-1" xfId="162"/>
    <cellStyle name="Currency 10" xfId="163"/>
    <cellStyle name="Currency 11" xfId="164"/>
    <cellStyle name="Currency 12" xfId="165"/>
    <cellStyle name="Currency 2" xfId="166"/>
    <cellStyle name="Currency 3" xfId="167"/>
    <cellStyle name="Currency 4" xfId="168"/>
    <cellStyle name="Currency 5" xfId="169"/>
    <cellStyle name="Currency 6" xfId="170"/>
    <cellStyle name="Currency 7" xfId="171"/>
    <cellStyle name="Currency 8" xfId="172"/>
    <cellStyle name="Currency 9" xfId="173"/>
    <cellStyle name="Currency0" xfId="174"/>
    <cellStyle name="Date" xfId="175"/>
    <cellStyle name="Date 2" xfId="176"/>
    <cellStyle name="données" xfId="177"/>
    <cellStyle name="donnéesbord" xfId="178"/>
    <cellStyle name="Entier" xfId="179"/>
    <cellStyle name="Euro" xfId="180"/>
    <cellStyle name="Excel.Chart" xfId="181"/>
    <cellStyle name="Explanatory Text" xfId="182"/>
    <cellStyle name="Fixed" xfId="183"/>
    <cellStyle name="Foot" xfId="184"/>
    <cellStyle name="Gauche_traitement" xfId="185"/>
    <cellStyle name="Good" xfId="186"/>
    <cellStyle name="Head" xfId="187"/>
    <cellStyle name="Heading 1" xfId="188"/>
    <cellStyle name="Heading 1 2" xfId="189"/>
    <cellStyle name="Heading 2" xfId="190"/>
    <cellStyle name="Heading 2 2" xfId="191"/>
    <cellStyle name="Heading 3" xfId="192"/>
    <cellStyle name="Heading 3 2" xfId="193"/>
    <cellStyle name="Heading 4" xfId="194"/>
    <cellStyle name="Heading 4 2" xfId="195"/>
    <cellStyle name="Heading1" xfId="196"/>
    <cellStyle name="Heading2" xfId="197"/>
    <cellStyle name="Hipervínculo_IIF" xfId="198"/>
    <cellStyle name="Hyperlink" xfId="199"/>
    <cellStyle name="Hyperlink 2" xfId="200"/>
    <cellStyle name="Hyperlink 2 2" xfId="201"/>
    <cellStyle name="imf-one decimal" xfId="202"/>
    <cellStyle name="imf-zero decimal" xfId="203"/>
    <cellStyle name="Input" xfId="204"/>
    <cellStyle name="Input 2" xfId="205"/>
    <cellStyle name="Linked Cell" xfId="206"/>
    <cellStyle name="Linked Cell 2" xfId="207"/>
    <cellStyle name="Mida" xfId="208"/>
    <cellStyle name="Millares [0]_11.1.3. bis" xfId="209"/>
    <cellStyle name="Millares_11.1.3. bis" xfId="210"/>
    <cellStyle name="Moneda [0]_11.1.3. bis" xfId="211"/>
    <cellStyle name="Moneda_11.1.3. bis" xfId="212"/>
    <cellStyle name="Montant" xfId="213"/>
    <cellStyle name="Moyenne" xfId="214"/>
    <cellStyle name="MS_English" xfId="215"/>
    <cellStyle name="Name" xfId="216"/>
    <cellStyle name="Neutral" xfId="217"/>
    <cellStyle name="NoLigne" xfId="218"/>
    <cellStyle name="Nombre" xfId="219"/>
    <cellStyle name="Normal" xfId="0" builtinId="0"/>
    <cellStyle name="Normal - Style1" xfId="220"/>
    <cellStyle name="Normal - Style2" xfId="221"/>
    <cellStyle name="Normal - Style3" xfId="222"/>
    <cellStyle name="Normal 10" xfId="1"/>
    <cellStyle name="Normal 10 2" xfId="223"/>
    <cellStyle name="Normal 10 3" xfId="224"/>
    <cellStyle name="Normal 10 3 2" xfId="225"/>
    <cellStyle name="Normal 10 4" xfId="226"/>
    <cellStyle name="Normal 10 5" xfId="227"/>
    <cellStyle name="Normal 100" xfId="228"/>
    <cellStyle name="Normal 101" xfId="229"/>
    <cellStyle name="Normal 102" xfId="230"/>
    <cellStyle name="Normal 103" xfId="231"/>
    <cellStyle name="Normal 104" xfId="232"/>
    <cellStyle name="Normal 105" xfId="233"/>
    <cellStyle name="Normal 106" xfId="234"/>
    <cellStyle name="Normal 107" xfId="235"/>
    <cellStyle name="Normal 108" xfId="236"/>
    <cellStyle name="Normal 109" xfId="237"/>
    <cellStyle name="Normal 11" xfId="238"/>
    <cellStyle name="Normal 11 2" xfId="239"/>
    <cellStyle name="Normal 110" xfId="240"/>
    <cellStyle name="Normal 111" xfId="241"/>
    <cellStyle name="Normal 112" xfId="242"/>
    <cellStyle name="Normal 113" xfId="243"/>
    <cellStyle name="Normal 114" xfId="244"/>
    <cellStyle name="Normal 115" xfId="245"/>
    <cellStyle name="Normal 116" xfId="246"/>
    <cellStyle name="Normal 117" xfId="247"/>
    <cellStyle name="Normal 118" xfId="248"/>
    <cellStyle name="Normal 119" xfId="249"/>
    <cellStyle name="Normal 12" xfId="250"/>
    <cellStyle name="Normal 12 2" xfId="251"/>
    <cellStyle name="Normal 12 3" xfId="252"/>
    <cellStyle name="Normal 120" xfId="253"/>
    <cellStyle name="Normal 121" xfId="254"/>
    <cellStyle name="Normal 122" xfId="255"/>
    <cellStyle name="Normal 123" xfId="256"/>
    <cellStyle name="Normal 124" xfId="257"/>
    <cellStyle name="Normal 125" xfId="258"/>
    <cellStyle name="Normal 126" xfId="259"/>
    <cellStyle name="Normal 127" xfId="260"/>
    <cellStyle name="Normal 128" xfId="261"/>
    <cellStyle name="Normal 129" xfId="262"/>
    <cellStyle name="Normal 13" xfId="263"/>
    <cellStyle name="Normal 13 2" xfId="264"/>
    <cellStyle name="Normal 130" xfId="265"/>
    <cellStyle name="Normal 131" xfId="266"/>
    <cellStyle name="Normal 132" xfId="267"/>
    <cellStyle name="Normal 133" xfId="268"/>
    <cellStyle name="Normal 134" xfId="269"/>
    <cellStyle name="Normal 135" xfId="270"/>
    <cellStyle name="Normal 136" xfId="271"/>
    <cellStyle name="Normal 137" xfId="272"/>
    <cellStyle name="Normal 138" xfId="273"/>
    <cellStyle name="Normal 14" xfId="274"/>
    <cellStyle name="Normal 14 2" xfId="275"/>
    <cellStyle name="Normal 15" xfId="276"/>
    <cellStyle name="Normal 15 2" xfId="277"/>
    <cellStyle name="Normal 16" xfId="278"/>
    <cellStyle name="Normal 16 2" xfId="279"/>
    <cellStyle name="Normal 16 2 2" xfId="280"/>
    <cellStyle name="Normal 16 3" xfId="281"/>
    <cellStyle name="Normal 16 4" xfId="282"/>
    <cellStyle name="Normal 17" xfId="283"/>
    <cellStyle name="Normal 17 2" xfId="284"/>
    <cellStyle name="Normal 17 2 2" xfId="285"/>
    <cellStyle name="Normal 17 2 3" xfId="286"/>
    <cellStyle name="Normal 17 3" xfId="287"/>
    <cellStyle name="Normal 17 4" xfId="288"/>
    <cellStyle name="Normal 178" xfId="289"/>
    <cellStyle name="Normal 179" xfId="290"/>
    <cellStyle name="Normal 18" xfId="291"/>
    <cellStyle name="Normal 18 2" xfId="292"/>
    <cellStyle name="Normal 18 2 2" xfId="293"/>
    <cellStyle name="Normal 18 3" xfId="294"/>
    <cellStyle name="Normal 18 4" xfId="295"/>
    <cellStyle name="Normal 180" xfId="296"/>
    <cellStyle name="Normal 19" xfId="297"/>
    <cellStyle name="Normal 19 2" xfId="298"/>
    <cellStyle name="Normal 19 2 2" xfId="299"/>
    <cellStyle name="Normal 19 3" xfId="300"/>
    <cellStyle name="Normal 19 4" xfId="301"/>
    <cellStyle name="Normal 191" xfId="302"/>
    <cellStyle name="Normal 194" xfId="303"/>
    <cellStyle name="Normal 195" xfId="304"/>
    <cellStyle name="Normal 196" xfId="305"/>
    <cellStyle name="Normal 197" xfId="306"/>
    <cellStyle name="Normal 198" xfId="307"/>
    <cellStyle name="Normal 199" xfId="308"/>
    <cellStyle name="Normal 2" xfId="309"/>
    <cellStyle name="Normal 2 10" xfId="310"/>
    <cellStyle name="Normal 2 10 10" xfId="311"/>
    <cellStyle name="Normal 2 10 10 2" xfId="312"/>
    <cellStyle name="Normal 2 10 11" xfId="313"/>
    <cellStyle name="Normal 2 10 12" xfId="314"/>
    <cellStyle name="Normal 2 10 13" xfId="315"/>
    <cellStyle name="Normal 2 10 2" xfId="316"/>
    <cellStyle name="Normal 2 10 2 10" xfId="317"/>
    <cellStyle name="Normal 2 10 2 11" xfId="318"/>
    <cellStyle name="Normal 2 10 2 12" xfId="319"/>
    <cellStyle name="Normal 2 10 2 2" xfId="320"/>
    <cellStyle name="Normal 2 10 2 2 10" xfId="321"/>
    <cellStyle name="Normal 2 10 2 2 11" xfId="322"/>
    <cellStyle name="Normal 2 10 2 2 2" xfId="323"/>
    <cellStyle name="Normal 2 10 2 2 2 10" xfId="324"/>
    <cellStyle name="Normal 2 10 2 2 2 2" xfId="325"/>
    <cellStyle name="Normal 2 10 2 2 2 2 2" xfId="326"/>
    <cellStyle name="Normal 2 10 2 2 2 2 2 2" xfId="327"/>
    <cellStyle name="Normal 2 10 2 2 2 2 2 2 2" xfId="328"/>
    <cellStyle name="Normal 2 10 2 2 2 2 2 2 2 2" xfId="329"/>
    <cellStyle name="Normal 2 10 2 2 2 2 2 2 3" xfId="330"/>
    <cellStyle name="Normal 2 10 2 2 2 2 2 2 4" xfId="331"/>
    <cellStyle name="Normal 2 10 2 2 2 2 2 3" xfId="332"/>
    <cellStyle name="Normal 2 10 2 2 2 2 2 3 2" xfId="333"/>
    <cellStyle name="Normal 2 10 2 2 2 2 2 4" xfId="334"/>
    <cellStyle name="Normal 2 10 2 2 2 2 2 5" xfId="335"/>
    <cellStyle name="Normal 2 10 2 2 2 2 2 6" xfId="336"/>
    <cellStyle name="Normal 2 10 2 2 2 2 3" xfId="337"/>
    <cellStyle name="Normal 2 10 2 2 2 2 3 2" xfId="338"/>
    <cellStyle name="Normal 2 10 2 2 2 2 3 2 2" xfId="339"/>
    <cellStyle name="Normal 2 10 2 2 2 2 3 3" xfId="340"/>
    <cellStyle name="Normal 2 10 2 2 2 2 3 4" xfId="341"/>
    <cellStyle name="Normal 2 10 2 2 2 2 4" xfId="342"/>
    <cellStyle name="Normal 2 10 2 2 2 2 4 2" xfId="343"/>
    <cellStyle name="Normal 2 10 2 2 2 2 4 2 2" xfId="344"/>
    <cellStyle name="Normal 2 10 2 2 2 2 4 3" xfId="345"/>
    <cellStyle name="Normal 2 10 2 2 2 2 4 4" xfId="346"/>
    <cellStyle name="Normal 2 10 2 2 2 2 5" xfId="347"/>
    <cellStyle name="Normal 2 10 2 2 2 2 5 2" xfId="348"/>
    <cellStyle name="Normal 2 10 2 2 2 2 6" xfId="349"/>
    <cellStyle name="Normal 2 10 2 2 2 2 7" xfId="350"/>
    <cellStyle name="Normal 2 10 2 2 2 2 8" xfId="351"/>
    <cellStyle name="Normal 2 10 2 2 2 3" xfId="352"/>
    <cellStyle name="Normal 2 10 2 2 2 3 2" xfId="353"/>
    <cellStyle name="Normal 2 10 2 2 2 3 2 2" xfId="354"/>
    <cellStyle name="Normal 2 10 2 2 2 3 2 2 2" xfId="355"/>
    <cellStyle name="Normal 2 10 2 2 2 3 2 2 2 2" xfId="356"/>
    <cellStyle name="Normal 2 10 2 2 2 3 2 2 3" xfId="357"/>
    <cellStyle name="Normal 2 10 2 2 2 3 2 2 4" xfId="358"/>
    <cellStyle name="Normal 2 10 2 2 2 3 2 3" xfId="359"/>
    <cellStyle name="Normal 2 10 2 2 2 3 2 3 2" xfId="360"/>
    <cellStyle name="Normal 2 10 2 2 2 3 2 4" xfId="361"/>
    <cellStyle name="Normal 2 10 2 2 2 3 2 5" xfId="362"/>
    <cellStyle name="Normal 2 10 2 2 2 3 2 6" xfId="363"/>
    <cellStyle name="Normal 2 10 2 2 2 3 3" xfId="364"/>
    <cellStyle name="Normal 2 10 2 2 2 3 3 2" xfId="365"/>
    <cellStyle name="Normal 2 10 2 2 2 3 3 2 2" xfId="366"/>
    <cellStyle name="Normal 2 10 2 2 2 3 3 3" xfId="367"/>
    <cellStyle name="Normal 2 10 2 2 2 3 3 4" xfId="368"/>
    <cellStyle name="Normal 2 10 2 2 2 3 4" xfId="369"/>
    <cellStyle name="Normal 2 10 2 2 2 3 4 2" xfId="370"/>
    <cellStyle name="Normal 2 10 2 2 2 3 4 2 2" xfId="371"/>
    <cellStyle name="Normal 2 10 2 2 2 3 4 3" xfId="372"/>
    <cellStyle name="Normal 2 10 2 2 2 3 4 4" xfId="373"/>
    <cellStyle name="Normal 2 10 2 2 2 3 5" xfId="374"/>
    <cellStyle name="Normal 2 10 2 2 2 3 5 2" xfId="375"/>
    <cellStyle name="Normal 2 10 2 2 2 3 6" xfId="376"/>
    <cellStyle name="Normal 2 10 2 2 2 3 7" xfId="377"/>
    <cellStyle name="Normal 2 10 2 2 2 3 8" xfId="378"/>
    <cellStyle name="Normal 2 10 2 2 2 4" xfId="379"/>
    <cellStyle name="Normal 2 10 2 2 2 4 2" xfId="380"/>
    <cellStyle name="Normal 2 10 2 2 2 4 2 2" xfId="381"/>
    <cellStyle name="Normal 2 10 2 2 2 4 2 2 2" xfId="382"/>
    <cellStyle name="Normal 2 10 2 2 2 4 2 3" xfId="383"/>
    <cellStyle name="Normal 2 10 2 2 2 4 2 4" xfId="384"/>
    <cellStyle name="Normal 2 10 2 2 2 4 3" xfId="385"/>
    <cellStyle name="Normal 2 10 2 2 2 4 3 2" xfId="386"/>
    <cellStyle name="Normal 2 10 2 2 2 4 4" xfId="387"/>
    <cellStyle name="Normal 2 10 2 2 2 4 5" xfId="388"/>
    <cellStyle name="Normal 2 10 2 2 2 4 6" xfId="389"/>
    <cellStyle name="Normal 2 10 2 2 2 5" xfId="390"/>
    <cellStyle name="Normal 2 10 2 2 2 5 2" xfId="391"/>
    <cellStyle name="Normal 2 10 2 2 2 5 2 2" xfId="392"/>
    <cellStyle name="Normal 2 10 2 2 2 5 3" xfId="393"/>
    <cellStyle name="Normal 2 10 2 2 2 5 4" xfId="394"/>
    <cellStyle name="Normal 2 10 2 2 2 6" xfId="395"/>
    <cellStyle name="Normal 2 10 2 2 2 6 2" xfId="396"/>
    <cellStyle name="Normal 2 10 2 2 2 6 2 2" xfId="397"/>
    <cellStyle name="Normal 2 10 2 2 2 6 3" xfId="398"/>
    <cellStyle name="Normal 2 10 2 2 2 6 4" xfId="399"/>
    <cellStyle name="Normal 2 10 2 2 2 7" xfId="400"/>
    <cellStyle name="Normal 2 10 2 2 2 7 2" xfId="401"/>
    <cellStyle name="Normal 2 10 2 2 2 8" xfId="402"/>
    <cellStyle name="Normal 2 10 2 2 2 9" xfId="403"/>
    <cellStyle name="Normal 2 10 2 2 2_Tab1" xfId="404"/>
    <cellStyle name="Normal 2 10 2 2 3" xfId="405"/>
    <cellStyle name="Normal 2 10 2 2 3 2" xfId="406"/>
    <cellStyle name="Normal 2 10 2 2 3 2 2" xfId="407"/>
    <cellStyle name="Normal 2 10 2 2 3 2 2 2" xfId="408"/>
    <cellStyle name="Normal 2 10 2 2 3 2 2 2 2" xfId="409"/>
    <cellStyle name="Normal 2 10 2 2 3 2 2 3" xfId="410"/>
    <cellStyle name="Normal 2 10 2 2 3 2 2 4" xfId="411"/>
    <cellStyle name="Normal 2 10 2 2 3 2 3" xfId="412"/>
    <cellStyle name="Normal 2 10 2 2 3 2 3 2" xfId="413"/>
    <cellStyle name="Normal 2 10 2 2 3 2 4" xfId="414"/>
    <cellStyle name="Normal 2 10 2 2 3 2 5" xfId="415"/>
    <cellStyle name="Normal 2 10 2 2 3 2 6" xfId="416"/>
    <cellStyle name="Normal 2 10 2 2 3 3" xfId="417"/>
    <cellStyle name="Normal 2 10 2 2 3 3 2" xfId="418"/>
    <cellStyle name="Normal 2 10 2 2 3 3 2 2" xfId="419"/>
    <cellStyle name="Normal 2 10 2 2 3 3 3" xfId="420"/>
    <cellStyle name="Normal 2 10 2 2 3 3 4" xfId="421"/>
    <cellStyle name="Normal 2 10 2 2 3 4" xfId="422"/>
    <cellStyle name="Normal 2 10 2 2 3 4 2" xfId="423"/>
    <cellStyle name="Normal 2 10 2 2 3 4 2 2" xfId="424"/>
    <cellStyle name="Normal 2 10 2 2 3 4 3" xfId="425"/>
    <cellStyle name="Normal 2 10 2 2 3 4 4" xfId="426"/>
    <cellStyle name="Normal 2 10 2 2 3 5" xfId="427"/>
    <cellStyle name="Normal 2 10 2 2 3 5 2" xfId="428"/>
    <cellStyle name="Normal 2 10 2 2 3 6" xfId="429"/>
    <cellStyle name="Normal 2 10 2 2 3 7" xfId="430"/>
    <cellStyle name="Normal 2 10 2 2 3 8" xfId="431"/>
    <cellStyle name="Normal 2 10 2 2 4" xfId="432"/>
    <cellStyle name="Normal 2 10 2 2 4 2" xfId="433"/>
    <cellStyle name="Normal 2 10 2 2 4 2 2" xfId="434"/>
    <cellStyle name="Normal 2 10 2 2 4 2 2 2" xfId="435"/>
    <cellStyle name="Normal 2 10 2 2 4 2 2 2 2" xfId="436"/>
    <cellStyle name="Normal 2 10 2 2 4 2 2 3" xfId="437"/>
    <cellStyle name="Normal 2 10 2 2 4 2 2 4" xfId="438"/>
    <cellStyle name="Normal 2 10 2 2 4 2 3" xfId="439"/>
    <cellStyle name="Normal 2 10 2 2 4 2 3 2" xfId="440"/>
    <cellStyle name="Normal 2 10 2 2 4 2 4" xfId="441"/>
    <cellStyle name="Normal 2 10 2 2 4 2 5" xfId="442"/>
    <cellStyle name="Normal 2 10 2 2 4 2 6" xfId="443"/>
    <cellStyle name="Normal 2 10 2 2 4 3" xfId="444"/>
    <cellStyle name="Normal 2 10 2 2 4 3 2" xfId="445"/>
    <cellStyle name="Normal 2 10 2 2 4 3 2 2" xfId="446"/>
    <cellStyle name="Normal 2 10 2 2 4 3 3" xfId="447"/>
    <cellStyle name="Normal 2 10 2 2 4 3 4" xfId="448"/>
    <cellStyle name="Normal 2 10 2 2 4 4" xfId="449"/>
    <cellStyle name="Normal 2 10 2 2 4 4 2" xfId="450"/>
    <cellStyle name="Normal 2 10 2 2 4 4 2 2" xfId="451"/>
    <cellStyle name="Normal 2 10 2 2 4 4 3" xfId="452"/>
    <cellStyle name="Normal 2 10 2 2 4 4 4" xfId="453"/>
    <cellStyle name="Normal 2 10 2 2 4 5" xfId="454"/>
    <cellStyle name="Normal 2 10 2 2 4 5 2" xfId="455"/>
    <cellStyle name="Normal 2 10 2 2 4 6" xfId="456"/>
    <cellStyle name="Normal 2 10 2 2 4 7" xfId="457"/>
    <cellStyle name="Normal 2 10 2 2 4 8" xfId="458"/>
    <cellStyle name="Normal 2 10 2 2 5" xfId="459"/>
    <cellStyle name="Normal 2 10 2 2 5 2" xfId="460"/>
    <cellStyle name="Normal 2 10 2 2 5 2 2" xfId="461"/>
    <cellStyle name="Normal 2 10 2 2 5 2 2 2" xfId="462"/>
    <cellStyle name="Normal 2 10 2 2 5 2 3" xfId="463"/>
    <cellStyle name="Normal 2 10 2 2 5 2 4" xfId="464"/>
    <cellStyle name="Normal 2 10 2 2 5 3" xfId="465"/>
    <cellStyle name="Normal 2 10 2 2 5 3 2" xfId="466"/>
    <cellStyle name="Normal 2 10 2 2 5 4" xfId="467"/>
    <cellStyle name="Normal 2 10 2 2 5 5" xfId="468"/>
    <cellStyle name="Normal 2 10 2 2 5 6" xfId="469"/>
    <cellStyle name="Normal 2 10 2 2 6" xfId="470"/>
    <cellStyle name="Normal 2 10 2 2 6 2" xfId="471"/>
    <cellStyle name="Normal 2 10 2 2 6 2 2" xfId="472"/>
    <cellStyle name="Normal 2 10 2 2 6 3" xfId="473"/>
    <cellStyle name="Normal 2 10 2 2 6 4" xfId="474"/>
    <cellStyle name="Normal 2 10 2 2 7" xfId="475"/>
    <cellStyle name="Normal 2 10 2 2 7 2" xfId="476"/>
    <cellStyle name="Normal 2 10 2 2 7 2 2" xfId="477"/>
    <cellStyle name="Normal 2 10 2 2 7 3" xfId="478"/>
    <cellStyle name="Normal 2 10 2 2 7 4" xfId="479"/>
    <cellStyle name="Normal 2 10 2 2 8" xfId="480"/>
    <cellStyle name="Normal 2 10 2 2 8 2" xfId="481"/>
    <cellStyle name="Normal 2 10 2 2 9" xfId="482"/>
    <cellStyle name="Normal 2 10 2 2_Tab1" xfId="483"/>
    <cellStyle name="Normal 2 10 2 3" xfId="484"/>
    <cellStyle name="Normal 2 10 2 3 10" xfId="485"/>
    <cellStyle name="Normal 2 10 2 3 2" xfId="486"/>
    <cellStyle name="Normal 2 10 2 3 2 2" xfId="487"/>
    <cellStyle name="Normal 2 10 2 3 2 2 2" xfId="488"/>
    <cellStyle name="Normal 2 10 2 3 2 2 2 2" xfId="489"/>
    <cellStyle name="Normal 2 10 2 3 2 2 2 2 2" xfId="490"/>
    <cellStyle name="Normal 2 10 2 3 2 2 2 3" xfId="491"/>
    <cellStyle name="Normal 2 10 2 3 2 2 2 4" xfId="492"/>
    <cellStyle name="Normal 2 10 2 3 2 2 3" xfId="493"/>
    <cellStyle name="Normal 2 10 2 3 2 2 3 2" xfId="494"/>
    <cellStyle name="Normal 2 10 2 3 2 2 4" xfId="495"/>
    <cellStyle name="Normal 2 10 2 3 2 2 5" xfId="496"/>
    <cellStyle name="Normal 2 10 2 3 2 2 6" xfId="497"/>
    <cellStyle name="Normal 2 10 2 3 2 3" xfId="498"/>
    <cellStyle name="Normal 2 10 2 3 2 3 2" xfId="499"/>
    <cellStyle name="Normal 2 10 2 3 2 3 2 2" xfId="500"/>
    <cellStyle name="Normal 2 10 2 3 2 3 3" xfId="501"/>
    <cellStyle name="Normal 2 10 2 3 2 3 4" xfId="502"/>
    <cellStyle name="Normal 2 10 2 3 2 4" xfId="503"/>
    <cellStyle name="Normal 2 10 2 3 2 4 2" xfId="504"/>
    <cellStyle name="Normal 2 10 2 3 2 4 2 2" xfId="505"/>
    <cellStyle name="Normal 2 10 2 3 2 4 3" xfId="506"/>
    <cellStyle name="Normal 2 10 2 3 2 4 4" xfId="507"/>
    <cellStyle name="Normal 2 10 2 3 2 5" xfId="508"/>
    <cellStyle name="Normal 2 10 2 3 2 5 2" xfId="509"/>
    <cellStyle name="Normal 2 10 2 3 2 6" xfId="510"/>
    <cellStyle name="Normal 2 10 2 3 2 7" xfId="511"/>
    <cellStyle name="Normal 2 10 2 3 2 8" xfId="512"/>
    <cellStyle name="Normal 2 10 2 3 3" xfId="513"/>
    <cellStyle name="Normal 2 10 2 3 3 2" xfId="514"/>
    <cellStyle name="Normal 2 10 2 3 3 2 2" xfId="515"/>
    <cellStyle name="Normal 2 10 2 3 3 2 2 2" xfId="516"/>
    <cellStyle name="Normal 2 10 2 3 3 2 2 2 2" xfId="517"/>
    <cellStyle name="Normal 2 10 2 3 3 2 2 3" xfId="518"/>
    <cellStyle name="Normal 2 10 2 3 3 2 2 4" xfId="519"/>
    <cellStyle name="Normal 2 10 2 3 3 2 3" xfId="520"/>
    <cellStyle name="Normal 2 10 2 3 3 2 3 2" xfId="521"/>
    <cellStyle name="Normal 2 10 2 3 3 2 4" xfId="522"/>
    <cellStyle name="Normal 2 10 2 3 3 2 5" xfId="523"/>
    <cellStyle name="Normal 2 10 2 3 3 2 6" xfId="524"/>
    <cellStyle name="Normal 2 10 2 3 3 3" xfId="525"/>
    <cellStyle name="Normal 2 10 2 3 3 3 2" xfId="526"/>
    <cellStyle name="Normal 2 10 2 3 3 3 2 2" xfId="527"/>
    <cellStyle name="Normal 2 10 2 3 3 3 3" xfId="528"/>
    <cellStyle name="Normal 2 10 2 3 3 3 4" xfId="529"/>
    <cellStyle name="Normal 2 10 2 3 3 4" xfId="530"/>
    <cellStyle name="Normal 2 10 2 3 3 4 2" xfId="531"/>
    <cellStyle name="Normal 2 10 2 3 3 4 2 2" xfId="532"/>
    <cellStyle name="Normal 2 10 2 3 3 4 3" xfId="533"/>
    <cellStyle name="Normal 2 10 2 3 3 4 4" xfId="534"/>
    <cellStyle name="Normal 2 10 2 3 3 5" xfId="535"/>
    <cellStyle name="Normal 2 10 2 3 3 5 2" xfId="536"/>
    <cellStyle name="Normal 2 10 2 3 3 6" xfId="537"/>
    <cellStyle name="Normal 2 10 2 3 3 7" xfId="538"/>
    <cellStyle name="Normal 2 10 2 3 3 8" xfId="539"/>
    <cellStyle name="Normal 2 10 2 3 4" xfId="540"/>
    <cellStyle name="Normal 2 10 2 3 4 2" xfId="541"/>
    <cellStyle name="Normal 2 10 2 3 4 2 2" xfId="542"/>
    <cellStyle name="Normal 2 10 2 3 4 2 2 2" xfId="543"/>
    <cellStyle name="Normal 2 10 2 3 4 2 3" xfId="544"/>
    <cellStyle name="Normal 2 10 2 3 4 2 4" xfId="545"/>
    <cellStyle name="Normal 2 10 2 3 4 3" xfId="546"/>
    <cellStyle name="Normal 2 10 2 3 4 3 2" xfId="547"/>
    <cellStyle name="Normal 2 10 2 3 4 4" xfId="548"/>
    <cellStyle name="Normal 2 10 2 3 4 5" xfId="549"/>
    <cellStyle name="Normal 2 10 2 3 4 6" xfId="550"/>
    <cellStyle name="Normal 2 10 2 3 5" xfId="551"/>
    <cellStyle name="Normal 2 10 2 3 5 2" xfId="552"/>
    <cellStyle name="Normal 2 10 2 3 5 2 2" xfId="553"/>
    <cellStyle name="Normal 2 10 2 3 5 3" xfId="554"/>
    <cellStyle name="Normal 2 10 2 3 5 4" xfId="555"/>
    <cellStyle name="Normal 2 10 2 3 6" xfId="556"/>
    <cellStyle name="Normal 2 10 2 3 6 2" xfId="557"/>
    <cellStyle name="Normal 2 10 2 3 6 2 2" xfId="558"/>
    <cellStyle name="Normal 2 10 2 3 6 3" xfId="559"/>
    <cellStyle name="Normal 2 10 2 3 6 4" xfId="560"/>
    <cellStyle name="Normal 2 10 2 3 7" xfId="561"/>
    <cellStyle name="Normal 2 10 2 3 7 2" xfId="562"/>
    <cellStyle name="Normal 2 10 2 3 8" xfId="563"/>
    <cellStyle name="Normal 2 10 2 3 9" xfId="564"/>
    <cellStyle name="Normal 2 10 2 3_Tab1" xfId="565"/>
    <cellStyle name="Normal 2 10 2 4" xfId="566"/>
    <cellStyle name="Normal 2 10 2 4 2" xfId="567"/>
    <cellStyle name="Normal 2 10 2 4 2 2" xfId="568"/>
    <cellStyle name="Normal 2 10 2 4 2 2 2" xfId="569"/>
    <cellStyle name="Normal 2 10 2 4 2 2 2 2" xfId="570"/>
    <cellStyle name="Normal 2 10 2 4 2 2 3" xfId="571"/>
    <cellStyle name="Normal 2 10 2 4 2 2 4" xfId="572"/>
    <cellStyle name="Normal 2 10 2 4 2 3" xfId="573"/>
    <cellStyle name="Normal 2 10 2 4 2 3 2" xfId="574"/>
    <cellStyle name="Normal 2 10 2 4 2 4" xfId="575"/>
    <cellStyle name="Normal 2 10 2 4 2 5" xfId="576"/>
    <cellStyle name="Normal 2 10 2 4 2 6" xfId="577"/>
    <cellStyle name="Normal 2 10 2 4 3" xfId="578"/>
    <cellStyle name="Normal 2 10 2 4 3 2" xfId="579"/>
    <cellStyle name="Normal 2 10 2 4 3 2 2" xfId="580"/>
    <cellStyle name="Normal 2 10 2 4 3 3" xfId="581"/>
    <cellStyle name="Normal 2 10 2 4 3 4" xfId="582"/>
    <cellStyle name="Normal 2 10 2 4 4" xfId="583"/>
    <cellStyle name="Normal 2 10 2 4 4 2" xfId="584"/>
    <cellStyle name="Normal 2 10 2 4 4 2 2" xfId="585"/>
    <cellStyle name="Normal 2 10 2 4 4 3" xfId="586"/>
    <cellStyle name="Normal 2 10 2 4 4 4" xfId="587"/>
    <cellStyle name="Normal 2 10 2 4 5" xfId="588"/>
    <cellStyle name="Normal 2 10 2 4 5 2" xfId="589"/>
    <cellStyle name="Normal 2 10 2 4 6" xfId="590"/>
    <cellStyle name="Normal 2 10 2 4 7" xfId="591"/>
    <cellStyle name="Normal 2 10 2 4 8" xfId="592"/>
    <cellStyle name="Normal 2 10 2 5" xfId="593"/>
    <cellStyle name="Normal 2 10 2 5 2" xfId="594"/>
    <cellStyle name="Normal 2 10 2 5 2 2" xfId="595"/>
    <cellStyle name="Normal 2 10 2 5 2 2 2" xfId="596"/>
    <cellStyle name="Normal 2 10 2 5 2 2 2 2" xfId="597"/>
    <cellStyle name="Normal 2 10 2 5 2 2 3" xfId="598"/>
    <cellStyle name="Normal 2 10 2 5 2 2 4" xfId="599"/>
    <cellStyle name="Normal 2 10 2 5 2 3" xfId="600"/>
    <cellStyle name="Normal 2 10 2 5 2 3 2" xfId="601"/>
    <cellStyle name="Normal 2 10 2 5 2 4" xfId="602"/>
    <cellStyle name="Normal 2 10 2 5 2 5" xfId="603"/>
    <cellStyle name="Normal 2 10 2 5 2 6" xfId="604"/>
    <cellStyle name="Normal 2 10 2 5 3" xfId="605"/>
    <cellStyle name="Normal 2 10 2 5 3 2" xfId="606"/>
    <cellStyle name="Normal 2 10 2 5 3 2 2" xfId="607"/>
    <cellStyle name="Normal 2 10 2 5 3 3" xfId="608"/>
    <cellStyle name="Normal 2 10 2 5 3 4" xfId="609"/>
    <cellStyle name="Normal 2 10 2 5 4" xfId="610"/>
    <cellStyle name="Normal 2 10 2 5 4 2" xfId="611"/>
    <cellStyle name="Normal 2 10 2 5 4 2 2" xfId="612"/>
    <cellStyle name="Normal 2 10 2 5 4 3" xfId="613"/>
    <cellStyle name="Normal 2 10 2 5 4 4" xfId="614"/>
    <cellStyle name="Normal 2 10 2 5 5" xfId="615"/>
    <cellStyle name="Normal 2 10 2 5 5 2" xfId="616"/>
    <cellStyle name="Normal 2 10 2 5 6" xfId="617"/>
    <cellStyle name="Normal 2 10 2 5 7" xfId="618"/>
    <cellStyle name="Normal 2 10 2 5 8" xfId="619"/>
    <cellStyle name="Normal 2 10 2 6" xfId="620"/>
    <cellStyle name="Normal 2 10 2 6 2" xfId="621"/>
    <cellStyle name="Normal 2 10 2 6 2 2" xfId="622"/>
    <cellStyle name="Normal 2 10 2 6 2 2 2" xfId="623"/>
    <cellStyle name="Normal 2 10 2 6 2 3" xfId="624"/>
    <cellStyle name="Normal 2 10 2 6 2 4" xfId="625"/>
    <cellStyle name="Normal 2 10 2 6 3" xfId="626"/>
    <cellStyle name="Normal 2 10 2 6 3 2" xfId="627"/>
    <cellStyle name="Normal 2 10 2 6 4" xfId="628"/>
    <cellStyle name="Normal 2 10 2 6 5" xfId="629"/>
    <cellStyle name="Normal 2 10 2 6 6" xfId="630"/>
    <cellStyle name="Normal 2 10 2 7" xfId="631"/>
    <cellStyle name="Normal 2 10 2 7 2" xfId="632"/>
    <cellStyle name="Normal 2 10 2 7 2 2" xfId="633"/>
    <cellStyle name="Normal 2 10 2 7 3" xfId="634"/>
    <cellStyle name="Normal 2 10 2 7 4" xfId="635"/>
    <cellStyle name="Normal 2 10 2 8" xfId="636"/>
    <cellStyle name="Normal 2 10 2 8 2" xfId="637"/>
    <cellStyle name="Normal 2 10 2 8 2 2" xfId="638"/>
    <cellStyle name="Normal 2 10 2 8 3" xfId="639"/>
    <cellStyle name="Normal 2 10 2 8 4" xfId="640"/>
    <cellStyle name="Normal 2 10 2 9" xfId="641"/>
    <cellStyle name="Normal 2 10 2 9 2" xfId="642"/>
    <cellStyle name="Normal 2 10 2_Tab1" xfId="643"/>
    <cellStyle name="Normal 2 10 3" xfId="644"/>
    <cellStyle name="Normal 2 10 3 10" xfId="645"/>
    <cellStyle name="Normal 2 10 3 11" xfId="646"/>
    <cellStyle name="Normal 2 10 3 2" xfId="647"/>
    <cellStyle name="Normal 2 10 3 2 10" xfId="648"/>
    <cellStyle name="Normal 2 10 3 2 2" xfId="649"/>
    <cellStyle name="Normal 2 10 3 2 2 2" xfId="650"/>
    <cellStyle name="Normal 2 10 3 2 2 2 2" xfId="651"/>
    <cellStyle name="Normal 2 10 3 2 2 2 2 2" xfId="652"/>
    <cellStyle name="Normal 2 10 3 2 2 2 2 2 2" xfId="653"/>
    <cellStyle name="Normal 2 10 3 2 2 2 2 3" xfId="654"/>
    <cellStyle name="Normal 2 10 3 2 2 2 2 4" xfId="655"/>
    <cellStyle name="Normal 2 10 3 2 2 2 3" xfId="656"/>
    <cellStyle name="Normal 2 10 3 2 2 2 3 2" xfId="657"/>
    <cellStyle name="Normal 2 10 3 2 2 2 4" xfId="658"/>
    <cellStyle name="Normal 2 10 3 2 2 2 5" xfId="659"/>
    <cellStyle name="Normal 2 10 3 2 2 2 6" xfId="660"/>
    <cellStyle name="Normal 2 10 3 2 2 3" xfId="661"/>
    <cellStyle name="Normal 2 10 3 2 2 3 2" xfId="662"/>
    <cellStyle name="Normal 2 10 3 2 2 3 2 2" xfId="663"/>
    <cellStyle name="Normal 2 10 3 2 2 3 3" xfId="664"/>
    <cellStyle name="Normal 2 10 3 2 2 3 4" xfId="665"/>
    <cellStyle name="Normal 2 10 3 2 2 4" xfId="666"/>
    <cellStyle name="Normal 2 10 3 2 2 4 2" xfId="667"/>
    <cellStyle name="Normal 2 10 3 2 2 4 2 2" xfId="668"/>
    <cellStyle name="Normal 2 10 3 2 2 4 3" xfId="669"/>
    <cellStyle name="Normal 2 10 3 2 2 4 4" xfId="670"/>
    <cellStyle name="Normal 2 10 3 2 2 5" xfId="671"/>
    <cellStyle name="Normal 2 10 3 2 2 5 2" xfId="672"/>
    <cellStyle name="Normal 2 10 3 2 2 6" xfId="673"/>
    <cellStyle name="Normal 2 10 3 2 2 7" xfId="674"/>
    <cellStyle name="Normal 2 10 3 2 2 8" xfId="675"/>
    <cellStyle name="Normal 2 10 3 2 3" xfId="676"/>
    <cellStyle name="Normal 2 10 3 2 3 2" xfId="677"/>
    <cellStyle name="Normal 2 10 3 2 3 2 2" xfId="678"/>
    <cellStyle name="Normal 2 10 3 2 3 2 2 2" xfId="679"/>
    <cellStyle name="Normal 2 10 3 2 3 2 2 2 2" xfId="680"/>
    <cellStyle name="Normal 2 10 3 2 3 2 2 3" xfId="681"/>
    <cellStyle name="Normal 2 10 3 2 3 2 2 4" xfId="682"/>
    <cellStyle name="Normal 2 10 3 2 3 2 3" xfId="683"/>
    <cellStyle name="Normal 2 10 3 2 3 2 3 2" xfId="684"/>
    <cellStyle name="Normal 2 10 3 2 3 2 4" xfId="685"/>
    <cellStyle name="Normal 2 10 3 2 3 2 5" xfId="686"/>
    <cellStyle name="Normal 2 10 3 2 3 2 6" xfId="687"/>
    <cellStyle name="Normal 2 10 3 2 3 3" xfId="688"/>
    <cellStyle name="Normal 2 10 3 2 3 3 2" xfId="689"/>
    <cellStyle name="Normal 2 10 3 2 3 3 2 2" xfId="690"/>
    <cellStyle name="Normal 2 10 3 2 3 3 3" xfId="691"/>
    <cellStyle name="Normal 2 10 3 2 3 3 4" xfId="692"/>
    <cellStyle name="Normal 2 10 3 2 3 4" xfId="693"/>
    <cellStyle name="Normal 2 10 3 2 3 4 2" xfId="694"/>
    <cellStyle name="Normal 2 10 3 2 3 4 2 2" xfId="695"/>
    <cellStyle name="Normal 2 10 3 2 3 4 3" xfId="696"/>
    <cellStyle name="Normal 2 10 3 2 3 4 4" xfId="697"/>
    <cellStyle name="Normal 2 10 3 2 3 5" xfId="698"/>
    <cellStyle name="Normal 2 10 3 2 3 5 2" xfId="699"/>
    <cellStyle name="Normal 2 10 3 2 3 6" xfId="700"/>
    <cellStyle name="Normal 2 10 3 2 3 7" xfId="701"/>
    <cellStyle name="Normal 2 10 3 2 3 8" xfId="702"/>
    <cellStyle name="Normal 2 10 3 2 4" xfId="703"/>
    <cellStyle name="Normal 2 10 3 2 4 2" xfId="704"/>
    <cellStyle name="Normal 2 10 3 2 4 2 2" xfId="705"/>
    <cellStyle name="Normal 2 10 3 2 4 2 2 2" xfId="706"/>
    <cellStyle name="Normal 2 10 3 2 4 2 3" xfId="707"/>
    <cellStyle name="Normal 2 10 3 2 4 2 4" xfId="708"/>
    <cellStyle name="Normal 2 10 3 2 4 3" xfId="709"/>
    <cellStyle name="Normal 2 10 3 2 4 3 2" xfId="710"/>
    <cellStyle name="Normal 2 10 3 2 4 4" xfId="711"/>
    <cellStyle name="Normal 2 10 3 2 4 5" xfId="712"/>
    <cellStyle name="Normal 2 10 3 2 4 6" xfId="713"/>
    <cellStyle name="Normal 2 10 3 2 5" xfId="714"/>
    <cellStyle name="Normal 2 10 3 2 5 2" xfId="715"/>
    <cellStyle name="Normal 2 10 3 2 5 2 2" xfId="716"/>
    <cellStyle name="Normal 2 10 3 2 5 3" xfId="717"/>
    <cellStyle name="Normal 2 10 3 2 5 4" xfId="718"/>
    <cellStyle name="Normal 2 10 3 2 6" xfId="719"/>
    <cellStyle name="Normal 2 10 3 2 6 2" xfId="720"/>
    <cellStyle name="Normal 2 10 3 2 6 2 2" xfId="721"/>
    <cellStyle name="Normal 2 10 3 2 6 3" xfId="722"/>
    <cellStyle name="Normal 2 10 3 2 6 4" xfId="723"/>
    <cellStyle name="Normal 2 10 3 2 7" xfId="724"/>
    <cellStyle name="Normal 2 10 3 2 7 2" xfId="725"/>
    <cellStyle name="Normal 2 10 3 2 8" xfId="726"/>
    <cellStyle name="Normal 2 10 3 2 9" xfId="727"/>
    <cellStyle name="Normal 2 10 3 2_Tab1" xfId="728"/>
    <cellStyle name="Normal 2 10 3 3" xfId="729"/>
    <cellStyle name="Normal 2 10 3 3 2" xfId="730"/>
    <cellStyle name="Normal 2 10 3 3 2 2" xfId="731"/>
    <cellStyle name="Normal 2 10 3 3 2 2 2" xfId="732"/>
    <cellStyle name="Normal 2 10 3 3 2 2 2 2" xfId="733"/>
    <cellStyle name="Normal 2 10 3 3 2 2 3" xfId="734"/>
    <cellStyle name="Normal 2 10 3 3 2 2 4" xfId="735"/>
    <cellStyle name="Normal 2 10 3 3 2 3" xfId="736"/>
    <cellStyle name="Normal 2 10 3 3 2 3 2" xfId="737"/>
    <cellStyle name="Normal 2 10 3 3 2 4" xfId="738"/>
    <cellStyle name="Normal 2 10 3 3 2 5" xfId="739"/>
    <cellStyle name="Normal 2 10 3 3 2 6" xfId="740"/>
    <cellStyle name="Normal 2 10 3 3 3" xfId="741"/>
    <cellStyle name="Normal 2 10 3 3 3 2" xfId="742"/>
    <cellStyle name="Normal 2 10 3 3 3 2 2" xfId="743"/>
    <cellStyle name="Normal 2 10 3 3 3 3" xfId="744"/>
    <cellStyle name="Normal 2 10 3 3 3 4" xfId="745"/>
    <cellStyle name="Normal 2 10 3 3 4" xfId="746"/>
    <cellStyle name="Normal 2 10 3 3 4 2" xfId="747"/>
    <cellStyle name="Normal 2 10 3 3 4 2 2" xfId="748"/>
    <cellStyle name="Normal 2 10 3 3 4 3" xfId="749"/>
    <cellStyle name="Normal 2 10 3 3 4 4" xfId="750"/>
    <cellStyle name="Normal 2 10 3 3 5" xfId="751"/>
    <cellStyle name="Normal 2 10 3 3 5 2" xfId="752"/>
    <cellStyle name="Normal 2 10 3 3 6" xfId="753"/>
    <cellStyle name="Normal 2 10 3 3 7" xfId="754"/>
    <cellStyle name="Normal 2 10 3 3 8" xfId="755"/>
    <cellStyle name="Normal 2 10 3 4" xfId="756"/>
    <cellStyle name="Normal 2 10 3 4 2" xfId="757"/>
    <cellStyle name="Normal 2 10 3 4 2 2" xfId="758"/>
    <cellStyle name="Normal 2 10 3 4 2 2 2" xfId="759"/>
    <cellStyle name="Normal 2 10 3 4 2 2 2 2" xfId="760"/>
    <cellStyle name="Normal 2 10 3 4 2 2 3" xfId="761"/>
    <cellStyle name="Normal 2 10 3 4 2 2 4" xfId="762"/>
    <cellStyle name="Normal 2 10 3 4 2 3" xfId="763"/>
    <cellStyle name="Normal 2 10 3 4 2 3 2" xfId="764"/>
    <cellStyle name="Normal 2 10 3 4 2 4" xfId="765"/>
    <cellStyle name="Normal 2 10 3 4 2 5" xfId="766"/>
    <cellStyle name="Normal 2 10 3 4 2 6" xfId="767"/>
    <cellStyle name="Normal 2 10 3 4 3" xfId="768"/>
    <cellStyle name="Normal 2 10 3 4 3 2" xfId="769"/>
    <cellStyle name="Normal 2 10 3 4 3 2 2" xfId="770"/>
    <cellStyle name="Normal 2 10 3 4 3 3" xfId="771"/>
    <cellStyle name="Normal 2 10 3 4 3 4" xfId="772"/>
    <cellStyle name="Normal 2 10 3 4 4" xfId="773"/>
    <cellStyle name="Normal 2 10 3 4 4 2" xfId="774"/>
    <cellStyle name="Normal 2 10 3 4 4 2 2" xfId="775"/>
    <cellStyle name="Normal 2 10 3 4 4 3" xfId="776"/>
    <cellStyle name="Normal 2 10 3 4 4 4" xfId="777"/>
    <cellStyle name="Normal 2 10 3 4 5" xfId="778"/>
    <cellStyle name="Normal 2 10 3 4 5 2" xfId="779"/>
    <cellStyle name="Normal 2 10 3 4 6" xfId="780"/>
    <cellStyle name="Normal 2 10 3 4 7" xfId="781"/>
    <cellStyle name="Normal 2 10 3 4 8" xfId="782"/>
    <cellStyle name="Normal 2 10 3 5" xfId="783"/>
    <cellStyle name="Normal 2 10 3 5 2" xfId="784"/>
    <cellStyle name="Normal 2 10 3 5 2 2" xfId="785"/>
    <cellStyle name="Normal 2 10 3 5 2 2 2" xfId="786"/>
    <cellStyle name="Normal 2 10 3 5 2 3" xfId="787"/>
    <cellStyle name="Normal 2 10 3 5 2 4" xfId="788"/>
    <cellStyle name="Normal 2 10 3 5 3" xfId="789"/>
    <cellStyle name="Normal 2 10 3 5 3 2" xfId="790"/>
    <cellStyle name="Normal 2 10 3 5 4" xfId="791"/>
    <cellStyle name="Normal 2 10 3 5 5" xfId="792"/>
    <cellStyle name="Normal 2 10 3 5 6" xfId="793"/>
    <cellStyle name="Normal 2 10 3 6" xfId="794"/>
    <cellStyle name="Normal 2 10 3 6 2" xfId="795"/>
    <cellStyle name="Normal 2 10 3 6 2 2" xfId="796"/>
    <cellStyle name="Normal 2 10 3 6 3" xfId="797"/>
    <cellStyle name="Normal 2 10 3 6 4" xfId="798"/>
    <cellStyle name="Normal 2 10 3 7" xfId="799"/>
    <cellStyle name="Normal 2 10 3 7 2" xfId="800"/>
    <cellStyle name="Normal 2 10 3 7 2 2" xfId="801"/>
    <cellStyle name="Normal 2 10 3 7 3" xfId="802"/>
    <cellStyle name="Normal 2 10 3 7 4" xfId="803"/>
    <cellStyle name="Normal 2 10 3 8" xfId="804"/>
    <cellStyle name="Normal 2 10 3 8 2" xfId="805"/>
    <cellStyle name="Normal 2 10 3 9" xfId="806"/>
    <cellStyle name="Normal 2 10 3_Tab1" xfId="807"/>
    <cellStyle name="Normal 2 10 4" xfId="808"/>
    <cellStyle name="Normal 2 10 4 10" xfId="809"/>
    <cellStyle name="Normal 2 10 4 2" xfId="810"/>
    <cellStyle name="Normal 2 10 4 2 2" xfId="811"/>
    <cellStyle name="Normal 2 10 4 2 2 2" xfId="812"/>
    <cellStyle name="Normal 2 10 4 2 2 2 2" xfId="813"/>
    <cellStyle name="Normal 2 10 4 2 2 2 2 2" xfId="814"/>
    <cellStyle name="Normal 2 10 4 2 2 2 3" xfId="815"/>
    <cellStyle name="Normal 2 10 4 2 2 2 4" xfId="816"/>
    <cellStyle name="Normal 2 10 4 2 2 3" xfId="817"/>
    <cellStyle name="Normal 2 10 4 2 2 3 2" xfId="818"/>
    <cellStyle name="Normal 2 10 4 2 2 4" xfId="819"/>
    <cellStyle name="Normal 2 10 4 2 2 5" xfId="820"/>
    <cellStyle name="Normal 2 10 4 2 2 6" xfId="821"/>
    <cellStyle name="Normal 2 10 4 2 3" xfId="822"/>
    <cellStyle name="Normal 2 10 4 2 3 2" xfId="823"/>
    <cellStyle name="Normal 2 10 4 2 3 2 2" xfId="824"/>
    <cellStyle name="Normal 2 10 4 2 3 3" xfId="825"/>
    <cellStyle name="Normal 2 10 4 2 3 4" xfId="826"/>
    <cellStyle name="Normal 2 10 4 2 4" xfId="827"/>
    <cellStyle name="Normal 2 10 4 2 4 2" xfId="828"/>
    <cellStyle name="Normal 2 10 4 2 4 2 2" xfId="829"/>
    <cellStyle name="Normal 2 10 4 2 4 3" xfId="830"/>
    <cellStyle name="Normal 2 10 4 2 4 4" xfId="831"/>
    <cellStyle name="Normal 2 10 4 2 5" xfId="832"/>
    <cellStyle name="Normal 2 10 4 2 5 2" xfId="833"/>
    <cellStyle name="Normal 2 10 4 2 6" xfId="834"/>
    <cellStyle name="Normal 2 10 4 2 7" xfId="835"/>
    <cellStyle name="Normal 2 10 4 2 8" xfId="836"/>
    <cellStyle name="Normal 2 10 4 3" xfId="837"/>
    <cellStyle name="Normal 2 10 4 3 2" xfId="838"/>
    <cellStyle name="Normal 2 10 4 3 2 2" xfId="839"/>
    <cellStyle name="Normal 2 10 4 3 2 2 2" xfId="840"/>
    <cellStyle name="Normal 2 10 4 3 2 2 2 2" xfId="841"/>
    <cellStyle name="Normal 2 10 4 3 2 2 3" xfId="842"/>
    <cellStyle name="Normal 2 10 4 3 2 2 4" xfId="843"/>
    <cellStyle name="Normal 2 10 4 3 2 3" xfId="844"/>
    <cellStyle name="Normal 2 10 4 3 2 3 2" xfId="845"/>
    <cellStyle name="Normal 2 10 4 3 2 4" xfId="846"/>
    <cellStyle name="Normal 2 10 4 3 2 5" xfId="847"/>
    <cellStyle name="Normal 2 10 4 3 2 6" xfId="848"/>
    <cellStyle name="Normal 2 10 4 3 3" xfId="849"/>
    <cellStyle name="Normal 2 10 4 3 3 2" xfId="850"/>
    <cellStyle name="Normal 2 10 4 3 3 2 2" xfId="851"/>
    <cellStyle name="Normal 2 10 4 3 3 3" xfId="852"/>
    <cellStyle name="Normal 2 10 4 3 3 4" xfId="853"/>
    <cellStyle name="Normal 2 10 4 3 4" xfId="854"/>
    <cellStyle name="Normal 2 10 4 3 4 2" xfId="855"/>
    <cellStyle name="Normal 2 10 4 3 4 2 2" xfId="856"/>
    <cellStyle name="Normal 2 10 4 3 4 3" xfId="857"/>
    <cellStyle name="Normal 2 10 4 3 4 4" xfId="858"/>
    <cellStyle name="Normal 2 10 4 3 5" xfId="859"/>
    <cellStyle name="Normal 2 10 4 3 5 2" xfId="860"/>
    <cellStyle name="Normal 2 10 4 3 6" xfId="861"/>
    <cellStyle name="Normal 2 10 4 3 7" xfId="862"/>
    <cellStyle name="Normal 2 10 4 3 8" xfId="863"/>
    <cellStyle name="Normal 2 10 4 4" xfId="864"/>
    <cellStyle name="Normal 2 10 4 4 2" xfId="865"/>
    <cellStyle name="Normal 2 10 4 4 2 2" xfId="866"/>
    <cellStyle name="Normal 2 10 4 4 2 2 2" xfId="867"/>
    <cellStyle name="Normal 2 10 4 4 2 3" xfId="868"/>
    <cellStyle name="Normal 2 10 4 4 2 4" xfId="869"/>
    <cellStyle name="Normal 2 10 4 4 3" xfId="870"/>
    <cellStyle name="Normal 2 10 4 4 3 2" xfId="871"/>
    <cellStyle name="Normal 2 10 4 4 4" xfId="872"/>
    <cellStyle name="Normal 2 10 4 4 5" xfId="873"/>
    <cellStyle name="Normal 2 10 4 4 6" xfId="874"/>
    <cellStyle name="Normal 2 10 4 5" xfId="875"/>
    <cellStyle name="Normal 2 10 4 5 2" xfId="876"/>
    <cellStyle name="Normal 2 10 4 5 2 2" xfId="877"/>
    <cellStyle name="Normal 2 10 4 5 3" xfId="878"/>
    <cellStyle name="Normal 2 10 4 5 4" xfId="879"/>
    <cellStyle name="Normal 2 10 4 6" xfId="880"/>
    <cellStyle name="Normal 2 10 4 6 2" xfId="881"/>
    <cellStyle name="Normal 2 10 4 6 2 2" xfId="882"/>
    <cellStyle name="Normal 2 10 4 6 3" xfId="883"/>
    <cellStyle name="Normal 2 10 4 6 4" xfId="884"/>
    <cellStyle name="Normal 2 10 4 7" xfId="885"/>
    <cellStyle name="Normal 2 10 4 7 2" xfId="886"/>
    <cellStyle name="Normal 2 10 4 8" xfId="887"/>
    <cellStyle name="Normal 2 10 4 9" xfId="888"/>
    <cellStyle name="Normal 2 10 4_Tab1" xfId="889"/>
    <cellStyle name="Normal 2 10 5" xfId="890"/>
    <cellStyle name="Normal 2 10 5 2" xfId="891"/>
    <cellStyle name="Normal 2 10 5 2 2" xfId="892"/>
    <cellStyle name="Normal 2 10 5 2 2 2" xfId="893"/>
    <cellStyle name="Normal 2 10 5 2 2 2 2" xfId="894"/>
    <cellStyle name="Normal 2 10 5 2 2 3" xfId="895"/>
    <cellStyle name="Normal 2 10 5 2 2 4" xfId="896"/>
    <cellStyle name="Normal 2 10 5 2 3" xfId="897"/>
    <cellStyle name="Normal 2 10 5 2 3 2" xfId="898"/>
    <cellStyle name="Normal 2 10 5 2 4" xfId="899"/>
    <cellStyle name="Normal 2 10 5 2 5" xfId="900"/>
    <cellStyle name="Normal 2 10 5 2 6" xfId="901"/>
    <cellStyle name="Normal 2 10 5 3" xfId="902"/>
    <cellStyle name="Normal 2 10 5 3 2" xfId="903"/>
    <cellStyle name="Normal 2 10 5 3 2 2" xfId="904"/>
    <cellStyle name="Normal 2 10 5 3 3" xfId="905"/>
    <cellStyle name="Normal 2 10 5 3 4" xfId="906"/>
    <cellStyle name="Normal 2 10 5 4" xfId="907"/>
    <cellStyle name="Normal 2 10 5 4 2" xfId="908"/>
    <cellStyle name="Normal 2 10 5 4 2 2" xfId="909"/>
    <cellStyle name="Normal 2 10 5 4 3" xfId="910"/>
    <cellStyle name="Normal 2 10 5 4 4" xfId="911"/>
    <cellStyle name="Normal 2 10 5 5" xfId="912"/>
    <cellStyle name="Normal 2 10 5 5 2" xfId="913"/>
    <cellStyle name="Normal 2 10 5 6" xfId="914"/>
    <cellStyle name="Normal 2 10 5 7" xfId="915"/>
    <cellStyle name="Normal 2 10 5 8" xfId="916"/>
    <cellStyle name="Normal 2 10 6" xfId="917"/>
    <cellStyle name="Normal 2 10 6 2" xfId="918"/>
    <cellStyle name="Normal 2 10 6 2 2" xfId="919"/>
    <cellStyle name="Normal 2 10 6 2 2 2" xfId="920"/>
    <cellStyle name="Normal 2 10 6 2 2 2 2" xfId="921"/>
    <cellStyle name="Normal 2 10 6 2 2 3" xfId="922"/>
    <cellStyle name="Normal 2 10 6 2 2 4" xfId="923"/>
    <cellStyle name="Normal 2 10 6 2 3" xfId="924"/>
    <cellStyle name="Normal 2 10 6 2 3 2" xfId="925"/>
    <cellStyle name="Normal 2 10 6 2 4" xfId="926"/>
    <cellStyle name="Normal 2 10 6 2 5" xfId="927"/>
    <cellStyle name="Normal 2 10 6 2 6" xfId="928"/>
    <cellStyle name="Normal 2 10 6 3" xfId="929"/>
    <cellStyle name="Normal 2 10 6 3 2" xfId="930"/>
    <cellStyle name="Normal 2 10 6 3 2 2" xfId="931"/>
    <cellStyle name="Normal 2 10 6 3 3" xfId="932"/>
    <cellStyle name="Normal 2 10 6 3 4" xfId="933"/>
    <cellStyle name="Normal 2 10 6 4" xfId="934"/>
    <cellStyle name="Normal 2 10 6 4 2" xfId="935"/>
    <cellStyle name="Normal 2 10 6 4 2 2" xfId="936"/>
    <cellStyle name="Normal 2 10 6 4 3" xfId="937"/>
    <cellStyle name="Normal 2 10 6 4 4" xfId="938"/>
    <cellStyle name="Normal 2 10 6 5" xfId="939"/>
    <cellStyle name="Normal 2 10 6 5 2" xfId="940"/>
    <cellStyle name="Normal 2 10 6 6" xfId="941"/>
    <cellStyle name="Normal 2 10 6 7" xfId="942"/>
    <cellStyle name="Normal 2 10 6 8" xfId="943"/>
    <cellStyle name="Normal 2 10 7" xfId="944"/>
    <cellStyle name="Normal 2 10 7 2" xfId="945"/>
    <cellStyle name="Normal 2 10 7 2 2" xfId="946"/>
    <cellStyle name="Normal 2 10 7 2 2 2" xfId="947"/>
    <cellStyle name="Normal 2 10 7 2 3" xfId="948"/>
    <cellStyle name="Normal 2 10 7 2 4" xfId="949"/>
    <cellStyle name="Normal 2 10 7 3" xfId="950"/>
    <cellStyle name="Normal 2 10 7 3 2" xfId="951"/>
    <cellStyle name="Normal 2 10 7 4" xfId="952"/>
    <cellStyle name="Normal 2 10 7 5" xfId="953"/>
    <cellStyle name="Normal 2 10 7 6" xfId="954"/>
    <cellStyle name="Normal 2 10 8" xfId="955"/>
    <cellStyle name="Normal 2 10 8 2" xfId="956"/>
    <cellStyle name="Normal 2 10 8 2 2" xfId="957"/>
    <cellStyle name="Normal 2 10 8 3" xfId="958"/>
    <cellStyle name="Normal 2 10 8 4" xfId="959"/>
    <cellStyle name="Normal 2 10 9" xfId="960"/>
    <cellStyle name="Normal 2 10 9 2" xfId="961"/>
    <cellStyle name="Normal 2 10 9 2 2" xfId="962"/>
    <cellStyle name="Normal 2 10 9 3" xfId="963"/>
    <cellStyle name="Normal 2 10 9 4" xfId="964"/>
    <cellStyle name="Normal 2 10_Tab1" xfId="965"/>
    <cellStyle name="Normal 2 11" xfId="966"/>
    <cellStyle name="Normal 2 11 10" xfId="967"/>
    <cellStyle name="Normal 2 11 10 2" xfId="968"/>
    <cellStyle name="Normal 2 11 11" xfId="969"/>
    <cellStyle name="Normal 2 11 12" xfId="970"/>
    <cellStyle name="Normal 2 11 13" xfId="971"/>
    <cellStyle name="Normal 2 11 2" xfId="972"/>
    <cellStyle name="Normal 2 11 2 10" xfId="973"/>
    <cellStyle name="Normal 2 11 2 11" xfId="974"/>
    <cellStyle name="Normal 2 11 2 12" xfId="975"/>
    <cellStyle name="Normal 2 11 2 2" xfId="976"/>
    <cellStyle name="Normal 2 11 2 2 10" xfId="977"/>
    <cellStyle name="Normal 2 11 2 2 11" xfId="978"/>
    <cellStyle name="Normal 2 11 2 2 2" xfId="979"/>
    <cellStyle name="Normal 2 11 2 2 2 10" xfId="980"/>
    <cellStyle name="Normal 2 11 2 2 2 2" xfId="981"/>
    <cellStyle name="Normal 2 11 2 2 2 2 2" xfId="982"/>
    <cellStyle name="Normal 2 11 2 2 2 2 2 2" xfId="983"/>
    <cellStyle name="Normal 2 11 2 2 2 2 2 2 2" xfId="984"/>
    <cellStyle name="Normal 2 11 2 2 2 2 2 2 2 2" xfId="985"/>
    <cellStyle name="Normal 2 11 2 2 2 2 2 2 3" xfId="986"/>
    <cellStyle name="Normal 2 11 2 2 2 2 2 2 4" xfId="987"/>
    <cellStyle name="Normal 2 11 2 2 2 2 2 3" xfId="988"/>
    <cellStyle name="Normal 2 11 2 2 2 2 2 3 2" xfId="989"/>
    <cellStyle name="Normal 2 11 2 2 2 2 2 4" xfId="990"/>
    <cellStyle name="Normal 2 11 2 2 2 2 2 5" xfId="991"/>
    <cellStyle name="Normal 2 11 2 2 2 2 2 6" xfId="992"/>
    <cellStyle name="Normal 2 11 2 2 2 2 3" xfId="993"/>
    <cellStyle name="Normal 2 11 2 2 2 2 3 2" xfId="994"/>
    <cellStyle name="Normal 2 11 2 2 2 2 3 2 2" xfId="995"/>
    <cellStyle name="Normal 2 11 2 2 2 2 3 3" xfId="996"/>
    <cellStyle name="Normal 2 11 2 2 2 2 3 4" xfId="997"/>
    <cellStyle name="Normal 2 11 2 2 2 2 4" xfId="998"/>
    <cellStyle name="Normal 2 11 2 2 2 2 4 2" xfId="999"/>
    <cellStyle name="Normal 2 11 2 2 2 2 4 2 2" xfId="1000"/>
    <cellStyle name="Normal 2 11 2 2 2 2 4 3" xfId="1001"/>
    <cellStyle name="Normal 2 11 2 2 2 2 4 4" xfId="1002"/>
    <cellStyle name="Normal 2 11 2 2 2 2 5" xfId="1003"/>
    <cellStyle name="Normal 2 11 2 2 2 2 5 2" xfId="1004"/>
    <cellStyle name="Normal 2 11 2 2 2 2 6" xfId="1005"/>
    <cellStyle name="Normal 2 11 2 2 2 2 7" xfId="1006"/>
    <cellStyle name="Normal 2 11 2 2 2 2 8" xfId="1007"/>
    <cellStyle name="Normal 2 11 2 2 2 3" xfId="1008"/>
    <cellStyle name="Normal 2 11 2 2 2 3 2" xfId="1009"/>
    <cellStyle name="Normal 2 11 2 2 2 3 2 2" xfId="1010"/>
    <cellStyle name="Normal 2 11 2 2 2 3 2 2 2" xfId="1011"/>
    <cellStyle name="Normal 2 11 2 2 2 3 2 2 2 2" xfId="1012"/>
    <cellStyle name="Normal 2 11 2 2 2 3 2 2 3" xfId="1013"/>
    <cellStyle name="Normal 2 11 2 2 2 3 2 2 4" xfId="1014"/>
    <cellStyle name="Normal 2 11 2 2 2 3 2 3" xfId="1015"/>
    <cellStyle name="Normal 2 11 2 2 2 3 2 3 2" xfId="1016"/>
    <cellStyle name="Normal 2 11 2 2 2 3 2 4" xfId="1017"/>
    <cellStyle name="Normal 2 11 2 2 2 3 2 5" xfId="1018"/>
    <cellStyle name="Normal 2 11 2 2 2 3 2 6" xfId="1019"/>
    <cellStyle name="Normal 2 11 2 2 2 3 3" xfId="1020"/>
    <cellStyle name="Normal 2 11 2 2 2 3 3 2" xfId="1021"/>
    <cellStyle name="Normal 2 11 2 2 2 3 3 2 2" xfId="1022"/>
    <cellStyle name="Normal 2 11 2 2 2 3 3 3" xfId="1023"/>
    <cellStyle name="Normal 2 11 2 2 2 3 3 4" xfId="1024"/>
    <cellStyle name="Normal 2 11 2 2 2 3 4" xfId="1025"/>
    <cellStyle name="Normal 2 11 2 2 2 3 4 2" xfId="1026"/>
    <cellStyle name="Normal 2 11 2 2 2 3 4 2 2" xfId="1027"/>
    <cellStyle name="Normal 2 11 2 2 2 3 4 3" xfId="1028"/>
    <cellStyle name="Normal 2 11 2 2 2 3 4 4" xfId="1029"/>
    <cellStyle name="Normal 2 11 2 2 2 3 5" xfId="1030"/>
    <cellStyle name="Normal 2 11 2 2 2 3 5 2" xfId="1031"/>
    <cellStyle name="Normal 2 11 2 2 2 3 6" xfId="1032"/>
    <cellStyle name="Normal 2 11 2 2 2 3 7" xfId="1033"/>
    <cellStyle name="Normal 2 11 2 2 2 3 8" xfId="1034"/>
    <cellStyle name="Normal 2 11 2 2 2 4" xfId="1035"/>
    <cellStyle name="Normal 2 11 2 2 2 4 2" xfId="1036"/>
    <cellStyle name="Normal 2 11 2 2 2 4 2 2" xfId="1037"/>
    <cellStyle name="Normal 2 11 2 2 2 4 2 2 2" xfId="1038"/>
    <cellStyle name="Normal 2 11 2 2 2 4 2 3" xfId="1039"/>
    <cellStyle name="Normal 2 11 2 2 2 4 2 4" xfId="1040"/>
    <cellStyle name="Normal 2 11 2 2 2 4 3" xfId="1041"/>
    <cellStyle name="Normal 2 11 2 2 2 4 3 2" xfId="1042"/>
    <cellStyle name="Normal 2 11 2 2 2 4 4" xfId="1043"/>
    <cellStyle name="Normal 2 11 2 2 2 4 5" xfId="1044"/>
    <cellStyle name="Normal 2 11 2 2 2 4 6" xfId="1045"/>
    <cellStyle name="Normal 2 11 2 2 2 5" xfId="1046"/>
    <cellStyle name="Normal 2 11 2 2 2 5 2" xfId="1047"/>
    <cellStyle name="Normal 2 11 2 2 2 5 2 2" xfId="1048"/>
    <cellStyle name="Normal 2 11 2 2 2 5 3" xfId="1049"/>
    <cellStyle name="Normal 2 11 2 2 2 5 4" xfId="1050"/>
    <cellStyle name="Normal 2 11 2 2 2 6" xfId="1051"/>
    <cellStyle name="Normal 2 11 2 2 2 6 2" xfId="1052"/>
    <cellStyle name="Normal 2 11 2 2 2 6 2 2" xfId="1053"/>
    <cellStyle name="Normal 2 11 2 2 2 6 3" xfId="1054"/>
    <cellStyle name="Normal 2 11 2 2 2 6 4" xfId="1055"/>
    <cellStyle name="Normal 2 11 2 2 2 7" xfId="1056"/>
    <cellStyle name="Normal 2 11 2 2 2 7 2" xfId="1057"/>
    <cellStyle name="Normal 2 11 2 2 2 8" xfId="1058"/>
    <cellStyle name="Normal 2 11 2 2 2 9" xfId="1059"/>
    <cellStyle name="Normal 2 11 2 2 2_Tab1" xfId="1060"/>
    <cellStyle name="Normal 2 11 2 2 3" xfId="1061"/>
    <cellStyle name="Normal 2 11 2 2 3 2" xfId="1062"/>
    <cellStyle name="Normal 2 11 2 2 3 2 2" xfId="1063"/>
    <cellStyle name="Normal 2 11 2 2 3 2 2 2" xfId="1064"/>
    <cellStyle name="Normal 2 11 2 2 3 2 2 2 2" xfId="1065"/>
    <cellStyle name="Normal 2 11 2 2 3 2 2 3" xfId="1066"/>
    <cellStyle name="Normal 2 11 2 2 3 2 2 4" xfId="1067"/>
    <cellStyle name="Normal 2 11 2 2 3 2 3" xfId="1068"/>
    <cellStyle name="Normal 2 11 2 2 3 2 3 2" xfId="1069"/>
    <cellStyle name="Normal 2 11 2 2 3 2 4" xfId="1070"/>
    <cellStyle name="Normal 2 11 2 2 3 2 5" xfId="1071"/>
    <cellStyle name="Normal 2 11 2 2 3 2 6" xfId="1072"/>
    <cellStyle name="Normal 2 11 2 2 3 3" xfId="1073"/>
    <cellStyle name="Normal 2 11 2 2 3 3 2" xfId="1074"/>
    <cellStyle name="Normal 2 11 2 2 3 3 2 2" xfId="1075"/>
    <cellStyle name="Normal 2 11 2 2 3 3 3" xfId="1076"/>
    <cellStyle name="Normal 2 11 2 2 3 3 4" xfId="1077"/>
    <cellStyle name="Normal 2 11 2 2 3 4" xfId="1078"/>
    <cellStyle name="Normal 2 11 2 2 3 4 2" xfId="1079"/>
    <cellStyle name="Normal 2 11 2 2 3 4 2 2" xfId="1080"/>
    <cellStyle name="Normal 2 11 2 2 3 4 3" xfId="1081"/>
    <cellStyle name="Normal 2 11 2 2 3 4 4" xfId="1082"/>
    <cellStyle name="Normal 2 11 2 2 3 5" xfId="1083"/>
    <cellStyle name="Normal 2 11 2 2 3 5 2" xfId="1084"/>
    <cellStyle name="Normal 2 11 2 2 3 6" xfId="1085"/>
    <cellStyle name="Normal 2 11 2 2 3 7" xfId="1086"/>
    <cellStyle name="Normal 2 11 2 2 3 8" xfId="1087"/>
    <cellStyle name="Normal 2 11 2 2 4" xfId="1088"/>
    <cellStyle name="Normal 2 11 2 2 4 2" xfId="1089"/>
    <cellStyle name="Normal 2 11 2 2 4 2 2" xfId="1090"/>
    <cellStyle name="Normal 2 11 2 2 4 2 2 2" xfId="1091"/>
    <cellStyle name="Normal 2 11 2 2 4 2 2 2 2" xfId="1092"/>
    <cellStyle name="Normal 2 11 2 2 4 2 2 3" xfId="1093"/>
    <cellStyle name="Normal 2 11 2 2 4 2 2 4" xfId="1094"/>
    <cellStyle name="Normal 2 11 2 2 4 2 3" xfId="1095"/>
    <cellStyle name="Normal 2 11 2 2 4 2 3 2" xfId="1096"/>
    <cellStyle name="Normal 2 11 2 2 4 2 4" xfId="1097"/>
    <cellStyle name="Normal 2 11 2 2 4 2 5" xfId="1098"/>
    <cellStyle name="Normal 2 11 2 2 4 2 6" xfId="1099"/>
    <cellStyle name="Normal 2 11 2 2 4 3" xfId="1100"/>
    <cellStyle name="Normal 2 11 2 2 4 3 2" xfId="1101"/>
    <cellStyle name="Normal 2 11 2 2 4 3 2 2" xfId="1102"/>
    <cellStyle name="Normal 2 11 2 2 4 3 3" xfId="1103"/>
    <cellStyle name="Normal 2 11 2 2 4 3 4" xfId="1104"/>
    <cellStyle name="Normal 2 11 2 2 4 4" xfId="1105"/>
    <cellStyle name="Normal 2 11 2 2 4 4 2" xfId="1106"/>
    <cellStyle name="Normal 2 11 2 2 4 4 2 2" xfId="1107"/>
    <cellStyle name="Normal 2 11 2 2 4 4 3" xfId="1108"/>
    <cellStyle name="Normal 2 11 2 2 4 4 4" xfId="1109"/>
    <cellStyle name="Normal 2 11 2 2 4 5" xfId="1110"/>
    <cellStyle name="Normal 2 11 2 2 4 5 2" xfId="1111"/>
    <cellStyle name="Normal 2 11 2 2 4 6" xfId="1112"/>
    <cellStyle name="Normal 2 11 2 2 4 7" xfId="1113"/>
    <cellStyle name="Normal 2 11 2 2 4 8" xfId="1114"/>
    <cellStyle name="Normal 2 11 2 2 5" xfId="1115"/>
    <cellStyle name="Normal 2 11 2 2 5 2" xfId="1116"/>
    <cellStyle name="Normal 2 11 2 2 5 2 2" xfId="1117"/>
    <cellStyle name="Normal 2 11 2 2 5 2 2 2" xfId="1118"/>
    <cellStyle name="Normal 2 11 2 2 5 2 3" xfId="1119"/>
    <cellStyle name="Normal 2 11 2 2 5 2 4" xfId="1120"/>
    <cellStyle name="Normal 2 11 2 2 5 3" xfId="1121"/>
    <cellStyle name="Normal 2 11 2 2 5 3 2" xfId="1122"/>
    <cellStyle name="Normal 2 11 2 2 5 4" xfId="1123"/>
    <cellStyle name="Normal 2 11 2 2 5 5" xfId="1124"/>
    <cellStyle name="Normal 2 11 2 2 5 6" xfId="1125"/>
    <cellStyle name="Normal 2 11 2 2 6" xfId="1126"/>
    <cellStyle name="Normal 2 11 2 2 6 2" xfId="1127"/>
    <cellStyle name="Normal 2 11 2 2 6 2 2" xfId="1128"/>
    <cellStyle name="Normal 2 11 2 2 6 3" xfId="1129"/>
    <cellStyle name="Normal 2 11 2 2 6 4" xfId="1130"/>
    <cellStyle name="Normal 2 11 2 2 7" xfId="1131"/>
    <cellStyle name="Normal 2 11 2 2 7 2" xfId="1132"/>
    <cellStyle name="Normal 2 11 2 2 7 2 2" xfId="1133"/>
    <cellStyle name="Normal 2 11 2 2 7 3" xfId="1134"/>
    <cellStyle name="Normal 2 11 2 2 7 4" xfId="1135"/>
    <cellStyle name="Normal 2 11 2 2 8" xfId="1136"/>
    <cellStyle name="Normal 2 11 2 2 8 2" xfId="1137"/>
    <cellStyle name="Normal 2 11 2 2 9" xfId="1138"/>
    <cellStyle name="Normal 2 11 2 2_Tab1" xfId="1139"/>
    <cellStyle name="Normal 2 11 2 3" xfId="1140"/>
    <cellStyle name="Normal 2 11 2 3 10" xfId="1141"/>
    <cellStyle name="Normal 2 11 2 3 2" xfId="1142"/>
    <cellStyle name="Normal 2 11 2 3 2 2" xfId="1143"/>
    <cellStyle name="Normal 2 11 2 3 2 2 2" xfId="1144"/>
    <cellStyle name="Normal 2 11 2 3 2 2 2 2" xfId="1145"/>
    <cellStyle name="Normal 2 11 2 3 2 2 2 2 2" xfId="1146"/>
    <cellStyle name="Normal 2 11 2 3 2 2 2 3" xfId="1147"/>
    <cellStyle name="Normal 2 11 2 3 2 2 2 4" xfId="1148"/>
    <cellStyle name="Normal 2 11 2 3 2 2 3" xfId="1149"/>
    <cellStyle name="Normal 2 11 2 3 2 2 3 2" xfId="1150"/>
    <cellStyle name="Normal 2 11 2 3 2 2 4" xfId="1151"/>
    <cellStyle name="Normal 2 11 2 3 2 2 5" xfId="1152"/>
    <cellStyle name="Normal 2 11 2 3 2 2 6" xfId="1153"/>
    <cellStyle name="Normal 2 11 2 3 2 3" xfId="1154"/>
    <cellStyle name="Normal 2 11 2 3 2 3 2" xfId="1155"/>
    <cellStyle name="Normal 2 11 2 3 2 3 2 2" xfId="1156"/>
    <cellStyle name="Normal 2 11 2 3 2 3 3" xfId="1157"/>
    <cellStyle name="Normal 2 11 2 3 2 3 4" xfId="1158"/>
    <cellStyle name="Normal 2 11 2 3 2 4" xfId="1159"/>
    <cellStyle name="Normal 2 11 2 3 2 4 2" xfId="1160"/>
    <cellStyle name="Normal 2 11 2 3 2 4 2 2" xfId="1161"/>
    <cellStyle name="Normal 2 11 2 3 2 4 3" xfId="1162"/>
    <cellStyle name="Normal 2 11 2 3 2 4 4" xfId="1163"/>
    <cellStyle name="Normal 2 11 2 3 2 5" xfId="1164"/>
    <cellStyle name="Normal 2 11 2 3 2 5 2" xfId="1165"/>
    <cellStyle name="Normal 2 11 2 3 2 6" xfId="1166"/>
    <cellStyle name="Normal 2 11 2 3 2 7" xfId="1167"/>
    <cellStyle name="Normal 2 11 2 3 2 8" xfId="1168"/>
    <cellStyle name="Normal 2 11 2 3 3" xfId="1169"/>
    <cellStyle name="Normal 2 11 2 3 3 2" xfId="1170"/>
    <cellStyle name="Normal 2 11 2 3 3 2 2" xfId="1171"/>
    <cellStyle name="Normal 2 11 2 3 3 2 2 2" xfId="1172"/>
    <cellStyle name="Normal 2 11 2 3 3 2 2 2 2" xfId="1173"/>
    <cellStyle name="Normal 2 11 2 3 3 2 2 3" xfId="1174"/>
    <cellStyle name="Normal 2 11 2 3 3 2 2 4" xfId="1175"/>
    <cellStyle name="Normal 2 11 2 3 3 2 3" xfId="1176"/>
    <cellStyle name="Normal 2 11 2 3 3 2 3 2" xfId="1177"/>
    <cellStyle name="Normal 2 11 2 3 3 2 4" xfId="1178"/>
    <cellStyle name="Normal 2 11 2 3 3 2 5" xfId="1179"/>
    <cellStyle name="Normal 2 11 2 3 3 2 6" xfId="1180"/>
    <cellStyle name="Normal 2 11 2 3 3 3" xfId="1181"/>
    <cellStyle name="Normal 2 11 2 3 3 3 2" xfId="1182"/>
    <cellStyle name="Normal 2 11 2 3 3 3 2 2" xfId="1183"/>
    <cellStyle name="Normal 2 11 2 3 3 3 3" xfId="1184"/>
    <cellStyle name="Normal 2 11 2 3 3 3 4" xfId="1185"/>
    <cellStyle name="Normal 2 11 2 3 3 4" xfId="1186"/>
    <cellStyle name="Normal 2 11 2 3 3 4 2" xfId="1187"/>
    <cellStyle name="Normal 2 11 2 3 3 4 2 2" xfId="1188"/>
    <cellStyle name="Normal 2 11 2 3 3 4 3" xfId="1189"/>
    <cellStyle name="Normal 2 11 2 3 3 4 4" xfId="1190"/>
    <cellStyle name="Normal 2 11 2 3 3 5" xfId="1191"/>
    <cellStyle name="Normal 2 11 2 3 3 5 2" xfId="1192"/>
    <cellStyle name="Normal 2 11 2 3 3 6" xfId="1193"/>
    <cellStyle name="Normal 2 11 2 3 3 7" xfId="1194"/>
    <cellStyle name="Normal 2 11 2 3 3 8" xfId="1195"/>
    <cellStyle name="Normal 2 11 2 3 4" xfId="1196"/>
    <cellStyle name="Normal 2 11 2 3 4 2" xfId="1197"/>
    <cellStyle name="Normal 2 11 2 3 4 2 2" xfId="1198"/>
    <cellStyle name="Normal 2 11 2 3 4 2 2 2" xfId="1199"/>
    <cellStyle name="Normal 2 11 2 3 4 2 3" xfId="1200"/>
    <cellStyle name="Normal 2 11 2 3 4 2 4" xfId="1201"/>
    <cellStyle name="Normal 2 11 2 3 4 3" xfId="1202"/>
    <cellStyle name="Normal 2 11 2 3 4 3 2" xfId="1203"/>
    <cellStyle name="Normal 2 11 2 3 4 4" xfId="1204"/>
    <cellStyle name="Normal 2 11 2 3 4 5" xfId="1205"/>
    <cellStyle name="Normal 2 11 2 3 4 6" xfId="1206"/>
    <cellStyle name="Normal 2 11 2 3 5" xfId="1207"/>
    <cellStyle name="Normal 2 11 2 3 5 2" xfId="1208"/>
    <cellStyle name="Normal 2 11 2 3 5 2 2" xfId="1209"/>
    <cellStyle name="Normal 2 11 2 3 5 3" xfId="1210"/>
    <cellStyle name="Normal 2 11 2 3 5 4" xfId="1211"/>
    <cellStyle name="Normal 2 11 2 3 6" xfId="1212"/>
    <cellStyle name="Normal 2 11 2 3 6 2" xfId="1213"/>
    <cellStyle name="Normal 2 11 2 3 6 2 2" xfId="1214"/>
    <cellStyle name="Normal 2 11 2 3 6 3" xfId="1215"/>
    <cellStyle name="Normal 2 11 2 3 6 4" xfId="1216"/>
    <cellStyle name="Normal 2 11 2 3 7" xfId="1217"/>
    <cellStyle name="Normal 2 11 2 3 7 2" xfId="1218"/>
    <cellStyle name="Normal 2 11 2 3 8" xfId="1219"/>
    <cellStyle name="Normal 2 11 2 3 9" xfId="1220"/>
    <cellStyle name="Normal 2 11 2 3_Tab1" xfId="1221"/>
    <cellStyle name="Normal 2 11 2 4" xfId="1222"/>
    <cellStyle name="Normal 2 11 2 4 2" xfId="1223"/>
    <cellStyle name="Normal 2 11 2 4 2 2" xfId="1224"/>
    <cellStyle name="Normal 2 11 2 4 2 2 2" xfId="1225"/>
    <cellStyle name="Normal 2 11 2 4 2 2 2 2" xfId="1226"/>
    <cellStyle name="Normal 2 11 2 4 2 2 3" xfId="1227"/>
    <cellStyle name="Normal 2 11 2 4 2 2 4" xfId="1228"/>
    <cellStyle name="Normal 2 11 2 4 2 3" xfId="1229"/>
    <cellStyle name="Normal 2 11 2 4 2 3 2" xfId="1230"/>
    <cellStyle name="Normal 2 11 2 4 2 4" xfId="1231"/>
    <cellStyle name="Normal 2 11 2 4 2 5" xfId="1232"/>
    <cellStyle name="Normal 2 11 2 4 2 6" xfId="1233"/>
    <cellStyle name="Normal 2 11 2 4 3" xfId="1234"/>
    <cellStyle name="Normal 2 11 2 4 3 2" xfId="1235"/>
    <cellStyle name="Normal 2 11 2 4 3 2 2" xfId="1236"/>
    <cellStyle name="Normal 2 11 2 4 3 3" xfId="1237"/>
    <cellStyle name="Normal 2 11 2 4 3 4" xfId="1238"/>
    <cellStyle name="Normal 2 11 2 4 4" xfId="1239"/>
    <cellStyle name="Normal 2 11 2 4 4 2" xfId="1240"/>
    <cellStyle name="Normal 2 11 2 4 4 2 2" xfId="1241"/>
    <cellStyle name="Normal 2 11 2 4 4 3" xfId="1242"/>
    <cellStyle name="Normal 2 11 2 4 4 4" xfId="1243"/>
    <cellStyle name="Normal 2 11 2 4 5" xfId="1244"/>
    <cellStyle name="Normal 2 11 2 4 5 2" xfId="1245"/>
    <cellStyle name="Normal 2 11 2 4 6" xfId="1246"/>
    <cellStyle name="Normal 2 11 2 4 7" xfId="1247"/>
    <cellStyle name="Normal 2 11 2 4 8" xfId="1248"/>
    <cellStyle name="Normal 2 11 2 5" xfId="1249"/>
    <cellStyle name="Normal 2 11 2 5 2" xfId="1250"/>
    <cellStyle name="Normal 2 11 2 5 2 2" xfId="1251"/>
    <cellStyle name="Normal 2 11 2 5 2 2 2" xfId="1252"/>
    <cellStyle name="Normal 2 11 2 5 2 2 2 2" xfId="1253"/>
    <cellStyle name="Normal 2 11 2 5 2 2 3" xfId="1254"/>
    <cellStyle name="Normal 2 11 2 5 2 2 4" xfId="1255"/>
    <cellStyle name="Normal 2 11 2 5 2 3" xfId="1256"/>
    <cellStyle name="Normal 2 11 2 5 2 3 2" xfId="1257"/>
    <cellStyle name="Normal 2 11 2 5 2 4" xfId="1258"/>
    <cellStyle name="Normal 2 11 2 5 2 5" xfId="1259"/>
    <cellStyle name="Normal 2 11 2 5 2 6" xfId="1260"/>
    <cellStyle name="Normal 2 11 2 5 3" xfId="1261"/>
    <cellStyle name="Normal 2 11 2 5 3 2" xfId="1262"/>
    <cellStyle name="Normal 2 11 2 5 3 2 2" xfId="1263"/>
    <cellStyle name="Normal 2 11 2 5 3 3" xfId="1264"/>
    <cellStyle name="Normal 2 11 2 5 3 4" xfId="1265"/>
    <cellStyle name="Normal 2 11 2 5 4" xfId="1266"/>
    <cellStyle name="Normal 2 11 2 5 4 2" xfId="1267"/>
    <cellStyle name="Normal 2 11 2 5 4 2 2" xfId="1268"/>
    <cellStyle name="Normal 2 11 2 5 4 3" xfId="1269"/>
    <cellStyle name="Normal 2 11 2 5 4 4" xfId="1270"/>
    <cellStyle name="Normal 2 11 2 5 5" xfId="1271"/>
    <cellStyle name="Normal 2 11 2 5 5 2" xfId="1272"/>
    <cellStyle name="Normal 2 11 2 5 6" xfId="1273"/>
    <cellStyle name="Normal 2 11 2 5 7" xfId="1274"/>
    <cellStyle name="Normal 2 11 2 5 8" xfId="1275"/>
    <cellStyle name="Normal 2 11 2 6" xfId="1276"/>
    <cellStyle name="Normal 2 11 2 6 2" xfId="1277"/>
    <cellStyle name="Normal 2 11 2 6 2 2" xfId="1278"/>
    <cellStyle name="Normal 2 11 2 6 2 2 2" xfId="1279"/>
    <cellStyle name="Normal 2 11 2 6 2 3" xfId="1280"/>
    <cellStyle name="Normal 2 11 2 6 2 4" xfId="1281"/>
    <cellStyle name="Normal 2 11 2 6 3" xfId="1282"/>
    <cellStyle name="Normal 2 11 2 6 3 2" xfId="1283"/>
    <cellStyle name="Normal 2 11 2 6 4" xfId="1284"/>
    <cellStyle name="Normal 2 11 2 6 5" xfId="1285"/>
    <cellStyle name="Normal 2 11 2 6 6" xfId="1286"/>
    <cellStyle name="Normal 2 11 2 7" xfId="1287"/>
    <cellStyle name="Normal 2 11 2 7 2" xfId="1288"/>
    <cellStyle name="Normal 2 11 2 7 2 2" xfId="1289"/>
    <cellStyle name="Normal 2 11 2 7 3" xfId="1290"/>
    <cellStyle name="Normal 2 11 2 7 4" xfId="1291"/>
    <cellStyle name="Normal 2 11 2 8" xfId="1292"/>
    <cellStyle name="Normal 2 11 2 8 2" xfId="1293"/>
    <cellStyle name="Normal 2 11 2 8 2 2" xfId="1294"/>
    <cellStyle name="Normal 2 11 2 8 3" xfId="1295"/>
    <cellStyle name="Normal 2 11 2 8 4" xfId="1296"/>
    <cellStyle name="Normal 2 11 2 9" xfId="1297"/>
    <cellStyle name="Normal 2 11 2 9 2" xfId="1298"/>
    <cellStyle name="Normal 2 11 2_Tab1" xfId="1299"/>
    <cellStyle name="Normal 2 11 3" xfId="1300"/>
    <cellStyle name="Normal 2 11 3 10" xfId="1301"/>
    <cellStyle name="Normal 2 11 3 11" xfId="1302"/>
    <cellStyle name="Normal 2 11 3 2" xfId="1303"/>
    <cellStyle name="Normal 2 11 3 2 10" xfId="1304"/>
    <cellStyle name="Normal 2 11 3 2 2" xfId="1305"/>
    <cellStyle name="Normal 2 11 3 2 2 2" xfId="1306"/>
    <cellStyle name="Normal 2 11 3 2 2 2 2" xfId="1307"/>
    <cellStyle name="Normal 2 11 3 2 2 2 2 2" xfId="1308"/>
    <cellStyle name="Normal 2 11 3 2 2 2 2 2 2" xfId="1309"/>
    <cellStyle name="Normal 2 11 3 2 2 2 2 3" xfId="1310"/>
    <cellStyle name="Normal 2 11 3 2 2 2 2 4" xfId="1311"/>
    <cellStyle name="Normal 2 11 3 2 2 2 3" xfId="1312"/>
    <cellStyle name="Normal 2 11 3 2 2 2 3 2" xfId="1313"/>
    <cellStyle name="Normal 2 11 3 2 2 2 4" xfId="1314"/>
    <cellStyle name="Normal 2 11 3 2 2 2 5" xfId="1315"/>
    <cellStyle name="Normal 2 11 3 2 2 2 6" xfId="1316"/>
    <cellStyle name="Normal 2 11 3 2 2 3" xfId="1317"/>
    <cellStyle name="Normal 2 11 3 2 2 3 2" xfId="1318"/>
    <cellStyle name="Normal 2 11 3 2 2 3 2 2" xfId="1319"/>
    <cellStyle name="Normal 2 11 3 2 2 3 3" xfId="1320"/>
    <cellStyle name="Normal 2 11 3 2 2 3 4" xfId="1321"/>
    <cellStyle name="Normal 2 11 3 2 2 4" xfId="1322"/>
    <cellStyle name="Normal 2 11 3 2 2 4 2" xfId="1323"/>
    <cellStyle name="Normal 2 11 3 2 2 4 2 2" xfId="1324"/>
    <cellStyle name="Normal 2 11 3 2 2 4 3" xfId="1325"/>
    <cellStyle name="Normal 2 11 3 2 2 4 4" xfId="1326"/>
    <cellStyle name="Normal 2 11 3 2 2 5" xfId="1327"/>
    <cellStyle name="Normal 2 11 3 2 2 5 2" xfId="1328"/>
    <cellStyle name="Normal 2 11 3 2 2 6" xfId="1329"/>
    <cellStyle name="Normal 2 11 3 2 2 7" xfId="1330"/>
    <cellStyle name="Normal 2 11 3 2 2 8" xfId="1331"/>
    <cellStyle name="Normal 2 11 3 2 3" xfId="1332"/>
    <cellStyle name="Normal 2 11 3 2 3 2" xfId="1333"/>
    <cellStyle name="Normal 2 11 3 2 3 2 2" xfId="1334"/>
    <cellStyle name="Normal 2 11 3 2 3 2 2 2" xfId="1335"/>
    <cellStyle name="Normal 2 11 3 2 3 2 2 2 2" xfId="1336"/>
    <cellStyle name="Normal 2 11 3 2 3 2 2 3" xfId="1337"/>
    <cellStyle name="Normal 2 11 3 2 3 2 2 4" xfId="1338"/>
    <cellStyle name="Normal 2 11 3 2 3 2 3" xfId="1339"/>
    <cellStyle name="Normal 2 11 3 2 3 2 3 2" xfId="1340"/>
    <cellStyle name="Normal 2 11 3 2 3 2 4" xfId="1341"/>
    <cellStyle name="Normal 2 11 3 2 3 2 5" xfId="1342"/>
    <cellStyle name="Normal 2 11 3 2 3 2 6" xfId="1343"/>
    <cellStyle name="Normal 2 11 3 2 3 3" xfId="1344"/>
    <cellStyle name="Normal 2 11 3 2 3 3 2" xfId="1345"/>
    <cellStyle name="Normal 2 11 3 2 3 3 2 2" xfId="1346"/>
    <cellStyle name="Normal 2 11 3 2 3 3 3" xfId="1347"/>
    <cellStyle name="Normal 2 11 3 2 3 3 4" xfId="1348"/>
    <cellStyle name="Normal 2 11 3 2 3 4" xfId="1349"/>
    <cellStyle name="Normal 2 11 3 2 3 4 2" xfId="1350"/>
    <cellStyle name="Normal 2 11 3 2 3 4 2 2" xfId="1351"/>
    <cellStyle name="Normal 2 11 3 2 3 4 3" xfId="1352"/>
    <cellStyle name="Normal 2 11 3 2 3 4 4" xfId="1353"/>
    <cellStyle name="Normal 2 11 3 2 3 5" xfId="1354"/>
    <cellStyle name="Normal 2 11 3 2 3 5 2" xfId="1355"/>
    <cellStyle name="Normal 2 11 3 2 3 6" xfId="1356"/>
    <cellStyle name="Normal 2 11 3 2 3 7" xfId="1357"/>
    <cellStyle name="Normal 2 11 3 2 3 8" xfId="1358"/>
    <cellStyle name="Normal 2 11 3 2 4" xfId="1359"/>
    <cellStyle name="Normal 2 11 3 2 4 2" xfId="1360"/>
    <cellStyle name="Normal 2 11 3 2 4 2 2" xfId="1361"/>
    <cellStyle name="Normal 2 11 3 2 4 2 2 2" xfId="1362"/>
    <cellStyle name="Normal 2 11 3 2 4 2 3" xfId="1363"/>
    <cellStyle name="Normal 2 11 3 2 4 2 4" xfId="1364"/>
    <cellStyle name="Normal 2 11 3 2 4 3" xfId="1365"/>
    <cellStyle name="Normal 2 11 3 2 4 3 2" xfId="1366"/>
    <cellStyle name="Normal 2 11 3 2 4 4" xfId="1367"/>
    <cellStyle name="Normal 2 11 3 2 4 5" xfId="1368"/>
    <cellStyle name="Normal 2 11 3 2 4 6" xfId="1369"/>
    <cellStyle name="Normal 2 11 3 2 5" xfId="1370"/>
    <cellStyle name="Normal 2 11 3 2 5 2" xfId="1371"/>
    <cellStyle name="Normal 2 11 3 2 5 2 2" xfId="1372"/>
    <cellStyle name="Normal 2 11 3 2 5 3" xfId="1373"/>
    <cellStyle name="Normal 2 11 3 2 5 4" xfId="1374"/>
    <cellStyle name="Normal 2 11 3 2 6" xfId="1375"/>
    <cellStyle name="Normal 2 11 3 2 6 2" xfId="1376"/>
    <cellStyle name="Normal 2 11 3 2 6 2 2" xfId="1377"/>
    <cellStyle name="Normal 2 11 3 2 6 3" xfId="1378"/>
    <cellStyle name="Normal 2 11 3 2 6 4" xfId="1379"/>
    <cellStyle name="Normal 2 11 3 2 7" xfId="1380"/>
    <cellStyle name="Normal 2 11 3 2 7 2" xfId="1381"/>
    <cellStyle name="Normal 2 11 3 2 8" xfId="1382"/>
    <cellStyle name="Normal 2 11 3 2 9" xfId="1383"/>
    <cellStyle name="Normal 2 11 3 2_Tab1" xfId="1384"/>
    <cellStyle name="Normal 2 11 3 3" xfId="1385"/>
    <cellStyle name="Normal 2 11 3 3 2" xfId="1386"/>
    <cellStyle name="Normal 2 11 3 3 2 2" xfId="1387"/>
    <cellStyle name="Normal 2 11 3 3 2 2 2" xfId="1388"/>
    <cellStyle name="Normal 2 11 3 3 2 2 2 2" xfId="1389"/>
    <cellStyle name="Normal 2 11 3 3 2 2 3" xfId="1390"/>
    <cellStyle name="Normal 2 11 3 3 2 2 4" xfId="1391"/>
    <cellStyle name="Normal 2 11 3 3 2 3" xfId="1392"/>
    <cellStyle name="Normal 2 11 3 3 2 3 2" xfId="1393"/>
    <cellStyle name="Normal 2 11 3 3 2 4" xfId="1394"/>
    <cellStyle name="Normal 2 11 3 3 2 5" xfId="1395"/>
    <cellStyle name="Normal 2 11 3 3 2 6" xfId="1396"/>
    <cellStyle name="Normal 2 11 3 3 3" xfId="1397"/>
    <cellStyle name="Normal 2 11 3 3 3 2" xfId="1398"/>
    <cellStyle name="Normal 2 11 3 3 3 2 2" xfId="1399"/>
    <cellStyle name="Normal 2 11 3 3 3 3" xfId="1400"/>
    <cellStyle name="Normal 2 11 3 3 3 4" xfId="1401"/>
    <cellStyle name="Normal 2 11 3 3 4" xfId="1402"/>
    <cellStyle name="Normal 2 11 3 3 4 2" xfId="1403"/>
    <cellStyle name="Normal 2 11 3 3 4 2 2" xfId="1404"/>
    <cellStyle name="Normal 2 11 3 3 4 3" xfId="1405"/>
    <cellStyle name="Normal 2 11 3 3 4 4" xfId="1406"/>
    <cellStyle name="Normal 2 11 3 3 5" xfId="1407"/>
    <cellStyle name="Normal 2 11 3 3 5 2" xfId="1408"/>
    <cellStyle name="Normal 2 11 3 3 6" xfId="1409"/>
    <cellStyle name="Normal 2 11 3 3 7" xfId="1410"/>
    <cellStyle name="Normal 2 11 3 3 8" xfId="1411"/>
    <cellStyle name="Normal 2 11 3 4" xfId="1412"/>
    <cellStyle name="Normal 2 11 3 4 2" xfId="1413"/>
    <cellStyle name="Normal 2 11 3 4 2 2" xfId="1414"/>
    <cellStyle name="Normal 2 11 3 4 2 2 2" xfId="1415"/>
    <cellStyle name="Normal 2 11 3 4 2 2 2 2" xfId="1416"/>
    <cellStyle name="Normal 2 11 3 4 2 2 3" xfId="1417"/>
    <cellStyle name="Normal 2 11 3 4 2 2 4" xfId="1418"/>
    <cellStyle name="Normal 2 11 3 4 2 3" xfId="1419"/>
    <cellStyle name="Normal 2 11 3 4 2 3 2" xfId="1420"/>
    <cellStyle name="Normal 2 11 3 4 2 4" xfId="1421"/>
    <cellStyle name="Normal 2 11 3 4 2 5" xfId="1422"/>
    <cellStyle name="Normal 2 11 3 4 2 6" xfId="1423"/>
    <cellStyle name="Normal 2 11 3 4 3" xfId="1424"/>
    <cellStyle name="Normal 2 11 3 4 3 2" xfId="1425"/>
    <cellStyle name="Normal 2 11 3 4 3 2 2" xfId="1426"/>
    <cellStyle name="Normal 2 11 3 4 3 3" xfId="1427"/>
    <cellStyle name="Normal 2 11 3 4 3 4" xfId="1428"/>
    <cellStyle name="Normal 2 11 3 4 4" xfId="1429"/>
    <cellStyle name="Normal 2 11 3 4 4 2" xfId="1430"/>
    <cellStyle name="Normal 2 11 3 4 4 2 2" xfId="1431"/>
    <cellStyle name="Normal 2 11 3 4 4 3" xfId="1432"/>
    <cellStyle name="Normal 2 11 3 4 4 4" xfId="1433"/>
    <cellStyle name="Normal 2 11 3 4 5" xfId="1434"/>
    <cellStyle name="Normal 2 11 3 4 5 2" xfId="1435"/>
    <cellStyle name="Normal 2 11 3 4 6" xfId="1436"/>
    <cellStyle name="Normal 2 11 3 4 7" xfId="1437"/>
    <cellStyle name="Normal 2 11 3 4 8" xfId="1438"/>
    <cellStyle name="Normal 2 11 3 5" xfId="1439"/>
    <cellStyle name="Normal 2 11 3 5 2" xfId="1440"/>
    <cellStyle name="Normal 2 11 3 5 2 2" xfId="1441"/>
    <cellStyle name="Normal 2 11 3 5 2 2 2" xfId="1442"/>
    <cellStyle name="Normal 2 11 3 5 2 3" xfId="1443"/>
    <cellStyle name="Normal 2 11 3 5 2 4" xfId="1444"/>
    <cellStyle name="Normal 2 11 3 5 3" xfId="1445"/>
    <cellStyle name="Normal 2 11 3 5 3 2" xfId="1446"/>
    <cellStyle name="Normal 2 11 3 5 4" xfId="1447"/>
    <cellStyle name="Normal 2 11 3 5 5" xfId="1448"/>
    <cellStyle name="Normal 2 11 3 5 6" xfId="1449"/>
    <cellStyle name="Normal 2 11 3 6" xfId="1450"/>
    <cellStyle name="Normal 2 11 3 6 2" xfId="1451"/>
    <cellStyle name="Normal 2 11 3 6 2 2" xfId="1452"/>
    <cellStyle name="Normal 2 11 3 6 3" xfId="1453"/>
    <cellStyle name="Normal 2 11 3 6 4" xfId="1454"/>
    <cellStyle name="Normal 2 11 3 7" xfId="1455"/>
    <cellStyle name="Normal 2 11 3 7 2" xfId="1456"/>
    <cellStyle name="Normal 2 11 3 7 2 2" xfId="1457"/>
    <cellStyle name="Normal 2 11 3 7 3" xfId="1458"/>
    <cellStyle name="Normal 2 11 3 7 4" xfId="1459"/>
    <cellStyle name="Normal 2 11 3 8" xfId="1460"/>
    <cellStyle name="Normal 2 11 3 8 2" xfId="1461"/>
    <cellStyle name="Normal 2 11 3 9" xfId="1462"/>
    <cellStyle name="Normal 2 11 3_Tab1" xfId="1463"/>
    <cellStyle name="Normal 2 11 4" xfId="1464"/>
    <cellStyle name="Normal 2 11 4 10" xfId="1465"/>
    <cellStyle name="Normal 2 11 4 2" xfId="1466"/>
    <cellStyle name="Normal 2 11 4 2 2" xfId="1467"/>
    <cellStyle name="Normal 2 11 4 2 2 2" xfId="1468"/>
    <cellStyle name="Normal 2 11 4 2 2 2 2" xfId="1469"/>
    <cellStyle name="Normal 2 11 4 2 2 2 2 2" xfId="1470"/>
    <cellStyle name="Normal 2 11 4 2 2 2 3" xfId="1471"/>
    <cellStyle name="Normal 2 11 4 2 2 2 4" xfId="1472"/>
    <cellStyle name="Normal 2 11 4 2 2 3" xfId="1473"/>
    <cellStyle name="Normal 2 11 4 2 2 3 2" xfId="1474"/>
    <cellStyle name="Normal 2 11 4 2 2 4" xfId="1475"/>
    <cellStyle name="Normal 2 11 4 2 2 5" xfId="1476"/>
    <cellStyle name="Normal 2 11 4 2 2 6" xfId="1477"/>
    <cellStyle name="Normal 2 11 4 2 3" xfId="1478"/>
    <cellStyle name="Normal 2 11 4 2 3 2" xfId="1479"/>
    <cellStyle name="Normal 2 11 4 2 3 2 2" xfId="1480"/>
    <cellStyle name="Normal 2 11 4 2 3 3" xfId="1481"/>
    <cellStyle name="Normal 2 11 4 2 3 4" xfId="1482"/>
    <cellStyle name="Normal 2 11 4 2 4" xfId="1483"/>
    <cellStyle name="Normal 2 11 4 2 4 2" xfId="1484"/>
    <cellStyle name="Normal 2 11 4 2 4 2 2" xfId="1485"/>
    <cellStyle name="Normal 2 11 4 2 4 3" xfId="1486"/>
    <cellStyle name="Normal 2 11 4 2 4 4" xfId="1487"/>
    <cellStyle name="Normal 2 11 4 2 5" xfId="1488"/>
    <cellStyle name="Normal 2 11 4 2 5 2" xfId="1489"/>
    <cellStyle name="Normal 2 11 4 2 6" xfId="1490"/>
    <cellStyle name="Normal 2 11 4 2 7" xfId="1491"/>
    <cellStyle name="Normal 2 11 4 2 8" xfId="1492"/>
    <cellStyle name="Normal 2 11 4 3" xfId="1493"/>
    <cellStyle name="Normal 2 11 4 3 2" xfId="1494"/>
    <cellStyle name="Normal 2 11 4 3 2 2" xfId="1495"/>
    <cellStyle name="Normal 2 11 4 3 2 2 2" xfId="1496"/>
    <cellStyle name="Normal 2 11 4 3 2 2 2 2" xfId="1497"/>
    <cellStyle name="Normal 2 11 4 3 2 2 3" xfId="1498"/>
    <cellStyle name="Normal 2 11 4 3 2 2 4" xfId="1499"/>
    <cellStyle name="Normal 2 11 4 3 2 3" xfId="1500"/>
    <cellStyle name="Normal 2 11 4 3 2 3 2" xfId="1501"/>
    <cellStyle name="Normal 2 11 4 3 2 4" xfId="1502"/>
    <cellStyle name="Normal 2 11 4 3 2 5" xfId="1503"/>
    <cellStyle name="Normal 2 11 4 3 2 6" xfId="1504"/>
    <cellStyle name="Normal 2 11 4 3 3" xfId="1505"/>
    <cellStyle name="Normal 2 11 4 3 3 2" xfId="1506"/>
    <cellStyle name="Normal 2 11 4 3 3 2 2" xfId="1507"/>
    <cellStyle name="Normal 2 11 4 3 3 3" xfId="1508"/>
    <cellStyle name="Normal 2 11 4 3 3 4" xfId="1509"/>
    <cellStyle name="Normal 2 11 4 3 4" xfId="1510"/>
    <cellStyle name="Normal 2 11 4 3 4 2" xfId="1511"/>
    <cellStyle name="Normal 2 11 4 3 4 2 2" xfId="1512"/>
    <cellStyle name="Normal 2 11 4 3 4 3" xfId="1513"/>
    <cellStyle name="Normal 2 11 4 3 4 4" xfId="1514"/>
    <cellStyle name="Normal 2 11 4 3 5" xfId="1515"/>
    <cellStyle name="Normal 2 11 4 3 5 2" xfId="1516"/>
    <cellStyle name="Normal 2 11 4 3 6" xfId="1517"/>
    <cellStyle name="Normal 2 11 4 3 7" xfId="1518"/>
    <cellStyle name="Normal 2 11 4 3 8" xfId="1519"/>
    <cellStyle name="Normal 2 11 4 4" xfId="1520"/>
    <cellStyle name="Normal 2 11 4 4 2" xfId="1521"/>
    <cellStyle name="Normal 2 11 4 4 2 2" xfId="1522"/>
    <cellStyle name="Normal 2 11 4 4 2 2 2" xfId="1523"/>
    <cellStyle name="Normal 2 11 4 4 2 3" xfId="1524"/>
    <cellStyle name="Normal 2 11 4 4 2 4" xfId="1525"/>
    <cellStyle name="Normal 2 11 4 4 3" xfId="1526"/>
    <cellStyle name="Normal 2 11 4 4 3 2" xfId="1527"/>
    <cellStyle name="Normal 2 11 4 4 4" xfId="1528"/>
    <cellStyle name="Normal 2 11 4 4 5" xfId="1529"/>
    <cellStyle name="Normal 2 11 4 4 6" xfId="1530"/>
    <cellStyle name="Normal 2 11 4 5" xfId="1531"/>
    <cellStyle name="Normal 2 11 4 5 2" xfId="1532"/>
    <cellStyle name="Normal 2 11 4 5 2 2" xfId="1533"/>
    <cellStyle name="Normal 2 11 4 5 3" xfId="1534"/>
    <cellStyle name="Normal 2 11 4 5 4" xfId="1535"/>
    <cellStyle name="Normal 2 11 4 6" xfId="1536"/>
    <cellStyle name="Normal 2 11 4 6 2" xfId="1537"/>
    <cellStyle name="Normal 2 11 4 6 2 2" xfId="1538"/>
    <cellStyle name="Normal 2 11 4 6 3" xfId="1539"/>
    <cellStyle name="Normal 2 11 4 6 4" xfId="1540"/>
    <cellStyle name="Normal 2 11 4 7" xfId="1541"/>
    <cellStyle name="Normal 2 11 4 7 2" xfId="1542"/>
    <cellStyle name="Normal 2 11 4 8" xfId="1543"/>
    <cellStyle name="Normal 2 11 4 9" xfId="1544"/>
    <cellStyle name="Normal 2 11 4_Tab1" xfId="1545"/>
    <cellStyle name="Normal 2 11 5" xfId="1546"/>
    <cellStyle name="Normal 2 11 5 2" xfId="1547"/>
    <cellStyle name="Normal 2 11 5 2 2" xfId="1548"/>
    <cellStyle name="Normal 2 11 5 2 2 2" xfId="1549"/>
    <cellStyle name="Normal 2 11 5 2 2 2 2" xfId="1550"/>
    <cellStyle name="Normal 2 11 5 2 2 3" xfId="1551"/>
    <cellStyle name="Normal 2 11 5 2 2 4" xfId="1552"/>
    <cellStyle name="Normal 2 11 5 2 3" xfId="1553"/>
    <cellStyle name="Normal 2 11 5 2 3 2" xfId="1554"/>
    <cellStyle name="Normal 2 11 5 2 4" xfId="1555"/>
    <cellStyle name="Normal 2 11 5 2 5" xfId="1556"/>
    <cellStyle name="Normal 2 11 5 2 6" xfId="1557"/>
    <cellStyle name="Normal 2 11 5 3" xfId="1558"/>
    <cellStyle name="Normal 2 11 5 3 2" xfId="1559"/>
    <cellStyle name="Normal 2 11 5 3 2 2" xfId="1560"/>
    <cellStyle name="Normal 2 11 5 3 3" xfId="1561"/>
    <cellStyle name="Normal 2 11 5 3 4" xfId="1562"/>
    <cellStyle name="Normal 2 11 5 4" xfId="1563"/>
    <cellStyle name="Normal 2 11 5 4 2" xfId="1564"/>
    <cellStyle name="Normal 2 11 5 4 2 2" xfId="1565"/>
    <cellStyle name="Normal 2 11 5 4 3" xfId="1566"/>
    <cellStyle name="Normal 2 11 5 4 4" xfId="1567"/>
    <cellStyle name="Normal 2 11 5 5" xfId="1568"/>
    <cellStyle name="Normal 2 11 5 5 2" xfId="1569"/>
    <cellStyle name="Normal 2 11 5 6" xfId="1570"/>
    <cellStyle name="Normal 2 11 5 7" xfId="1571"/>
    <cellStyle name="Normal 2 11 5 8" xfId="1572"/>
    <cellStyle name="Normal 2 11 6" xfId="1573"/>
    <cellStyle name="Normal 2 11 6 2" xfId="1574"/>
    <cellStyle name="Normal 2 11 6 2 2" xfId="1575"/>
    <cellStyle name="Normal 2 11 6 2 2 2" xfId="1576"/>
    <cellStyle name="Normal 2 11 6 2 2 2 2" xfId="1577"/>
    <cellStyle name="Normal 2 11 6 2 2 3" xfId="1578"/>
    <cellStyle name="Normal 2 11 6 2 2 4" xfId="1579"/>
    <cellStyle name="Normal 2 11 6 2 3" xfId="1580"/>
    <cellStyle name="Normal 2 11 6 2 3 2" xfId="1581"/>
    <cellStyle name="Normal 2 11 6 2 4" xfId="1582"/>
    <cellStyle name="Normal 2 11 6 2 5" xfId="1583"/>
    <cellStyle name="Normal 2 11 6 2 6" xfId="1584"/>
    <cellStyle name="Normal 2 11 6 3" xfId="1585"/>
    <cellStyle name="Normal 2 11 6 3 2" xfId="1586"/>
    <cellStyle name="Normal 2 11 6 3 2 2" xfId="1587"/>
    <cellStyle name="Normal 2 11 6 3 3" xfId="1588"/>
    <cellStyle name="Normal 2 11 6 3 4" xfId="1589"/>
    <cellStyle name="Normal 2 11 6 4" xfId="1590"/>
    <cellStyle name="Normal 2 11 6 4 2" xfId="1591"/>
    <cellStyle name="Normal 2 11 6 4 2 2" xfId="1592"/>
    <cellStyle name="Normal 2 11 6 4 3" xfId="1593"/>
    <cellStyle name="Normal 2 11 6 4 4" xfId="1594"/>
    <cellStyle name="Normal 2 11 6 5" xfId="1595"/>
    <cellStyle name="Normal 2 11 6 5 2" xfId="1596"/>
    <cellStyle name="Normal 2 11 6 6" xfId="1597"/>
    <cellStyle name="Normal 2 11 6 7" xfId="1598"/>
    <cellStyle name="Normal 2 11 6 8" xfId="1599"/>
    <cellStyle name="Normal 2 11 7" xfId="1600"/>
    <cellStyle name="Normal 2 11 7 2" xfId="1601"/>
    <cellStyle name="Normal 2 11 7 2 2" xfId="1602"/>
    <cellStyle name="Normal 2 11 7 2 2 2" xfId="1603"/>
    <cellStyle name="Normal 2 11 7 2 3" xfId="1604"/>
    <cellStyle name="Normal 2 11 7 2 4" xfId="1605"/>
    <cellStyle name="Normal 2 11 7 3" xfId="1606"/>
    <cellStyle name="Normal 2 11 7 3 2" xfId="1607"/>
    <cellStyle name="Normal 2 11 7 4" xfId="1608"/>
    <cellStyle name="Normal 2 11 7 5" xfId="1609"/>
    <cellStyle name="Normal 2 11 7 6" xfId="1610"/>
    <cellStyle name="Normal 2 11 8" xfId="1611"/>
    <cellStyle name="Normal 2 11 8 2" xfId="1612"/>
    <cellStyle name="Normal 2 11 8 2 2" xfId="1613"/>
    <cellStyle name="Normal 2 11 8 3" xfId="1614"/>
    <cellStyle name="Normal 2 11 8 4" xfId="1615"/>
    <cellStyle name="Normal 2 11 9" xfId="1616"/>
    <cellStyle name="Normal 2 11 9 2" xfId="1617"/>
    <cellStyle name="Normal 2 11 9 2 2" xfId="1618"/>
    <cellStyle name="Normal 2 11 9 3" xfId="1619"/>
    <cellStyle name="Normal 2 11 9 4" xfId="1620"/>
    <cellStyle name="Normal 2 11_Tab1" xfId="1621"/>
    <cellStyle name="Normal 2 12" xfId="1622"/>
    <cellStyle name="Normal 2 12 10" xfId="1623"/>
    <cellStyle name="Normal 2 12 11" xfId="1624"/>
    <cellStyle name="Normal 2 12 12" xfId="1625"/>
    <cellStyle name="Normal 2 12 2" xfId="1626"/>
    <cellStyle name="Normal 2 12 2 10" xfId="1627"/>
    <cellStyle name="Normal 2 12 2 11" xfId="1628"/>
    <cellStyle name="Normal 2 12 2 2" xfId="1629"/>
    <cellStyle name="Normal 2 12 2 2 10" xfId="1630"/>
    <cellStyle name="Normal 2 12 2 2 2" xfId="1631"/>
    <cellStyle name="Normal 2 12 2 2 2 2" xfId="1632"/>
    <cellStyle name="Normal 2 12 2 2 2 2 2" xfId="1633"/>
    <cellStyle name="Normal 2 12 2 2 2 2 2 2" xfId="1634"/>
    <cellStyle name="Normal 2 12 2 2 2 2 2 2 2" xfId="1635"/>
    <cellStyle name="Normal 2 12 2 2 2 2 2 3" xfId="1636"/>
    <cellStyle name="Normal 2 12 2 2 2 2 2 4" xfId="1637"/>
    <cellStyle name="Normal 2 12 2 2 2 2 3" xfId="1638"/>
    <cellStyle name="Normal 2 12 2 2 2 2 3 2" xfId="1639"/>
    <cellStyle name="Normal 2 12 2 2 2 2 4" xfId="1640"/>
    <cellStyle name="Normal 2 12 2 2 2 2 5" xfId="1641"/>
    <cellStyle name="Normal 2 12 2 2 2 2 6" xfId="1642"/>
    <cellStyle name="Normal 2 12 2 2 2 3" xfId="1643"/>
    <cellStyle name="Normal 2 12 2 2 2 3 2" xfId="1644"/>
    <cellStyle name="Normal 2 12 2 2 2 3 2 2" xfId="1645"/>
    <cellStyle name="Normal 2 12 2 2 2 3 3" xfId="1646"/>
    <cellStyle name="Normal 2 12 2 2 2 3 4" xfId="1647"/>
    <cellStyle name="Normal 2 12 2 2 2 4" xfId="1648"/>
    <cellStyle name="Normal 2 12 2 2 2 4 2" xfId="1649"/>
    <cellStyle name="Normal 2 12 2 2 2 4 2 2" xfId="1650"/>
    <cellStyle name="Normal 2 12 2 2 2 4 3" xfId="1651"/>
    <cellStyle name="Normal 2 12 2 2 2 4 4" xfId="1652"/>
    <cellStyle name="Normal 2 12 2 2 2 5" xfId="1653"/>
    <cellStyle name="Normal 2 12 2 2 2 5 2" xfId="1654"/>
    <cellStyle name="Normal 2 12 2 2 2 6" xfId="1655"/>
    <cellStyle name="Normal 2 12 2 2 2 7" xfId="1656"/>
    <cellStyle name="Normal 2 12 2 2 2 8" xfId="1657"/>
    <cellStyle name="Normal 2 12 2 2 3" xfId="1658"/>
    <cellStyle name="Normal 2 12 2 2 3 2" xfId="1659"/>
    <cellStyle name="Normal 2 12 2 2 3 2 2" xfId="1660"/>
    <cellStyle name="Normal 2 12 2 2 3 2 2 2" xfId="1661"/>
    <cellStyle name="Normal 2 12 2 2 3 2 2 2 2" xfId="1662"/>
    <cellStyle name="Normal 2 12 2 2 3 2 2 3" xfId="1663"/>
    <cellStyle name="Normal 2 12 2 2 3 2 2 4" xfId="1664"/>
    <cellStyle name="Normal 2 12 2 2 3 2 3" xfId="1665"/>
    <cellStyle name="Normal 2 12 2 2 3 2 3 2" xfId="1666"/>
    <cellStyle name="Normal 2 12 2 2 3 2 4" xfId="1667"/>
    <cellStyle name="Normal 2 12 2 2 3 2 5" xfId="1668"/>
    <cellStyle name="Normal 2 12 2 2 3 2 6" xfId="1669"/>
    <cellStyle name="Normal 2 12 2 2 3 3" xfId="1670"/>
    <cellStyle name="Normal 2 12 2 2 3 3 2" xfId="1671"/>
    <cellStyle name="Normal 2 12 2 2 3 3 2 2" xfId="1672"/>
    <cellStyle name="Normal 2 12 2 2 3 3 3" xfId="1673"/>
    <cellStyle name="Normal 2 12 2 2 3 3 4" xfId="1674"/>
    <cellStyle name="Normal 2 12 2 2 3 4" xfId="1675"/>
    <cellStyle name="Normal 2 12 2 2 3 4 2" xfId="1676"/>
    <cellStyle name="Normal 2 12 2 2 3 4 2 2" xfId="1677"/>
    <cellStyle name="Normal 2 12 2 2 3 4 3" xfId="1678"/>
    <cellStyle name="Normal 2 12 2 2 3 4 4" xfId="1679"/>
    <cellStyle name="Normal 2 12 2 2 3 5" xfId="1680"/>
    <cellStyle name="Normal 2 12 2 2 3 5 2" xfId="1681"/>
    <cellStyle name="Normal 2 12 2 2 3 6" xfId="1682"/>
    <cellStyle name="Normal 2 12 2 2 3 7" xfId="1683"/>
    <cellStyle name="Normal 2 12 2 2 3 8" xfId="1684"/>
    <cellStyle name="Normal 2 12 2 2 4" xfId="1685"/>
    <cellStyle name="Normal 2 12 2 2 4 2" xfId="1686"/>
    <cellStyle name="Normal 2 12 2 2 4 2 2" xfId="1687"/>
    <cellStyle name="Normal 2 12 2 2 4 2 2 2" xfId="1688"/>
    <cellStyle name="Normal 2 12 2 2 4 2 3" xfId="1689"/>
    <cellStyle name="Normal 2 12 2 2 4 2 4" xfId="1690"/>
    <cellStyle name="Normal 2 12 2 2 4 3" xfId="1691"/>
    <cellStyle name="Normal 2 12 2 2 4 3 2" xfId="1692"/>
    <cellStyle name="Normal 2 12 2 2 4 4" xfId="1693"/>
    <cellStyle name="Normal 2 12 2 2 4 5" xfId="1694"/>
    <cellStyle name="Normal 2 12 2 2 4 6" xfId="1695"/>
    <cellStyle name="Normal 2 12 2 2 5" xfId="1696"/>
    <cellStyle name="Normal 2 12 2 2 5 2" xfId="1697"/>
    <cellStyle name="Normal 2 12 2 2 5 2 2" xfId="1698"/>
    <cellStyle name="Normal 2 12 2 2 5 3" xfId="1699"/>
    <cellStyle name="Normal 2 12 2 2 5 4" xfId="1700"/>
    <cellStyle name="Normal 2 12 2 2 6" xfId="1701"/>
    <cellStyle name="Normal 2 12 2 2 6 2" xfId="1702"/>
    <cellStyle name="Normal 2 12 2 2 6 2 2" xfId="1703"/>
    <cellStyle name="Normal 2 12 2 2 6 3" xfId="1704"/>
    <cellStyle name="Normal 2 12 2 2 6 4" xfId="1705"/>
    <cellStyle name="Normal 2 12 2 2 7" xfId="1706"/>
    <cellStyle name="Normal 2 12 2 2 7 2" xfId="1707"/>
    <cellStyle name="Normal 2 12 2 2 8" xfId="1708"/>
    <cellStyle name="Normal 2 12 2 2 9" xfId="1709"/>
    <cellStyle name="Normal 2 12 2 2_Tab1" xfId="1710"/>
    <cellStyle name="Normal 2 12 2 3" xfId="1711"/>
    <cellStyle name="Normal 2 12 2 3 2" xfId="1712"/>
    <cellStyle name="Normal 2 12 2 3 2 2" xfId="1713"/>
    <cellStyle name="Normal 2 12 2 3 2 2 2" xfId="1714"/>
    <cellStyle name="Normal 2 12 2 3 2 2 2 2" xfId="1715"/>
    <cellStyle name="Normal 2 12 2 3 2 2 3" xfId="1716"/>
    <cellStyle name="Normal 2 12 2 3 2 2 4" xfId="1717"/>
    <cellStyle name="Normal 2 12 2 3 2 3" xfId="1718"/>
    <cellStyle name="Normal 2 12 2 3 2 3 2" xfId="1719"/>
    <cellStyle name="Normal 2 12 2 3 2 4" xfId="1720"/>
    <cellStyle name="Normal 2 12 2 3 2 5" xfId="1721"/>
    <cellStyle name="Normal 2 12 2 3 2 6" xfId="1722"/>
    <cellStyle name="Normal 2 12 2 3 3" xfId="1723"/>
    <cellStyle name="Normal 2 12 2 3 3 2" xfId="1724"/>
    <cellStyle name="Normal 2 12 2 3 3 2 2" xfId="1725"/>
    <cellStyle name="Normal 2 12 2 3 3 3" xfId="1726"/>
    <cellStyle name="Normal 2 12 2 3 3 4" xfId="1727"/>
    <cellStyle name="Normal 2 12 2 3 4" xfId="1728"/>
    <cellStyle name="Normal 2 12 2 3 4 2" xfId="1729"/>
    <cellStyle name="Normal 2 12 2 3 4 2 2" xfId="1730"/>
    <cellStyle name="Normal 2 12 2 3 4 3" xfId="1731"/>
    <cellStyle name="Normal 2 12 2 3 4 4" xfId="1732"/>
    <cellStyle name="Normal 2 12 2 3 5" xfId="1733"/>
    <cellStyle name="Normal 2 12 2 3 5 2" xfId="1734"/>
    <cellStyle name="Normal 2 12 2 3 6" xfId="1735"/>
    <cellStyle name="Normal 2 12 2 3 7" xfId="1736"/>
    <cellStyle name="Normal 2 12 2 3 8" xfId="1737"/>
    <cellStyle name="Normal 2 12 2 4" xfId="1738"/>
    <cellStyle name="Normal 2 12 2 4 2" xfId="1739"/>
    <cellStyle name="Normal 2 12 2 4 2 2" xfId="1740"/>
    <cellStyle name="Normal 2 12 2 4 2 2 2" xfId="1741"/>
    <cellStyle name="Normal 2 12 2 4 2 2 2 2" xfId="1742"/>
    <cellStyle name="Normal 2 12 2 4 2 2 3" xfId="1743"/>
    <cellStyle name="Normal 2 12 2 4 2 2 4" xfId="1744"/>
    <cellStyle name="Normal 2 12 2 4 2 3" xfId="1745"/>
    <cellStyle name="Normal 2 12 2 4 2 3 2" xfId="1746"/>
    <cellStyle name="Normal 2 12 2 4 2 4" xfId="1747"/>
    <cellStyle name="Normal 2 12 2 4 2 5" xfId="1748"/>
    <cellStyle name="Normal 2 12 2 4 2 6" xfId="1749"/>
    <cellStyle name="Normal 2 12 2 4 3" xfId="1750"/>
    <cellStyle name="Normal 2 12 2 4 3 2" xfId="1751"/>
    <cellStyle name="Normal 2 12 2 4 3 2 2" xfId="1752"/>
    <cellStyle name="Normal 2 12 2 4 3 3" xfId="1753"/>
    <cellStyle name="Normal 2 12 2 4 3 4" xfId="1754"/>
    <cellStyle name="Normal 2 12 2 4 4" xfId="1755"/>
    <cellStyle name="Normal 2 12 2 4 4 2" xfId="1756"/>
    <cellStyle name="Normal 2 12 2 4 4 2 2" xfId="1757"/>
    <cellStyle name="Normal 2 12 2 4 4 3" xfId="1758"/>
    <cellStyle name="Normal 2 12 2 4 4 4" xfId="1759"/>
    <cellStyle name="Normal 2 12 2 4 5" xfId="1760"/>
    <cellStyle name="Normal 2 12 2 4 5 2" xfId="1761"/>
    <cellStyle name="Normal 2 12 2 4 6" xfId="1762"/>
    <cellStyle name="Normal 2 12 2 4 7" xfId="1763"/>
    <cellStyle name="Normal 2 12 2 4 8" xfId="1764"/>
    <cellStyle name="Normal 2 12 2 5" xfId="1765"/>
    <cellStyle name="Normal 2 12 2 5 2" xfId="1766"/>
    <cellStyle name="Normal 2 12 2 5 2 2" xfId="1767"/>
    <cellStyle name="Normal 2 12 2 5 2 2 2" xfId="1768"/>
    <cellStyle name="Normal 2 12 2 5 2 3" xfId="1769"/>
    <cellStyle name="Normal 2 12 2 5 2 4" xfId="1770"/>
    <cellStyle name="Normal 2 12 2 5 3" xfId="1771"/>
    <cellStyle name="Normal 2 12 2 5 3 2" xfId="1772"/>
    <cellStyle name="Normal 2 12 2 5 4" xfId="1773"/>
    <cellStyle name="Normal 2 12 2 5 5" xfId="1774"/>
    <cellStyle name="Normal 2 12 2 5 6" xfId="1775"/>
    <cellStyle name="Normal 2 12 2 6" xfId="1776"/>
    <cellStyle name="Normal 2 12 2 6 2" xfId="1777"/>
    <cellStyle name="Normal 2 12 2 6 2 2" xfId="1778"/>
    <cellStyle name="Normal 2 12 2 6 3" xfId="1779"/>
    <cellStyle name="Normal 2 12 2 6 4" xfId="1780"/>
    <cellStyle name="Normal 2 12 2 7" xfId="1781"/>
    <cellStyle name="Normal 2 12 2 7 2" xfId="1782"/>
    <cellStyle name="Normal 2 12 2 7 2 2" xfId="1783"/>
    <cellStyle name="Normal 2 12 2 7 3" xfId="1784"/>
    <cellStyle name="Normal 2 12 2 7 4" xfId="1785"/>
    <cellStyle name="Normal 2 12 2 8" xfId="1786"/>
    <cellStyle name="Normal 2 12 2 8 2" xfId="1787"/>
    <cellStyle name="Normal 2 12 2 9" xfId="1788"/>
    <cellStyle name="Normal 2 12 2_Tab1" xfId="1789"/>
    <cellStyle name="Normal 2 12 3" xfId="1790"/>
    <cellStyle name="Normal 2 12 3 10" xfId="1791"/>
    <cellStyle name="Normal 2 12 3 2" xfId="1792"/>
    <cellStyle name="Normal 2 12 3 2 2" xfId="1793"/>
    <cellStyle name="Normal 2 12 3 2 2 2" xfId="1794"/>
    <cellStyle name="Normal 2 12 3 2 2 2 2" xfId="1795"/>
    <cellStyle name="Normal 2 12 3 2 2 2 2 2" xfId="1796"/>
    <cellStyle name="Normal 2 12 3 2 2 2 3" xfId="1797"/>
    <cellStyle name="Normal 2 12 3 2 2 2 4" xfId="1798"/>
    <cellStyle name="Normal 2 12 3 2 2 3" xfId="1799"/>
    <cellStyle name="Normal 2 12 3 2 2 3 2" xfId="1800"/>
    <cellStyle name="Normal 2 12 3 2 2 4" xfId="1801"/>
    <cellStyle name="Normal 2 12 3 2 2 5" xfId="1802"/>
    <cellStyle name="Normal 2 12 3 2 2 6" xfId="1803"/>
    <cellStyle name="Normal 2 12 3 2 3" xfId="1804"/>
    <cellStyle name="Normal 2 12 3 2 3 2" xfId="1805"/>
    <cellStyle name="Normal 2 12 3 2 3 2 2" xfId="1806"/>
    <cellStyle name="Normal 2 12 3 2 3 3" xfId="1807"/>
    <cellStyle name="Normal 2 12 3 2 3 4" xfId="1808"/>
    <cellStyle name="Normal 2 12 3 2 4" xfId="1809"/>
    <cellStyle name="Normal 2 12 3 2 4 2" xfId="1810"/>
    <cellStyle name="Normal 2 12 3 2 4 2 2" xfId="1811"/>
    <cellStyle name="Normal 2 12 3 2 4 3" xfId="1812"/>
    <cellStyle name="Normal 2 12 3 2 4 4" xfId="1813"/>
    <cellStyle name="Normal 2 12 3 2 5" xfId="1814"/>
    <cellStyle name="Normal 2 12 3 2 5 2" xfId="1815"/>
    <cellStyle name="Normal 2 12 3 2 6" xfId="1816"/>
    <cellStyle name="Normal 2 12 3 2 7" xfId="1817"/>
    <cellStyle name="Normal 2 12 3 2 8" xfId="1818"/>
    <cellStyle name="Normal 2 12 3 3" xfId="1819"/>
    <cellStyle name="Normal 2 12 3 3 2" xfId="1820"/>
    <cellStyle name="Normal 2 12 3 3 2 2" xfId="1821"/>
    <cellStyle name="Normal 2 12 3 3 2 2 2" xfId="1822"/>
    <cellStyle name="Normal 2 12 3 3 2 2 2 2" xfId="1823"/>
    <cellStyle name="Normal 2 12 3 3 2 2 3" xfId="1824"/>
    <cellStyle name="Normal 2 12 3 3 2 2 4" xfId="1825"/>
    <cellStyle name="Normal 2 12 3 3 2 3" xfId="1826"/>
    <cellStyle name="Normal 2 12 3 3 2 3 2" xfId="1827"/>
    <cellStyle name="Normal 2 12 3 3 2 4" xfId="1828"/>
    <cellStyle name="Normal 2 12 3 3 2 5" xfId="1829"/>
    <cellStyle name="Normal 2 12 3 3 2 6" xfId="1830"/>
    <cellStyle name="Normal 2 12 3 3 3" xfId="1831"/>
    <cellStyle name="Normal 2 12 3 3 3 2" xfId="1832"/>
    <cellStyle name="Normal 2 12 3 3 3 2 2" xfId="1833"/>
    <cellStyle name="Normal 2 12 3 3 3 3" xfId="1834"/>
    <cellStyle name="Normal 2 12 3 3 3 4" xfId="1835"/>
    <cellStyle name="Normal 2 12 3 3 4" xfId="1836"/>
    <cellStyle name="Normal 2 12 3 3 4 2" xfId="1837"/>
    <cellStyle name="Normal 2 12 3 3 4 2 2" xfId="1838"/>
    <cellStyle name="Normal 2 12 3 3 4 3" xfId="1839"/>
    <cellStyle name="Normal 2 12 3 3 4 4" xfId="1840"/>
    <cellStyle name="Normal 2 12 3 3 5" xfId="1841"/>
    <cellStyle name="Normal 2 12 3 3 5 2" xfId="1842"/>
    <cellStyle name="Normal 2 12 3 3 6" xfId="1843"/>
    <cellStyle name="Normal 2 12 3 3 7" xfId="1844"/>
    <cellStyle name="Normal 2 12 3 3 8" xfId="1845"/>
    <cellStyle name="Normal 2 12 3 4" xfId="1846"/>
    <cellStyle name="Normal 2 12 3 4 2" xfId="1847"/>
    <cellStyle name="Normal 2 12 3 4 2 2" xfId="1848"/>
    <cellStyle name="Normal 2 12 3 4 2 2 2" xfId="1849"/>
    <cellStyle name="Normal 2 12 3 4 2 3" xfId="1850"/>
    <cellStyle name="Normal 2 12 3 4 2 4" xfId="1851"/>
    <cellStyle name="Normal 2 12 3 4 3" xfId="1852"/>
    <cellStyle name="Normal 2 12 3 4 3 2" xfId="1853"/>
    <cellStyle name="Normal 2 12 3 4 4" xfId="1854"/>
    <cellStyle name="Normal 2 12 3 4 5" xfId="1855"/>
    <cellStyle name="Normal 2 12 3 4 6" xfId="1856"/>
    <cellStyle name="Normal 2 12 3 5" xfId="1857"/>
    <cellStyle name="Normal 2 12 3 5 2" xfId="1858"/>
    <cellStyle name="Normal 2 12 3 5 2 2" xfId="1859"/>
    <cellStyle name="Normal 2 12 3 5 3" xfId="1860"/>
    <cellStyle name="Normal 2 12 3 5 4" xfId="1861"/>
    <cellStyle name="Normal 2 12 3 6" xfId="1862"/>
    <cellStyle name="Normal 2 12 3 6 2" xfId="1863"/>
    <cellStyle name="Normal 2 12 3 6 2 2" xfId="1864"/>
    <cellStyle name="Normal 2 12 3 6 3" xfId="1865"/>
    <cellStyle name="Normal 2 12 3 6 4" xfId="1866"/>
    <cellStyle name="Normal 2 12 3 7" xfId="1867"/>
    <cellStyle name="Normal 2 12 3 7 2" xfId="1868"/>
    <cellStyle name="Normal 2 12 3 8" xfId="1869"/>
    <cellStyle name="Normal 2 12 3 9" xfId="1870"/>
    <cellStyle name="Normal 2 12 3_Tab1" xfId="1871"/>
    <cellStyle name="Normal 2 12 4" xfId="1872"/>
    <cellStyle name="Normal 2 12 4 2" xfId="1873"/>
    <cellStyle name="Normal 2 12 4 2 2" xfId="1874"/>
    <cellStyle name="Normal 2 12 4 2 2 2" xfId="1875"/>
    <cellStyle name="Normal 2 12 4 2 2 2 2" xfId="1876"/>
    <cellStyle name="Normal 2 12 4 2 2 3" xfId="1877"/>
    <cellStyle name="Normal 2 12 4 2 2 4" xfId="1878"/>
    <cellStyle name="Normal 2 12 4 2 3" xfId="1879"/>
    <cellStyle name="Normal 2 12 4 2 3 2" xfId="1880"/>
    <cellStyle name="Normal 2 12 4 2 4" xfId="1881"/>
    <cellStyle name="Normal 2 12 4 2 5" xfId="1882"/>
    <cellStyle name="Normal 2 12 4 2 6" xfId="1883"/>
    <cellStyle name="Normal 2 12 4 3" xfId="1884"/>
    <cellStyle name="Normal 2 12 4 3 2" xfId="1885"/>
    <cellStyle name="Normal 2 12 4 3 2 2" xfId="1886"/>
    <cellStyle name="Normal 2 12 4 3 3" xfId="1887"/>
    <cellStyle name="Normal 2 12 4 3 4" xfId="1888"/>
    <cellStyle name="Normal 2 12 4 4" xfId="1889"/>
    <cellStyle name="Normal 2 12 4 4 2" xfId="1890"/>
    <cellStyle name="Normal 2 12 4 4 2 2" xfId="1891"/>
    <cellStyle name="Normal 2 12 4 4 3" xfId="1892"/>
    <cellStyle name="Normal 2 12 4 4 4" xfId="1893"/>
    <cellStyle name="Normal 2 12 4 5" xfId="1894"/>
    <cellStyle name="Normal 2 12 4 5 2" xfId="1895"/>
    <cellStyle name="Normal 2 12 4 6" xfId="1896"/>
    <cellStyle name="Normal 2 12 4 7" xfId="1897"/>
    <cellStyle name="Normal 2 12 4 8" xfId="1898"/>
    <cellStyle name="Normal 2 12 5" xfId="1899"/>
    <cellStyle name="Normal 2 12 5 2" xfId="1900"/>
    <cellStyle name="Normal 2 12 5 2 2" xfId="1901"/>
    <cellStyle name="Normal 2 12 5 2 2 2" xfId="1902"/>
    <cellStyle name="Normal 2 12 5 2 2 2 2" xfId="1903"/>
    <cellStyle name="Normal 2 12 5 2 2 3" xfId="1904"/>
    <cellStyle name="Normal 2 12 5 2 2 4" xfId="1905"/>
    <cellStyle name="Normal 2 12 5 2 3" xfId="1906"/>
    <cellStyle name="Normal 2 12 5 2 3 2" xfId="1907"/>
    <cellStyle name="Normal 2 12 5 2 4" xfId="1908"/>
    <cellStyle name="Normal 2 12 5 2 5" xfId="1909"/>
    <cellStyle name="Normal 2 12 5 2 6" xfId="1910"/>
    <cellStyle name="Normal 2 12 5 3" xfId="1911"/>
    <cellStyle name="Normal 2 12 5 3 2" xfId="1912"/>
    <cellStyle name="Normal 2 12 5 3 2 2" xfId="1913"/>
    <cellStyle name="Normal 2 12 5 3 3" xfId="1914"/>
    <cellStyle name="Normal 2 12 5 3 4" xfId="1915"/>
    <cellStyle name="Normal 2 12 5 4" xfId="1916"/>
    <cellStyle name="Normal 2 12 5 4 2" xfId="1917"/>
    <cellStyle name="Normal 2 12 5 4 2 2" xfId="1918"/>
    <cellStyle name="Normal 2 12 5 4 3" xfId="1919"/>
    <cellStyle name="Normal 2 12 5 4 4" xfId="1920"/>
    <cellStyle name="Normal 2 12 5 5" xfId="1921"/>
    <cellStyle name="Normal 2 12 5 5 2" xfId="1922"/>
    <cellStyle name="Normal 2 12 5 6" xfId="1923"/>
    <cellStyle name="Normal 2 12 5 7" xfId="1924"/>
    <cellStyle name="Normal 2 12 5 8" xfId="1925"/>
    <cellStyle name="Normal 2 12 6" xfId="1926"/>
    <cellStyle name="Normal 2 12 6 2" xfId="1927"/>
    <cellStyle name="Normal 2 12 6 2 2" xfId="1928"/>
    <cellStyle name="Normal 2 12 6 2 2 2" xfId="1929"/>
    <cellStyle name="Normal 2 12 6 2 3" xfId="1930"/>
    <cellStyle name="Normal 2 12 6 2 4" xfId="1931"/>
    <cellStyle name="Normal 2 12 6 3" xfId="1932"/>
    <cellStyle name="Normal 2 12 6 3 2" xfId="1933"/>
    <cellStyle name="Normal 2 12 6 4" xfId="1934"/>
    <cellStyle name="Normal 2 12 6 5" xfId="1935"/>
    <cellStyle name="Normal 2 12 6 6" xfId="1936"/>
    <cellStyle name="Normal 2 12 7" xfId="1937"/>
    <cellStyle name="Normal 2 12 7 2" xfId="1938"/>
    <cellStyle name="Normal 2 12 7 2 2" xfId="1939"/>
    <cellStyle name="Normal 2 12 7 3" xfId="1940"/>
    <cellStyle name="Normal 2 12 7 4" xfId="1941"/>
    <cellStyle name="Normal 2 12 8" xfId="1942"/>
    <cellStyle name="Normal 2 12 8 2" xfId="1943"/>
    <cellStyle name="Normal 2 12 8 2 2" xfId="1944"/>
    <cellStyle name="Normal 2 12 8 3" xfId="1945"/>
    <cellStyle name="Normal 2 12 8 4" xfId="1946"/>
    <cellStyle name="Normal 2 12 9" xfId="1947"/>
    <cellStyle name="Normal 2 12 9 2" xfId="1948"/>
    <cellStyle name="Normal 2 12_Tab1" xfId="1949"/>
    <cellStyle name="Normal 2 13" xfId="1950"/>
    <cellStyle name="Normal 2 13 10" xfId="1951"/>
    <cellStyle name="Normal 2 13 11" xfId="1952"/>
    <cellStyle name="Normal 2 13 12" xfId="1953"/>
    <cellStyle name="Normal 2 13 2" xfId="1954"/>
    <cellStyle name="Normal 2 13 2 10" xfId="1955"/>
    <cellStyle name="Normal 2 13 2 11" xfId="1956"/>
    <cellStyle name="Normal 2 13 2 2" xfId="1957"/>
    <cellStyle name="Normal 2 13 2 2 10" xfId="1958"/>
    <cellStyle name="Normal 2 13 2 2 2" xfId="1959"/>
    <cellStyle name="Normal 2 13 2 2 2 2" xfId="1960"/>
    <cellStyle name="Normal 2 13 2 2 2 2 2" xfId="1961"/>
    <cellStyle name="Normal 2 13 2 2 2 2 2 2" xfId="1962"/>
    <cellStyle name="Normal 2 13 2 2 2 2 2 2 2" xfId="1963"/>
    <cellStyle name="Normal 2 13 2 2 2 2 2 3" xfId="1964"/>
    <cellStyle name="Normal 2 13 2 2 2 2 2 4" xfId="1965"/>
    <cellStyle name="Normal 2 13 2 2 2 2 3" xfId="1966"/>
    <cellStyle name="Normal 2 13 2 2 2 2 3 2" xfId="1967"/>
    <cellStyle name="Normal 2 13 2 2 2 2 4" xfId="1968"/>
    <cellStyle name="Normal 2 13 2 2 2 2 5" xfId="1969"/>
    <cellStyle name="Normal 2 13 2 2 2 2 6" xfId="1970"/>
    <cellStyle name="Normal 2 13 2 2 2 3" xfId="1971"/>
    <cellStyle name="Normal 2 13 2 2 2 3 2" xfId="1972"/>
    <cellStyle name="Normal 2 13 2 2 2 3 2 2" xfId="1973"/>
    <cellStyle name="Normal 2 13 2 2 2 3 3" xfId="1974"/>
    <cellStyle name="Normal 2 13 2 2 2 3 4" xfId="1975"/>
    <cellStyle name="Normal 2 13 2 2 2 4" xfId="1976"/>
    <cellStyle name="Normal 2 13 2 2 2 4 2" xfId="1977"/>
    <cellStyle name="Normal 2 13 2 2 2 4 2 2" xfId="1978"/>
    <cellStyle name="Normal 2 13 2 2 2 4 3" xfId="1979"/>
    <cellStyle name="Normal 2 13 2 2 2 4 4" xfId="1980"/>
    <cellStyle name="Normal 2 13 2 2 2 5" xfId="1981"/>
    <cellStyle name="Normal 2 13 2 2 2 5 2" xfId="1982"/>
    <cellStyle name="Normal 2 13 2 2 2 6" xfId="1983"/>
    <cellStyle name="Normal 2 13 2 2 2 7" xfId="1984"/>
    <cellStyle name="Normal 2 13 2 2 2 8" xfId="1985"/>
    <cellStyle name="Normal 2 13 2 2 3" xfId="1986"/>
    <cellStyle name="Normal 2 13 2 2 3 2" xfId="1987"/>
    <cellStyle name="Normal 2 13 2 2 3 2 2" xfId="1988"/>
    <cellStyle name="Normal 2 13 2 2 3 2 2 2" xfId="1989"/>
    <cellStyle name="Normal 2 13 2 2 3 2 2 2 2" xfId="1990"/>
    <cellStyle name="Normal 2 13 2 2 3 2 2 3" xfId="1991"/>
    <cellStyle name="Normal 2 13 2 2 3 2 2 4" xfId="1992"/>
    <cellStyle name="Normal 2 13 2 2 3 2 3" xfId="1993"/>
    <cellStyle name="Normal 2 13 2 2 3 2 3 2" xfId="1994"/>
    <cellStyle name="Normal 2 13 2 2 3 2 4" xfId="1995"/>
    <cellStyle name="Normal 2 13 2 2 3 2 5" xfId="1996"/>
    <cellStyle name="Normal 2 13 2 2 3 2 6" xfId="1997"/>
    <cellStyle name="Normal 2 13 2 2 3 3" xfId="1998"/>
    <cellStyle name="Normal 2 13 2 2 3 3 2" xfId="1999"/>
    <cellStyle name="Normal 2 13 2 2 3 3 2 2" xfId="2000"/>
    <cellStyle name="Normal 2 13 2 2 3 3 3" xfId="2001"/>
    <cellStyle name="Normal 2 13 2 2 3 3 4" xfId="2002"/>
    <cellStyle name="Normal 2 13 2 2 3 4" xfId="2003"/>
    <cellStyle name="Normal 2 13 2 2 3 4 2" xfId="2004"/>
    <cellStyle name="Normal 2 13 2 2 3 4 2 2" xfId="2005"/>
    <cellStyle name="Normal 2 13 2 2 3 4 3" xfId="2006"/>
    <cellStyle name="Normal 2 13 2 2 3 4 4" xfId="2007"/>
    <cellStyle name="Normal 2 13 2 2 3 5" xfId="2008"/>
    <cellStyle name="Normal 2 13 2 2 3 5 2" xfId="2009"/>
    <cellStyle name="Normal 2 13 2 2 3 6" xfId="2010"/>
    <cellStyle name="Normal 2 13 2 2 3 7" xfId="2011"/>
    <cellStyle name="Normal 2 13 2 2 3 8" xfId="2012"/>
    <cellStyle name="Normal 2 13 2 2 4" xfId="2013"/>
    <cellStyle name="Normal 2 13 2 2 4 2" xfId="2014"/>
    <cellStyle name="Normal 2 13 2 2 4 2 2" xfId="2015"/>
    <cellStyle name="Normal 2 13 2 2 4 2 2 2" xfId="2016"/>
    <cellStyle name="Normal 2 13 2 2 4 2 3" xfId="2017"/>
    <cellStyle name="Normal 2 13 2 2 4 2 4" xfId="2018"/>
    <cellStyle name="Normal 2 13 2 2 4 3" xfId="2019"/>
    <cellStyle name="Normal 2 13 2 2 4 3 2" xfId="2020"/>
    <cellStyle name="Normal 2 13 2 2 4 4" xfId="2021"/>
    <cellStyle name="Normal 2 13 2 2 4 5" xfId="2022"/>
    <cellStyle name="Normal 2 13 2 2 4 6" xfId="2023"/>
    <cellStyle name="Normal 2 13 2 2 5" xfId="2024"/>
    <cellStyle name="Normal 2 13 2 2 5 2" xfId="2025"/>
    <cellStyle name="Normal 2 13 2 2 5 2 2" xfId="2026"/>
    <cellStyle name="Normal 2 13 2 2 5 3" xfId="2027"/>
    <cellStyle name="Normal 2 13 2 2 5 4" xfId="2028"/>
    <cellStyle name="Normal 2 13 2 2 6" xfId="2029"/>
    <cellStyle name="Normal 2 13 2 2 6 2" xfId="2030"/>
    <cellStyle name="Normal 2 13 2 2 6 2 2" xfId="2031"/>
    <cellStyle name="Normal 2 13 2 2 6 3" xfId="2032"/>
    <cellStyle name="Normal 2 13 2 2 6 4" xfId="2033"/>
    <cellStyle name="Normal 2 13 2 2 7" xfId="2034"/>
    <cellStyle name="Normal 2 13 2 2 7 2" xfId="2035"/>
    <cellStyle name="Normal 2 13 2 2 8" xfId="2036"/>
    <cellStyle name="Normal 2 13 2 2 9" xfId="2037"/>
    <cellStyle name="Normal 2 13 2 2_Tab1" xfId="2038"/>
    <cellStyle name="Normal 2 13 2 3" xfId="2039"/>
    <cellStyle name="Normal 2 13 2 3 2" xfId="2040"/>
    <cellStyle name="Normal 2 13 2 3 2 2" xfId="2041"/>
    <cellStyle name="Normal 2 13 2 3 2 2 2" xfId="2042"/>
    <cellStyle name="Normal 2 13 2 3 2 2 2 2" xfId="2043"/>
    <cellStyle name="Normal 2 13 2 3 2 2 3" xfId="2044"/>
    <cellStyle name="Normal 2 13 2 3 2 2 4" xfId="2045"/>
    <cellStyle name="Normal 2 13 2 3 2 3" xfId="2046"/>
    <cellStyle name="Normal 2 13 2 3 2 3 2" xfId="2047"/>
    <cellStyle name="Normal 2 13 2 3 2 4" xfId="2048"/>
    <cellStyle name="Normal 2 13 2 3 2 5" xfId="2049"/>
    <cellStyle name="Normal 2 13 2 3 2 6" xfId="2050"/>
    <cellStyle name="Normal 2 13 2 3 3" xfId="2051"/>
    <cellStyle name="Normal 2 13 2 3 3 2" xfId="2052"/>
    <cellStyle name="Normal 2 13 2 3 3 2 2" xfId="2053"/>
    <cellStyle name="Normal 2 13 2 3 3 3" xfId="2054"/>
    <cellStyle name="Normal 2 13 2 3 3 4" xfId="2055"/>
    <cellStyle name="Normal 2 13 2 3 4" xfId="2056"/>
    <cellStyle name="Normal 2 13 2 3 4 2" xfId="2057"/>
    <cellStyle name="Normal 2 13 2 3 4 2 2" xfId="2058"/>
    <cellStyle name="Normal 2 13 2 3 4 3" xfId="2059"/>
    <cellStyle name="Normal 2 13 2 3 4 4" xfId="2060"/>
    <cellStyle name="Normal 2 13 2 3 5" xfId="2061"/>
    <cellStyle name="Normal 2 13 2 3 5 2" xfId="2062"/>
    <cellStyle name="Normal 2 13 2 3 6" xfId="2063"/>
    <cellStyle name="Normal 2 13 2 3 7" xfId="2064"/>
    <cellStyle name="Normal 2 13 2 3 8" xfId="2065"/>
    <cellStyle name="Normal 2 13 2 4" xfId="2066"/>
    <cellStyle name="Normal 2 13 2 4 2" xfId="2067"/>
    <cellStyle name="Normal 2 13 2 4 2 2" xfId="2068"/>
    <cellStyle name="Normal 2 13 2 4 2 2 2" xfId="2069"/>
    <cellStyle name="Normal 2 13 2 4 2 2 2 2" xfId="2070"/>
    <cellStyle name="Normal 2 13 2 4 2 2 3" xfId="2071"/>
    <cellStyle name="Normal 2 13 2 4 2 2 4" xfId="2072"/>
    <cellStyle name="Normal 2 13 2 4 2 3" xfId="2073"/>
    <cellStyle name="Normal 2 13 2 4 2 3 2" xfId="2074"/>
    <cellStyle name="Normal 2 13 2 4 2 4" xfId="2075"/>
    <cellStyle name="Normal 2 13 2 4 2 5" xfId="2076"/>
    <cellStyle name="Normal 2 13 2 4 2 6" xfId="2077"/>
    <cellStyle name="Normal 2 13 2 4 3" xfId="2078"/>
    <cellStyle name="Normal 2 13 2 4 3 2" xfId="2079"/>
    <cellStyle name="Normal 2 13 2 4 3 2 2" xfId="2080"/>
    <cellStyle name="Normal 2 13 2 4 3 3" xfId="2081"/>
    <cellStyle name="Normal 2 13 2 4 3 4" xfId="2082"/>
    <cellStyle name="Normal 2 13 2 4 4" xfId="2083"/>
    <cellStyle name="Normal 2 13 2 4 4 2" xfId="2084"/>
    <cellStyle name="Normal 2 13 2 4 4 2 2" xfId="2085"/>
    <cellStyle name="Normal 2 13 2 4 4 3" xfId="2086"/>
    <cellStyle name="Normal 2 13 2 4 4 4" xfId="2087"/>
    <cellStyle name="Normal 2 13 2 4 5" xfId="2088"/>
    <cellStyle name="Normal 2 13 2 4 5 2" xfId="2089"/>
    <cellStyle name="Normal 2 13 2 4 6" xfId="2090"/>
    <cellStyle name="Normal 2 13 2 4 7" xfId="2091"/>
    <cellStyle name="Normal 2 13 2 4 8" xfId="2092"/>
    <cellStyle name="Normal 2 13 2 5" xfId="2093"/>
    <cellStyle name="Normal 2 13 2 5 2" xfId="2094"/>
    <cellStyle name="Normal 2 13 2 5 2 2" xfId="2095"/>
    <cellStyle name="Normal 2 13 2 5 2 2 2" xfId="2096"/>
    <cellStyle name="Normal 2 13 2 5 2 3" xfId="2097"/>
    <cellStyle name="Normal 2 13 2 5 2 4" xfId="2098"/>
    <cellStyle name="Normal 2 13 2 5 3" xfId="2099"/>
    <cellStyle name="Normal 2 13 2 5 3 2" xfId="2100"/>
    <cellStyle name="Normal 2 13 2 5 4" xfId="2101"/>
    <cellStyle name="Normal 2 13 2 5 5" xfId="2102"/>
    <cellStyle name="Normal 2 13 2 5 6" xfId="2103"/>
    <cellStyle name="Normal 2 13 2 6" xfId="2104"/>
    <cellStyle name="Normal 2 13 2 6 2" xfId="2105"/>
    <cellStyle name="Normal 2 13 2 6 2 2" xfId="2106"/>
    <cellStyle name="Normal 2 13 2 6 3" xfId="2107"/>
    <cellStyle name="Normal 2 13 2 6 4" xfId="2108"/>
    <cellStyle name="Normal 2 13 2 7" xfId="2109"/>
    <cellStyle name="Normal 2 13 2 7 2" xfId="2110"/>
    <cellStyle name="Normal 2 13 2 7 2 2" xfId="2111"/>
    <cellStyle name="Normal 2 13 2 7 3" xfId="2112"/>
    <cellStyle name="Normal 2 13 2 7 4" xfId="2113"/>
    <cellStyle name="Normal 2 13 2 8" xfId="2114"/>
    <cellStyle name="Normal 2 13 2 8 2" xfId="2115"/>
    <cellStyle name="Normal 2 13 2 9" xfId="2116"/>
    <cellStyle name="Normal 2 13 2_Tab1" xfId="2117"/>
    <cellStyle name="Normal 2 13 3" xfId="2118"/>
    <cellStyle name="Normal 2 13 3 10" xfId="2119"/>
    <cellStyle name="Normal 2 13 3 2" xfId="2120"/>
    <cellStyle name="Normal 2 13 3 2 2" xfId="2121"/>
    <cellStyle name="Normal 2 13 3 2 2 2" xfId="2122"/>
    <cellStyle name="Normal 2 13 3 2 2 2 2" xfId="2123"/>
    <cellStyle name="Normal 2 13 3 2 2 2 2 2" xfId="2124"/>
    <cellStyle name="Normal 2 13 3 2 2 2 3" xfId="2125"/>
    <cellStyle name="Normal 2 13 3 2 2 2 4" xfId="2126"/>
    <cellStyle name="Normal 2 13 3 2 2 3" xfId="2127"/>
    <cellStyle name="Normal 2 13 3 2 2 3 2" xfId="2128"/>
    <cellStyle name="Normal 2 13 3 2 2 4" xfId="2129"/>
    <cellStyle name="Normal 2 13 3 2 2 5" xfId="2130"/>
    <cellStyle name="Normal 2 13 3 2 2 6" xfId="2131"/>
    <cellStyle name="Normal 2 13 3 2 3" xfId="2132"/>
    <cellStyle name="Normal 2 13 3 2 3 2" xfId="2133"/>
    <cellStyle name="Normal 2 13 3 2 3 2 2" xfId="2134"/>
    <cellStyle name="Normal 2 13 3 2 3 3" xfId="2135"/>
    <cellStyle name="Normal 2 13 3 2 3 4" xfId="2136"/>
    <cellStyle name="Normal 2 13 3 2 4" xfId="2137"/>
    <cellStyle name="Normal 2 13 3 2 4 2" xfId="2138"/>
    <cellStyle name="Normal 2 13 3 2 4 2 2" xfId="2139"/>
    <cellStyle name="Normal 2 13 3 2 4 3" xfId="2140"/>
    <cellStyle name="Normal 2 13 3 2 4 4" xfId="2141"/>
    <cellStyle name="Normal 2 13 3 2 5" xfId="2142"/>
    <cellStyle name="Normal 2 13 3 2 5 2" xfId="2143"/>
    <cellStyle name="Normal 2 13 3 2 6" xfId="2144"/>
    <cellStyle name="Normal 2 13 3 2 7" xfId="2145"/>
    <cellStyle name="Normal 2 13 3 2 8" xfId="2146"/>
    <cellStyle name="Normal 2 13 3 3" xfId="2147"/>
    <cellStyle name="Normal 2 13 3 3 2" xfId="2148"/>
    <cellStyle name="Normal 2 13 3 3 2 2" xfId="2149"/>
    <cellStyle name="Normal 2 13 3 3 2 2 2" xfId="2150"/>
    <cellStyle name="Normal 2 13 3 3 2 2 2 2" xfId="2151"/>
    <cellStyle name="Normal 2 13 3 3 2 2 3" xfId="2152"/>
    <cellStyle name="Normal 2 13 3 3 2 2 4" xfId="2153"/>
    <cellStyle name="Normal 2 13 3 3 2 3" xfId="2154"/>
    <cellStyle name="Normal 2 13 3 3 2 3 2" xfId="2155"/>
    <cellStyle name="Normal 2 13 3 3 2 4" xfId="2156"/>
    <cellStyle name="Normal 2 13 3 3 2 5" xfId="2157"/>
    <cellStyle name="Normal 2 13 3 3 2 6" xfId="2158"/>
    <cellStyle name="Normal 2 13 3 3 3" xfId="2159"/>
    <cellStyle name="Normal 2 13 3 3 3 2" xfId="2160"/>
    <cellStyle name="Normal 2 13 3 3 3 2 2" xfId="2161"/>
    <cellStyle name="Normal 2 13 3 3 3 3" xfId="2162"/>
    <cellStyle name="Normal 2 13 3 3 3 4" xfId="2163"/>
    <cellStyle name="Normal 2 13 3 3 4" xfId="2164"/>
    <cellStyle name="Normal 2 13 3 3 4 2" xfId="2165"/>
    <cellStyle name="Normal 2 13 3 3 4 2 2" xfId="2166"/>
    <cellStyle name="Normal 2 13 3 3 4 3" xfId="2167"/>
    <cellStyle name="Normal 2 13 3 3 4 4" xfId="2168"/>
    <cellStyle name="Normal 2 13 3 3 5" xfId="2169"/>
    <cellStyle name="Normal 2 13 3 3 5 2" xfId="2170"/>
    <cellStyle name="Normal 2 13 3 3 6" xfId="2171"/>
    <cellStyle name="Normal 2 13 3 3 7" xfId="2172"/>
    <cellStyle name="Normal 2 13 3 3 8" xfId="2173"/>
    <cellStyle name="Normal 2 13 3 4" xfId="2174"/>
    <cellStyle name="Normal 2 13 3 4 2" xfId="2175"/>
    <cellStyle name="Normal 2 13 3 4 2 2" xfId="2176"/>
    <cellStyle name="Normal 2 13 3 4 2 2 2" xfId="2177"/>
    <cellStyle name="Normal 2 13 3 4 2 3" xfId="2178"/>
    <cellStyle name="Normal 2 13 3 4 2 4" xfId="2179"/>
    <cellStyle name="Normal 2 13 3 4 3" xfId="2180"/>
    <cellStyle name="Normal 2 13 3 4 3 2" xfId="2181"/>
    <cellStyle name="Normal 2 13 3 4 4" xfId="2182"/>
    <cellStyle name="Normal 2 13 3 4 5" xfId="2183"/>
    <cellStyle name="Normal 2 13 3 4 6" xfId="2184"/>
    <cellStyle name="Normal 2 13 3 5" xfId="2185"/>
    <cellStyle name="Normal 2 13 3 5 2" xfId="2186"/>
    <cellStyle name="Normal 2 13 3 5 2 2" xfId="2187"/>
    <cellStyle name="Normal 2 13 3 5 3" xfId="2188"/>
    <cellStyle name="Normal 2 13 3 5 4" xfId="2189"/>
    <cellStyle name="Normal 2 13 3 6" xfId="2190"/>
    <cellStyle name="Normal 2 13 3 6 2" xfId="2191"/>
    <cellStyle name="Normal 2 13 3 6 2 2" xfId="2192"/>
    <cellStyle name="Normal 2 13 3 6 3" xfId="2193"/>
    <cellStyle name="Normal 2 13 3 6 4" xfId="2194"/>
    <cellStyle name="Normal 2 13 3 7" xfId="2195"/>
    <cellStyle name="Normal 2 13 3 7 2" xfId="2196"/>
    <cellStyle name="Normal 2 13 3 8" xfId="2197"/>
    <cellStyle name="Normal 2 13 3 9" xfId="2198"/>
    <cellStyle name="Normal 2 13 3_Tab1" xfId="2199"/>
    <cellStyle name="Normal 2 13 4" xfId="2200"/>
    <cellStyle name="Normal 2 13 4 2" xfId="2201"/>
    <cellStyle name="Normal 2 13 4 2 2" xfId="2202"/>
    <cellStyle name="Normal 2 13 4 2 2 2" xfId="2203"/>
    <cellStyle name="Normal 2 13 4 2 2 2 2" xfId="2204"/>
    <cellStyle name="Normal 2 13 4 2 2 3" xfId="2205"/>
    <cellStyle name="Normal 2 13 4 2 2 4" xfId="2206"/>
    <cellStyle name="Normal 2 13 4 2 3" xfId="2207"/>
    <cellStyle name="Normal 2 13 4 2 3 2" xfId="2208"/>
    <cellStyle name="Normal 2 13 4 2 4" xfId="2209"/>
    <cellStyle name="Normal 2 13 4 2 5" xfId="2210"/>
    <cellStyle name="Normal 2 13 4 2 6" xfId="2211"/>
    <cellStyle name="Normal 2 13 4 3" xfId="2212"/>
    <cellStyle name="Normal 2 13 4 3 2" xfId="2213"/>
    <cellStyle name="Normal 2 13 4 3 2 2" xfId="2214"/>
    <cellStyle name="Normal 2 13 4 3 3" xfId="2215"/>
    <cellStyle name="Normal 2 13 4 3 4" xfId="2216"/>
    <cellStyle name="Normal 2 13 4 4" xfId="2217"/>
    <cellStyle name="Normal 2 13 4 4 2" xfId="2218"/>
    <cellStyle name="Normal 2 13 4 4 2 2" xfId="2219"/>
    <cellStyle name="Normal 2 13 4 4 3" xfId="2220"/>
    <cellStyle name="Normal 2 13 4 4 4" xfId="2221"/>
    <cellStyle name="Normal 2 13 4 5" xfId="2222"/>
    <cellStyle name="Normal 2 13 4 5 2" xfId="2223"/>
    <cellStyle name="Normal 2 13 4 6" xfId="2224"/>
    <cellStyle name="Normal 2 13 4 7" xfId="2225"/>
    <cellStyle name="Normal 2 13 4 8" xfId="2226"/>
    <cellStyle name="Normal 2 13 5" xfId="2227"/>
    <cellStyle name="Normal 2 13 5 2" xfId="2228"/>
    <cellStyle name="Normal 2 13 5 2 2" xfId="2229"/>
    <cellStyle name="Normal 2 13 5 2 2 2" xfId="2230"/>
    <cellStyle name="Normal 2 13 5 2 2 2 2" xfId="2231"/>
    <cellStyle name="Normal 2 13 5 2 2 3" xfId="2232"/>
    <cellStyle name="Normal 2 13 5 2 2 4" xfId="2233"/>
    <cellStyle name="Normal 2 13 5 2 3" xfId="2234"/>
    <cellStyle name="Normal 2 13 5 2 3 2" xfId="2235"/>
    <cellStyle name="Normal 2 13 5 2 4" xfId="2236"/>
    <cellStyle name="Normal 2 13 5 2 5" xfId="2237"/>
    <cellStyle name="Normal 2 13 5 2 6" xfId="2238"/>
    <cellStyle name="Normal 2 13 5 3" xfId="2239"/>
    <cellStyle name="Normal 2 13 5 3 2" xfId="2240"/>
    <cellStyle name="Normal 2 13 5 3 2 2" xfId="2241"/>
    <cellStyle name="Normal 2 13 5 3 3" xfId="2242"/>
    <cellStyle name="Normal 2 13 5 3 4" xfId="2243"/>
    <cellStyle name="Normal 2 13 5 4" xfId="2244"/>
    <cellStyle name="Normal 2 13 5 4 2" xfId="2245"/>
    <cellStyle name="Normal 2 13 5 4 2 2" xfId="2246"/>
    <cellStyle name="Normal 2 13 5 4 3" xfId="2247"/>
    <cellStyle name="Normal 2 13 5 4 4" xfId="2248"/>
    <cellStyle name="Normal 2 13 5 5" xfId="2249"/>
    <cellStyle name="Normal 2 13 5 5 2" xfId="2250"/>
    <cellStyle name="Normal 2 13 5 6" xfId="2251"/>
    <cellStyle name="Normal 2 13 5 7" xfId="2252"/>
    <cellStyle name="Normal 2 13 5 8" xfId="2253"/>
    <cellStyle name="Normal 2 13 6" xfId="2254"/>
    <cellStyle name="Normal 2 13 6 2" xfId="2255"/>
    <cellStyle name="Normal 2 13 6 2 2" xfId="2256"/>
    <cellStyle name="Normal 2 13 6 2 2 2" xfId="2257"/>
    <cellStyle name="Normal 2 13 6 2 3" xfId="2258"/>
    <cellStyle name="Normal 2 13 6 2 4" xfId="2259"/>
    <cellStyle name="Normal 2 13 6 3" xfId="2260"/>
    <cellStyle name="Normal 2 13 6 3 2" xfId="2261"/>
    <cellStyle name="Normal 2 13 6 4" xfId="2262"/>
    <cellStyle name="Normal 2 13 6 5" xfId="2263"/>
    <cellStyle name="Normal 2 13 6 6" xfId="2264"/>
    <cellStyle name="Normal 2 13 7" xfId="2265"/>
    <cellStyle name="Normal 2 13 7 2" xfId="2266"/>
    <cellStyle name="Normal 2 13 7 2 2" xfId="2267"/>
    <cellStyle name="Normal 2 13 7 3" xfId="2268"/>
    <cellStyle name="Normal 2 13 7 4" xfId="2269"/>
    <cellStyle name="Normal 2 13 8" xfId="2270"/>
    <cellStyle name="Normal 2 13 8 2" xfId="2271"/>
    <cellStyle name="Normal 2 13 8 2 2" xfId="2272"/>
    <cellStyle name="Normal 2 13 8 3" xfId="2273"/>
    <cellStyle name="Normal 2 13 8 4" xfId="2274"/>
    <cellStyle name="Normal 2 13 9" xfId="2275"/>
    <cellStyle name="Normal 2 13 9 2" xfId="2276"/>
    <cellStyle name="Normal 2 13_Tab1" xfId="2277"/>
    <cellStyle name="Normal 2 14" xfId="2278"/>
    <cellStyle name="Normal 2 14 10" xfId="2279"/>
    <cellStyle name="Normal 2 14 11" xfId="2280"/>
    <cellStyle name="Normal 2 14 12" xfId="2281"/>
    <cellStyle name="Normal 2 14 2" xfId="2282"/>
    <cellStyle name="Normal 2 14 2 10" xfId="2283"/>
    <cellStyle name="Normal 2 14 2 11" xfId="2284"/>
    <cellStyle name="Normal 2 14 2 2" xfId="2285"/>
    <cellStyle name="Normal 2 14 2 2 10" xfId="2286"/>
    <cellStyle name="Normal 2 14 2 2 2" xfId="2287"/>
    <cellStyle name="Normal 2 14 2 2 2 2" xfId="2288"/>
    <cellStyle name="Normal 2 14 2 2 2 2 2" xfId="2289"/>
    <cellStyle name="Normal 2 14 2 2 2 2 2 2" xfId="2290"/>
    <cellStyle name="Normal 2 14 2 2 2 2 2 2 2" xfId="2291"/>
    <cellStyle name="Normal 2 14 2 2 2 2 2 3" xfId="2292"/>
    <cellStyle name="Normal 2 14 2 2 2 2 2 4" xfId="2293"/>
    <cellStyle name="Normal 2 14 2 2 2 2 3" xfId="2294"/>
    <cellStyle name="Normal 2 14 2 2 2 2 3 2" xfId="2295"/>
    <cellStyle name="Normal 2 14 2 2 2 2 4" xfId="2296"/>
    <cellStyle name="Normal 2 14 2 2 2 2 5" xfId="2297"/>
    <cellStyle name="Normal 2 14 2 2 2 2 6" xfId="2298"/>
    <cellStyle name="Normal 2 14 2 2 2 3" xfId="2299"/>
    <cellStyle name="Normal 2 14 2 2 2 3 2" xfId="2300"/>
    <cellStyle name="Normal 2 14 2 2 2 3 2 2" xfId="2301"/>
    <cellStyle name="Normal 2 14 2 2 2 3 3" xfId="2302"/>
    <cellStyle name="Normal 2 14 2 2 2 3 4" xfId="2303"/>
    <cellStyle name="Normal 2 14 2 2 2 4" xfId="2304"/>
    <cellStyle name="Normal 2 14 2 2 2 4 2" xfId="2305"/>
    <cellStyle name="Normal 2 14 2 2 2 4 2 2" xfId="2306"/>
    <cellStyle name="Normal 2 14 2 2 2 4 3" xfId="2307"/>
    <cellStyle name="Normal 2 14 2 2 2 4 4" xfId="2308"/>
    <cellStyle name="Normal 2 14 2 2 2 5" xfId="2309"/>
    <cellStyle name="Normal 2 14 2 2 2 5 2" xfId="2310"/>
    <cellStyle name="Normal 2 14 2 2 2 6" xfId="2311"/>
    <cellStyle name="Normal 2 14 2 2 2 7" xfId="2312"/>
    <cellStyle name="Normal 2 14 2 2 2 8" xfId="2313"/>
    <cellStyle name="Normal 2 14 2 2 3" xfId="2314"/>
    <cellStyle name="Normal 2 14 2 2 3 2" xfId="2315"/>
    <cellStyle name="Normal 2 14 2 2 3 2 2" xfId="2316"/>
    <cellStyle name="Normal 2 14 2 2 3 2 2 2" xfId="2317"/>
    <cellStyle name="Normal 2 14 2 2 3 2 2 2 2" xfId="2318"/>
    <cellStyle name="Normal 2 14 2 2 3 2 2 3" xfId="2319"/>
    <cellStyle name="Normal 2 14 2 2 3 2 2 4" xfId="2320"/>
    <cellStyle name="Normal 2 14 2 2 3 2 3" xfId="2321"/>
    <cellStyle name="Normal 2 14 2 2 3 2 3 2" xfId="2322"/>
    <cellStyle name="Normal 2 14 2 2 3 2 4" xfId="2323"/>
    <cellStyle name="Normal 2 14 2 2 3 2 5" xfId="2324"/>
    <cellStyle name="Normal 2 14 2 2 3 2 6" xfId="2325"/>
    <cellStyle name="Normal 2 14 2 2 3 3" xfId="2326"/>
    <cellStyle name="Normal 2 14 2 2 3 3 2" xfId="2327"/>
    <cellStyle name="Normal 2 14 2 2 3 3 2 2" xfId="2328"/>
    <cellStyle name="Normal 2 14 2 2 3 3 3" xfId="2329"/>
    <cellStyle name="Normal 2 14 2 2 3 3 4" xfId="2330"/>
    <cellStyle name="Normal 2 14 2 2 3 4" xfId="2331"/>
    <cellStyle name="Normal 2 14 2 2 3 4 2" xfId="2332"/>
    <cellStyle name="Normal 2 14 2 2 3 4 2 2" xfId="2333"/>
    <cellStyle name="Normal 2 14 2 2 3 4 3" xfId="2334"/>
    <cellStyle name="Normal 2 14 2 2 3 4 4" xfId="2335"/>
    <cellStyle name="Normal 2 14 2 2 3 5" xfId="2336"/>
    <cellStyle name="Normal 2 14 2 2 3 5 2" xfId="2337"/>
    <cellStyle name="Normal 2 14 2 2 3 6" xfId="2338"/>
    <cellStyle name="Normal 2 14 2 2 3 7" xfId="2339"/>
    <cellStyle name="Normal 2 14 2 2 3 8" xfId="2340"/>
    <cellStyle name="Normal 2 14 2 2 4" xfId="2341"/>
    <cellStyle name="Normal 2 14 2 2 4 2" xfId="2342"/>
    <cellStyle name="Normal 2 14 2 2 4 2 2" xfId="2343"/>
    <cellStyle name="Normal 2 14 2 2 4 2 2 2" xfId="2344"/>
    <cellStyle name="Normal 2 14 2 2 4 2 3" xfId="2345"/>
    <cellStyle name="Normal 2 14 2 2 4 2 4" xfId="2346"/>
    <cellStyle name="Normal 2 14 2 2 4 3" xfId="2347"/>
    <cellStyle name="Normal 2 14 2 2 4 3 2" xfId="2348"/>
    <cellStyle name="Normal 2 14 2 2 4 4" xfId="2349"/>
    <cellStyle name="Normal 2 14 2 2 4 5" xfId="2350"/>
    <cellStyle name="Normal 2 14 2 2 4 6" xfId="2351"/>
    <cellStyle name="Normal 2 14 2 2 5" xfId="2352"/>
    <cellStyle name="Normal 2 14 2 2 5 2" xfId="2353"/>
    <cellStyle name="Normal 2 14 2 2 5 2 2" xfId="2354"/>
    <cellStyle name="Normal 2 14 2 2 5 3" xfId="2355"/>
    <cellStyle name="Normal 2 14 2 2 5 4" xfId="2356"/>
    <cellStyle name="Normal 2 14 2 2 6" xfId="2357"/>
    <cellStyle name="Normal 2 14 2 2 6 2" xfId="2358"/>
    <cellStyle name="Normal 2 14 2 2 6 2 2" xfId="2359"/>
    <cellStyle name="Normal 2 14 2 2 6 3" xfId="2360"/>
    <cellStyle name="Normal 2 14 2 2 6 4" xfId="2361"/>
    <cellStyle name="Normal 2 14 2 2 7" xfId="2362"/>
    <cellStyle name="Normal 2 14 2 2 7 2" xfId="2363"/>
    <cellStyle name="Normal 2 14 2 2 8" xfId="2364"/>
    <cellStyle name="Normal 2 14 2 2 9" xfId="2365"/>
    <cellStyle name="Normal 2 14 2 2_Tab1" xfId="2366"/>
    <cellStyle name="Normal 2 14 2 3" xfId="2367"/>
    <cellStyle name="Normal 2 14 2 3 2" xfId="2368"/>
    <cellStyle name="Normal 2 14 2 3 2 2" xfId="2369"/>
    <cellStyle name="Normal 2 14 2 3 2 2 2" xfId="2370"/>
    <cellStyle name="Normal 2 14 2 3 2 2 2 2" xfId="2371"/>
    <cellStyle name="Normal 2 14 2 3 2 2 3" xfId="2372"/>
    <cellStyle name="Normal 2 14 2 3 2 2 4" xfId="2373"/>
    <cellStyle name="Normal 2 14 2 3 2 3" xfId="2374"/>
    <cellStyle name="Normal 2 14 2 3 2 3 2" xfId="2375"/>
    <cellStyle name="Normal 2 14 2 3 2 4" xfId="2376"/>
    <cellStyle name="Normal 2 14 2 3 2 5" xfId="2377"/>
    <cellStyle name="Normal 2 14 2 3 2 6" xfId="2378"/>
    <cellStyle name="Normal 2 14 2 3 3" xfId="2379"/>
    <cellStyle name="Normal 2 14 2 3 3 2" xfId="2380"/>
    <cellStyle name="Normal 2 14 2 3 3 2 2" xfId="2381"/>
    <cellStyle name="Normal 2 14 2 3 3 3" xfId="2382"/>
    <cellStyle name="Normal 2 14 2 3 3 4" xfId="2383"/>
    <cellStyle name="Normal 2 14 2 3 4" xfId="2384"/>
    <cellStyle name="Normal 2 14 2 3 4 2" xfId="2385"/>
    <cellStyle name="Normal 2 14 2 3 4 2 2" xfId="2386"/>
    <cellStyle name="Normal 2 14 2 3 4 3" xfId="2387"/>
    <cellStyle name="Normal 2 14 2 3 4 4" xfId="2388"/>
    <cellStyle name="Normal 2 14 2 3 5" xfId="2389"/>
    <cellStyle name="Normal 2 14 2 3 5 2" xfId="2390"/>
    <cellStyle name="Normal 2 14 2 3 6" xfId="2391"/>
    <cellStyle name="Normal 2 14 2 3 7" xfId="2392"/>
    <cellStyle name="Normal 2 14 2 3 8" xfId="2393"/>
    <cellStyle name="Normal 2 14 2 4" xfId="2394"/>
    <cellStyle name="Normal 2 14 2 4 2" xfId="2395"/>
    <cellStyle name="Normal 2 14 2 4 2 2" xfId="2396"/>
    <cellStyle name="Normal 2 14 2 4 2 2 2" xfId="2397"/>
    <cellStyle name="Normal 2 14 2 4 2 2 2 2" xfId="2398"/>
    <cellStyle name="Normal 2 14 2 4 2 2 3" xfId="2399"/>
    <cellStyle name="Normal 2 14 2 4 2 2 4" xfId="2400"/>
    <cellStyle name="Normal 2 14 2 4 2 3" xfId="2401"/>
    <cellStyle name="Normal 2 14 2 4 2 3 2" xfId="2402"/>
    <cellStyle name="Normal 2 14 2 4 2 4" xfId="2403"/>
    <cellStyle name="Normal 2 14 2 4 2 5" xfId="2404"/>
    <cellStyle name="Normal 2 14 2 4 2 6" xfId="2405"/>
    <cellStyle name="Normal 2 14 2 4 3" xfId="2406"/>
    <cellStyle name="Normal 2 14 2 4 3 2" xfId="2407"/>
    <cellStyle name="Normal 2 14 2 4 3 2 2" xfId="2408"/>
    <cellStyle name="Normal 2 14 2 4 3 3" xfId="2409"/>
    <cellStyle name="Normal 2 14 2 4 3 4" xfId="2410"/>
    <cellStyle name="Normal 2 14 2 4 4" xfId="2411"/>
    <cellStyle name="Normal 2 14 2 4 4 2" xfId="2412"/>
    <cellStyle name="Normal 2 14 2 4 4 2 2" xfId="2413"/>
    <cellStyle name="Normal 2 14 2 4 4 3" xfId="2414"/>
    <cellStyle name="Normal 2 14 2 4 4 4" xfId="2415"/>
    <cellStyle name="Normal 2 14 2 4 5" xfId="2416"/>
    <cellStyle name="Normal 2 14 2 4 5 2" xfId="2417"/>
    <cellStyle name="Normal 2 14 2 4 6" xfId="2418"/>
    <cellStyle name="Normal 2 14 2 4 7" xfId="2419"/>
    <cellStyle name="Normal 2 14 2 4 8" xfId="2420"/>
    <cellStyle name="Normal 2 14 2 5" xfId="2421"/>
    <cellStyle name="Normal 2 14 2 5 2" xfId="2422"/>
    <cellStyle name="Normal 2 14 2 5 2 2" xfId="2423"/>
    <cellStyle name="Normal 2 14 2 5 2 2 2" xfId="2424"/>
    <cellStyle name="Normal 2 14 2 5 2 3" xfId="2425"/>
    <cellStyle name="Normal 2 14 2 5 2 4" xfId="2426"/>
    <cellStyle name="Normal 2 14 2 5 3" xfId="2427"/>
    <cellStyle name="Normal 2 14 2 5 3 2" xfId="2428"/>
    <cellStyle name="Normal 2 14 2 5 4" xfId="2429"/>
    <cellStyle name="Normal 2 14 2 5 5" xfId="2430"/>
    <cellStyle name="Normal 2 14 2 5 6" xfId="2431"/>
    <cellStyle name="Normal 2 14 2 6" xfId="2432"/>
    <cellStyle name="Normal 2 14 2 6 2" xfId="2433"/>
    <cellStyle name="Normal 2 14 2 6 2 2" xfId="2434"/>
    <cellStyle name="Normal 2 14 2 6 3" xfId="2435"/>
    <cellStyle name="Normal 2 14 2 6 4" xfId="2436"/>
    <cellStyle name="Normal 2 14 2 7" xfId="2437"/>
    <cellStyle name="Normal 2 14 2 7 2" xfId="2438"/>
    <cellStyle name="Normal 2 14 2 7 2 2" xfId="2439"/>
    <cellStyle name="Normal 2 14 2 7 3" xfId="2440"/>
    <cellStyle name="Normal 2 14 2 7 4" xfId="2441"/>
    <cellStyle name="Normal 2 14 2 8" xfId="2442"/>
    <cellStyle name="Normal 2 14 2 8 2" xfId="2443"/>
    <cellStyle name="Normal 2 14 2 9" xfId="2444"/>
    <cellStyle name="Normal 2 14 2_Tab1" xfId="2445"/>
    <cellStyle name="Normal 2 14 3" xfId="2446"/>
    <cellStyle name="Normal 2 14 3 10" xfId="2447"/>
    <cellStyle name="Normal 2 14 3 2" xfId="2448"/>
    <cellStyle name="Normal 2 14 3 2 2" xfId="2449"/>
    <cellStyle name="Normal 2 14 3 2 2 2" xfId="2450"/>
    <cellStyle name="Normal 2 14 3 2 2 2 2" xfId="2451"/>
    <cellStyle name="Normal 2 14 3 2 2 2 2 2" xfId="2452"/>
    <cellStyle name="Normal 2 14 3 2 2 2 3" xfId="2453"/>
    <cellStyle name="Normal 2 14 3 2 2 2 4" xfId="2454"/>
    <cellStyle name="Normal 2 14 3 2 2 3" xfId="2455"/>
    <cellStyle name="Normal 2 14 3 2 2 3 2" xfId="2456"/>
    <cellStyle name="Normal 2 14 3 2 2 4" xfId="2457"/>
    <cellStyle name="Normal 2 14 3 2 2 5" xfId="2458"/>
    <cellStyle name="Normal 2 14 3 2 2 6" xfId="2459"/>
    <cellStyle name="Normal 2 14 3 2 3" xfId="2460"/>
    <cellStyle name="Normal 2 14 3 2 3 2" xfId="2461"/>
    <cellStyle name="Normal 2 14 3 2 3 2 2" xfId="2462"/>
    <cellStyle name="Normal 2 14 3 2 3 3" xfId="2463"/>
    <cellStyle name="Normal 2 14 3 2 3 4" xfId="2464"/>
    <cellStyle name="Normal 2 14 3 2 4" xfId="2465"/>
    <cellStyle name="Normal 2 14 3 2 4 2" xfId="2466"/>
    <cellStyle name="Normal 2 14 3 2 4 2 2" xfId="2467"/>
    <cellStyle name="Normal 2 14 3 2 4 3" xfId="2468"/>
    <cellStyle name="Normal 2 14 3 2 4 4" xfId="2469"/>
    <cellStyle name="Normal 2 14 3 2 5" xfId="2470"/>
    <cellStyle name="Normal 2 14 3 2 5 2" xfId="2471"/>
    <cellStyle name="Normal 2 14 3 2 6" xfId="2472"/>
    <cellStyle name="Normal 2 14 3 2 7" xfId="2473"/>
    <cellStyle name="Normal 2 14 3 2 8" xfId="2474"/>
    <cellStyle name="Normal 2 14 3 3" xfId="2475"/>
    <cellStyle name="Normal 2 14 3 3 2" xfId="2476"/>
    <cellStyle name="Normal 2 14 3 3 2 2" xfId="2477"/>
    <cellStyle name="Normal 2 14 3 3 2 2 2" xfId="2478"/>
    <cellStyle name="Normal 2 14 3 3 2 2 2 2" xfId="2479"/>
    <cellStyle name="Normal 2 14 3 3 2 2 3" xfId="2480"/>
    <cellStyle name="Normal 2 14 3 3 2 2 4" xfId="2481"/>
    <cellStyle name="Normal 2 14 3 3 2 3" xfId="2482"/>
    <cellStyle name="Normal 2 14 3 3 2 3 2" xfId="2483"/>
    <cellStyle name="Normal 2 14 3 3 2 4" xfId="2484"/>
    <cellStyle name="Normal 2 14 3 3 2 5" xfId="2485"/>
    <cellStyle name="Normal 2 14 3 3 2 6" xfId="2486"/>
    <cellStyle name="Normal 2 14 3 3 3" xfId="2487"/>
    <cellStyle name="Normal 2 14 3 3 3 2" xfId="2488"/>
    <cellStyle name="Normal 2 14 3 3 3 2 2" xfId="2489"/>
    <cellStyle name="Normal 2 14 3 3 3 3" xfId="2490"/>
    <cellStyle name="Normal 2 14 3 3 3 4" xfId="2491"/>
    <cellStyle name="Normal 2 14 3 3 4" xfId="2492"/>
    <cellStyle name="Normal 2 14 3 3 4 2" xfId="2493"/>
    <cellStyle name="Normal 2 14 3 3 4 2 2" xfId="2494"/>
    <cellStyle name="Normal 2 14 3 3 4 3" xfId="2495"/>
    <cellStyle name="Normal 2 14 3 3 4 4" xfId="2496"/>
    <cellStyle name="Normal 2 14 3 3 5" xfId="2497"/>
    <cellStyle name="Normal 2 14 3 3 5 2" xfId="2498"/>
    <cellStyle name="Normal 2 14 3 3 6" xfId="2499"/>
    <cellStyle name="Normal 2 14 3 3 7" xfId="2500"/>
    <cellStyle name="Normal 2 14 3 3 8" xfId="2501"/>
    <cellStyle name="Normal 2 14 3 4" xfId="2502"/>
    <cellStyle name="Normal 2 14 3 4 2" xfId="2503"/>
    <cellStyle name="Normal 2 14 3 4 2 2" xfId="2504"/>
    <cellStyle name="Normal 2 14 3 4 2 2 2" xfId="2505"/>
    <cellStyle name="Normal 2 14 3 4 2 3" xfId="2506"/>
    <cellStyle name="Normal 2 14 3 4 2 4" xfId="2507"/>
    <cellStyle name="Normal 2 14 3 4 3" xfId="2508"/>
    <cellStyle name="Normal 2 14 3 4 3 2" xfId="2509"/>
    <cellStyle name="Normal 2 14 3 4 4" xfId="2510"/>
    <cellStyle name="Normal 2 14 3 4 5" xfId="2511"/>
    <cellStyle name="Normal 2 14 3 4 6" xfId="2512"/>
    <cellStyle name="Normal 2 14 3 5" xfId="2513"/>
    <cellStyle name="Normal 2 14 3 5 2" xfId="2514"/>
    <cellStyle name="Normal 2 14 3 5 2 2" xfId="2515"/>
    <cellStyle name="Normal 2 14 3 5 3" xfId="2516"/>
    <cellStyle name="Normal 2 14 3 5 4" xfId="2517"/>
    <cellStyle name="Normal 2 14 3 6" xfId="2518"/>
    <cellStyle name="Normal 2 14 3 6 2" xfId="2519"/>
    <cellStyle name="Normal 2 14 3 6 2 2" xfId="2520"/>
    <cellStyle name="Normal 2 14 3 6 3" xfId="2521"/>
    <cellStyle name="Normal 2 14 3 6 4" xfId="2522"/>
    <cellStyle name="Normal 2 14 3 7" xfId="2523"/>
    <cellStyle name="Normal 2 14 3 7 2" xfId="2524"/>
    <cellStyle name="Normal 2 14 3 8" xfId="2525"/>
    <cellStyle name="Normal 2 14 3 9" xfId="2526"/>
    <cellStyle name="Normal 2 14 3_Tab1" xfId="2527"/>
    <cellStyle name="Normal 2 14 4" xfId="2528"/>
    <cellStyle name="Normal 2 14 4 2" xfId="2529"/>
    <cellStyle name="Normal 2 14 4 2 2" xfId="2530"/>
    <cellStyle name="Normal 2 14 4 2 2 2" xfId="2531"/>
    <cellStyle name="Normal 2 14 4 2 2 2 2" xfId="2532"/>
    <cellStyle name="Normal 2 14 4 2 2 3" xfId="2533"/>
    <cellStyle name="Normal 2 14 4 2 2 4" xfId="2534"/>
    <cellStyle name="Normal 2 14 4 2 3" xfId="2535"/>
    <cellStyle name="Normal 2 14 4 2 3 2" xfId="2536"/>
    <cellStyle name="Normal 2 14 4 2 4" xfId="2537"/>
    <cellStyle name="Normal 2 14 4 2 5" xfId="2538"/>
    <cellStyle name="Normal 2 14 4 2 6" xfId="2539"/>
    <cellStyle name="Normal 2 14 4 3" xfId="2540"/>
    <cellStyle name="Normal 2 14 4 3 2" xfId="2541"/>
    <cellStyle name="Normal 2 14 4 3 2 2" xfId="2542"/>
    <cellStyle name="Normal 2 14 4 3 3" xfId="2543"/>
    <cellStyle name="Normal 2 14 4 3 4" xfId="2544"/>
    <cellStyle name="Normal 2 14 4 4" xfId="2545"/>
    <cellStyle name="Normal 2 14 4 4 2" xfId="2546"/>
    <cellStyle name="Normal 2 14 4 4 2 2" xfId="2547"/>
    <cellStyle name="Normal 2 14 4 4 3" xfId="2548"/>
    <cellStyle name="Normal 2 14 4 4 4" xfId="2549"/>
    <cellStyle name="Normal 2 14 4 5" xfId="2550"/>
    <cellStyle name="Normal 2 14 4 5 2" xfId="2551"/>
    <cellStyle name="Normal 2 14 4 6" xfId="2552"/>
    <cellStyle name="Normal 2 14 4 7" xfId="2553"/>
    <cellStyle name="Normal 2 14 4 8" xfId="2554"/>
    <cellStyle name="Normal 2 14 5" xfId="2555"/>
    <cellStyle name="Normal 2 14 5 2" xfId="2556"/>
    <cellStyle name="Normal 2 14 5 2 2" xfId="2557"/>
    <cellStyle name="Normal 2 14 5 2 2 2" xfId="2558"/>
    <cellStyle name="Normal 2 14 5 2 2 2 2" xfId="2559"/>
    <cellStyle name="Normal 2 14 5 2 2 3" xfId="2560"/>
    <cellStyle name="Normal 2 14 5 2 2 4" xfId="2561"/>
    <cellStyle name="Normal 2 14 5 2 3" xfId="2562"/>
    <cellStyle name="Normal 2 14 5 2 3 2" xfId="2563"/>
    <cellStyle name="Normal 2 14 5 2 4" xfId="2564"/>
    <cellStyle name="Normal 2 14 5 2 5" xfId="2565"/>
    <cellStyle name="Normal 2 14 5 2 6" xfId="2566"/>
    <cellStyle name="Normal 2 14 5 3" xfId="2567"/>
    <cellStyle name="Normal 2 14 5 3 2" xfId="2568"/>
    <cellStyle name="Normal 2 14 5 3 2 2" xfId="2569"/>
    <cellStyle name="Normal 2 14 5 3 3" xfId="2570"/>
    <cellStyle name="Normal 2 14 5 3 4" xfId="2571"/>
    <cellStyle name="Normal 2 14 5 4" xfId="2572"/>
    <cellStyle name="Normal 2 14 5 4 2" xfId="2573"/>
    <cellStyle name="Normal 2 14 5 4 2 2" xfId="2574"/>
    <cellStyle name="Normal 2 14 5 4 3" xfId="2575"/>
    <cellStyle name="Normal 2 14 5 4 4" xfId="2576"/>
    <cellStyle name="Normal 2 14 5 5" xfId="2577"/>
    <cellStyle name="Normal 2 14 5 5 2" xfId="2578"/>
    <cellStyle name="Normal 2 14 5 6" xfId="2579"/>
    <cellStyle name="Normal 2 14 5 7" xfId="2580"/>
    <cellStyle name="Normal 2 14 5 8" xfId="2581"/>
    <cellStyle name="Normal 2 14 6" xfId="2582"/>
    <cellStyle name="Normal 2 14 6 2" xfId="2583"/>
    <cellStyle name="Normal 2 14 6 2 2" xfId="2584"/>
    <cellStyle name="Normal 2 14 6 2 2 2" xfId="2585"/>
    <cellStyle name="Normal 2 14 6 2 3" xfId="2586"/>
    <cellStyle name="Normal 2 14 6 2 4" xfId="2587"/>
    <cellStyle name="Normal 2 14 6 3" xfId="2588"/>
    <cellStyle name="Normal 2 14 6 3 2" xfId="2589"/>
    <cellStyle name="Normal 2 14 6 4" xfId="2590"/>
    <cellStyle name="Normal 2 14 6 5" xfId="2591"/>
    <cellStyle name="Normal 2 14 6 6" xfId="2592"/>
    <cellStyle name="Normal 2 14 7" xfId="2593"/>
    <cellStyle name="Normal 2 14 7 2" xfId="2594"/>
    <cellStyle name="Normal 2 14 7 2 2" xfId="2595"/>
    <cellStyle name="Normal 2 14 7 3" xfId="2596"/>
    <cellStyle name="Normal 2 14 7 4" xfId="2597"/>
    <cellStyle name="Normal 2 14 8" xfId="2598"/>
    <cellStyle name="Normal 2 14 8 2" xfId="2599"/>
    <cellStyle name="Normal 2 14 8 2 2" xfId="2600"/>
    <cellStyle name="Normal 2 14 8 3" xfId="2601"/>
    <cellStyle name="Normal 2 14 8 4" xfId="2602"/>
    <cellStyle name="Normal 2 14 9" xfId="2603"/>
    <cellStyle name="Normal 2 14 9 2" xfId="2604"/>
    <cellStyle name="Normal 2 14_Tab1" xfId="2605"/>
    <cellStyle name="Normal 2 15" xfId="2606"/>
    <cellStyle name="Normal 2 15 10" xfId="2607"/>
    <cellStyle name="Normal 2 15 11" xfId="2608"/>
    <cellStyle name="Normal 2 15 2" xfId="2609"/>
    <cellStyle name="Normal 2 15 2 10" xfId="2610"/>
    <cellStyle name="Normal 2 15 2 2" xfId="2611"/>
    <cellStyle name="Normal 2 15 2 2 2" xfId="2612"/>
    <cellStyle name="Normal 2 15 2 2 2 2" xfId="2613"/>
    <cellStyle name="Normal 2 15 2 2 2 2 2" xfId="2614"/>
    <cellStyle name="Normal 2 15 2 2 2 2 2 2" xfId="2615"/>
    <cellStyle name="Normal 2 15 2 2 2 2 3" xfId="2616"/>
    <cellStyle name="Normal 2 15 2 2 2 2 4" xfId="2617"/>
    <cellStyle name="Normal 2 15 2 2 2 3" xfId="2618"/>
    <cellStyle name="Normal 2 15 2 2 2 3 2" xfId="2619"/>
    <cellStyle name="Normal 2 15 2 2 2 4" xfId="2620"/>
    <cellStyle name="Normal 2 15 2 2 2 5" xfId="2621"/>
    <cellStyle name="Normal 2 15 2 2 2 6" xfId="2622"/>
    <cellStyle name="Normal 2 15 2 2 3" xfId="2623"/>
    <cellStyle name="Normal 2 15 2 2 3 2" xfId="2624"/>
    <cellStyle name="Normal 2 15 2 2 3 2 2" xfId="2625"/>
    <cellStyle name="Normal 2 15 2 2 3 3" xfId="2626"/>
    <cellStyle name="Normal 2 15 2 2 3 4" xfId="2627"/>
    <cellStyle name="Normal 2 15 2 2 4" xfId="2628"/>
    <cellStyle name="Normal 2 15 2 2 4 2" xfId="2629"/>
    <cellStyle name="Normal 2 15 2 2 4 2 2" xfId="2630"/>
    <cellStyle name="Normal 2 15 2 2 4 3" xfId="2631"/>
    <cellStyle name="Normal 2 15 2 2 4 4" xfId="2632"/>
    <cellStyle name="Normal 2 15 2 2 5" xfId="2633"/>
    <cellStyle name="Normal 2 15 2 2 5 2" xfId="2634"/>
    <cellStyle name="Normal 2 15 2 2 6" xfId="2635"/>
    <cellStyle name="Normal 2 15 2 2 7" xfId="2636"/>
    <cellStyle name="Normal 2 15 2 2 8" xfId="2637"/>
    <cellStyle name="Normal 2 15 2 3" xfId="2638"/>
    <cellStyle name="Normal 2 15 2 3 2" xfId="2639"/>
    <cellStyle name="Normal 2 15 2 3 2 2" xfId="2640"/>
    <cellStyle name="Normal 2 15 2 3 2 2 2" xfId="2641"/>
    <cellStyle name="Normal 2 15 2 3 2 2 2 2" xfId="2642"/>
    <cellStyle name="Normal 2 15 2 3 2 2 3" xfId="2643"/>
    <cellStyle name="Normal 2 15 2 3 2 2 4" xfId="2644"/>
    <cellStyle name="Normal 2 15 2 3 2 3" xfId="2645"/>
    <cellStyle name="Normal 2 15 2 3 2 3 2" xfId="2646"/>
    <cellStyle name="Normal 2 15 2 3 2 4" xfId="2647"/>
    <cellStyle name="Normal 2 15 2 3 2 5" xfId="2648"/>
    <cellStyle name="Normal 2 15 2 3 2 6" xfId="2649"/>
    <cellStyle name="Normal 2 15 2 3 3" xfId="2650"/>
    <cellStyle name="Normal 2 15 2 3 3 2" xfId="2651"/>
    <cellStyle name="Normal 2 15 2 3 3 2 2" xfId="2652"/>
    <cellStyle name="Normal 2 15 2 3 3 3" xfId="2653"/>
    <cellStyle name="Normal 2 15 2 3 3 4" xfId="2654"/>
    <cellStyle name="Normal 2 15 2 3 4" xfId="2655"/>
    <cellStyle name="Normal 2 15 2 3 4 2" xfId="2656"/>
    <cellStyle name="Normal 2 15 2 3 4 2 2" xfId="2657"/>
    <cellStyle name="Normal 2 15 2 3 4 3" xfId="2658"/>
    <cellStyle name="Normal 2 15 2 3 4 4" xfId="2659"/>
    <cellStyle name="Normal 2 15 2 3 5" xfId="2660"/>
    <cellStyle name="Normal 2 15 2 3 5 2" xfId="2661"/>
    <cellStyle name="Normal 2 15 2 3 6" xfId="2662"/>
    <cellStyle name="Normal 2 15 2 3 7" xfId="2663"/>
    <cellStyle name="Normal 2 15 2 3 8" xfId="2664"/>
    <cellStyle name="Normal 2 15 2 4" xfId="2665"/>
    <cellStyle name="Normal 2 15 2 4 2" xfId="2666"/>
    <cellStyle name="Normal 2 15 2 4 2 2" xfId="2667"/>
    <cellStyle name="Normal 2 15 2 4 2 2 2" xfId="2668"/>
    <cellStyle name="Normal 2 15 2 4 2 3" xfId="2669"/>
    <cellStyle name="Normal 2 15 2 4 2 4" xfId="2670"/>
    <cellStyle name="Normal 2 15 2 4 3" xfId="2671"/>
    <cellStyle name="Normal 2 15 2 4 3 2" xfId="2672"/>
    <cellStyle name="Normal 2 15 2 4 4" xfId="2673"/>
    <cellStyle name="Normal 2 15 2 4 5" xfId="2674"/>
    <cellStyle name="Normal 2 15 2 4 6" xfId="2675"/>
    <cellStyle name="Normal 2 15 2 5" xfId="2676"/>
    <cellStyle name="Normal 2 15 2 5 2" xfId="2677"/>
    <cellStyle name="Normal 2 15 2 5 2 2" xfId="2678"/>
    <cellStyle name="Normal 2 15 2 5 3" xfId="2679"/>
    <cellStyle name="Normal 2 15 2 5 4" xfId="2680"/>
    <cellStyle name="Normal 2 15 2 6" xfId="2681"/>
    <cellStyle name="Normal 2 15 2 6 2" xfId="2682"/>
    <cellStyle name="Normal 2 15 2 6 2 2" xfId="2683"/>
    <cellStyle name="Normal 2 15 2 6 3" xfId="2684"/>
    <cellStyle name="Normal 2 15 2 6 4" xfId="2685"/>
    <cellStyle name="Normal 2 15 2 7" xfId="2686"/>
    <cellStyle name="Normal 2 15 2 7 2" xfId="2687"/>
    <cellStyle name="Normal 2 15 2 8" xfId="2688"/>
    <cellStyle name="Normal 2 15 2 9" xfId="2689"/>
    <cellStyle name="Normal 2 15 2_Tab1" xfId="2690"/>
    <cellStyle name="Normal 2 15 3" xfId="2691"/>
    <cellStyle name="Normal 2 15 3 2" xfId="2692"/>
    <cellStyle name="Normal 2 15 3 2 2" xfId="2693"/>
    <cellStyle name="Normal 2 15 3 2 2 2" xfId="2694"/>
    <cellStyle name="Normal 2 15 3 2 2 2 2" xfId="2695"/>
    <cellStyle name="Normal 2 15 3 2 2 3" xfId="2696"/>
    <cellStyle name="Normal 2 15 3 2 2 4" xfId="2697"/>
    <cellStyle name="Normal 2 15 3 2 3" xfId="2698"/>
    <cellStyle name="Normal 2 15 3 2 3 2" xfId="2699"/>
    <cellStyle name="Normal 2 15 3 2 4" xfId="2700"/>
    <cellStyle name="Normal 2 15 3 2 5" xfId="2701"/>
    <cellStyle name="Normal 2 15 3 2 6" xfId="2702"/>
    <cellStyle name="Normal 2 15 3 3" xfId="2703"/>
    <cellStyle name="Normal 2 15 3 3 2" xfId="2704"/>
    <cellStyle name="Normal 2 15 3 3 2 2" xfId="2705"/>
    <cellStyle name="Normal 2 15 3 3 3" xfId="2706"/>
    <cellStyle name="Normal 2 15 3 3 4" xfId="2707"/>
    <cellStyle name="Normal 2 15 3 4" xfId="2708"/>
    <cellStyle name="Normal 2 15 3 4 2" xfId="2709"/>
    <cellStyle name="Normal 2 15 3 4 2 2" xfId="2710"/>
    <cellStyle name="Normal 2 15 3 4 3" xfId="2711"/>
    <cellStyle name="Normal 2 15 3 4 4" xfId="2712"/>
    <cellStyle name="Normal 2 15 3 5" xfId="2713"/>
    <cellStyle name="Normal 2 15 3 5 2" xfId="2714"/>
    <cellStyle name="Normal 2 15 3 6" xfId="2715"/>
    <cellStyle name="Normal 2 15 3 7" xfId="2716"/>
    <cellStyle name="Normal 2 15 3 8" xfId="2717"/>
    <cellStyle name="Normal 2 15 4" xfId="2718"/>
    <cellStyle name="Normal 2 15 4 2" xfId="2719"/>
    <cellStyle name="Normal 2 15 4 2 2" xfId="2720"/>
    <cellStyle name="Normal 2 15 4 2 2 2" xfId="2721"/>
    <cellStyle name="Normal 2 15 4 2 2 2 2" xfId="2722"/>
    <cellStyle name="Normal 2 15 4 2 2 3" xfId="2723"/>
    <cellStyle name="Normal 2 15 4 2 2 4" xfId="2724"/>
    <cellStyle name="Normal 2 15 4 2 3" xfId="2725"/>
    <cellStyle name="Normal 2 15 4 2 3 2" xfId="2726"/>
    <cellStyle name="Normal 2 15 4 2 4" xfId="2727"/>
    <cellStyle name="Normal 2 15 4 2 5" xfId="2728"/>
    <cellStyle name="Normal 2 15 4 2 6" xfId="2729"/>
    <cellStyle name="Normal 2 15 4 3" xfId="2730"/>
    <cellStyle name="Normal 2 15 4 3 2" xfId="2731"/>
    <cellStyle name="Normal 2 15 4 3 2 2" xfId="2732"/>
    <cellStyle name="Normal 2 15 4 3 3" xfId="2733"/>
    <cellStyle name="Normal 2 15 4 3 4" xfId="2734"/>
    <cellStyle name="Normal 2 15 4 4" xfId="2735"/>
    <cellStyle name="Normal 2 15 4 4 2" xfId="2736"/>
    <cellStyle name="Normal 2 15 4 4 2 2" xfId="2737"/>
    <cellStyle name="Normal 2 15 4 4 3" xfId="2738"/>
    <cellStyle name="Normal 2 15 4 4 4" xfId="2739"/>
    <cellStyle name="Normal 2 15 4 5" xfId="2740"/>
    <cellStyle name="Normal 2 15 4 5 2" xfId="2741"/>
    <cellStyle name="Normal 2 15 4 6" xfId="2742"/>
    <cellStyle name="Normal 2 15 4 7" xfId="2743"/>
    <cellStyle name="Normal 2 15 4 8" xfId="2744"/>
    <cellStyle name="Normal 2 15 5" xfId="2745"/>
    <cellStyle name="Normal 2 15 5 2" xfId="2746"/>
    <cellStyle name="Normal 2 15 5 2 2" xfId="2747"/>
    <cellStyle name="Normal 2 15 5 2 2 2" xfId="2748"/>
    <cellStyle name="Normal 2 15 5 2 3" xfId="2749"/>
    <cellStyle name="Normal 2 15 5 2 4" xfId="2750"/>
    <cellStyle name="Normal 2 15 5 3" xfId="2751"/>
    <cellStyle name="Normal 2 15 5 3 2" xfId="2752"/>
    <cellStyle name="Normal 2 15 5 4" xfId="2753"/>
    <cellStyle name="Normal 2 15 5 5" xfId="2754"/>
    <cellStyle name="Normal 2 15 5 6" xfId="2755"/>
    <cellStyle name="Normal 2 15 6" xfId="2756"/>
    <cellStyle name="Normal 2 15 6 2" xfId="2757"/>
    <cellStyle name="Normal 2 15 6 2 2" xfId="2758"/>
    <cellStyle name="Normal 2 15 6 3" xfId="2759"/>
    <cellStyle name="Normal 2 15 6 4" xfId="2760"/>
    <cellStyle name="Normal 2 15 7" xfId="2761"/>
    <cellStyle name="Normal 2 15 7 2" xfId="2762"/>
    <cellStyle name="Normal 2 15 7 2 2" xfId="2763"/>
    <cellStyle name="Normal 2 15 7 3" xfId="2764"/>
    <cellStyle name="Normal 2 15 7 4" xfId="2765"/>
    <cellStyle name="Normal 2 15 8" xfId="2766"/>
    <cellStyle name="Normal 2 15 8 2" xfId="2767"/>
    <cellStyle name="Normal 2 15 9" xfId="2768"/>
    <cellStyle name="Normal 2 15_Tab1" xfId="2769"/>
    <cellStyle name="Normal 2 16" xfId="2770"/>
    <cellStyle name="Normal 2 16 10" xfId="2771"/>
    <cellStyle name="Normal 2 16 2" xfId="2772"/>
    <cellStyle name="Normal 2 16 2 2" xfId="2773"/>
    <cellStyle name="Normal 2 16 2 2 2" xfId="2774"/>
    <cellStyle name="Normal 2 16 2 2 2 2" xfId="2775"/>
    <cellStyle name="Normal 2 16 2 2 2 2 2" xfId="2776"/>
    <cellStyle name="Normal 2 16 2 2 2 3" xfId="2777"/>
    <cellStyle name="Normal 2 16 2 2 2 4" xfId="2778"/>
    <cellStyle name="Normal 2 16 2 2 3" xfId="2779"/>
    <cellStyle name="Normal 2 16 2 2 3 2" xfId="2780"/>
    <cellStyle name="Normal 2 16 2 2 4" xfId="2781"/>
    <cellStyle name="Normal 2 16 2 2 5" xfId="2782"/>
    <cellStyle name="Normal 2 16 2 2 6" xfId="2783"/>
    <cellStyle name="Normal 2 16 2 3" xfId="2784"/>
    <cellStyle name="Normal 2 16 2 3 2" xfId="2785"/>
    <cellStyle name="Normal 2 16 2 3 2 2" xfId="2786"/>
    <cellStyle name="Normal 2 16 2 3 3" xfId="2787"/>
    <cellStyle name="Normal 2 16 2 3 4" xfId="2788"/>
    <cellStyle name="Normal 2 16 2 4" xfId="2789"/>
    <cellStyle name="Normal 2 16 2 4 2" xfId="2790"/>
    <cellStyle name="Normal 2 16 2 4 2 2" xfId="2791"/>
    <cellStyle name="Normal 2 16 2 4 3" xfId="2792"/>
    <cellStyle name="Normal 2 16 2 4 4" xfId="2793"/>
    <cellStyle name="Normal 2 16 2 5" xfId="2794"/>
    <cellStyle name="Normal 2 16 2 5 2" xfId="2795"/>
    <cellStyle name="Normal 2 16 2 6" xfId="2796"/>
    <cellStyle name="Normal 2 16 2 7" xfId="2797"/>
    <cellStyle name="Normal 2 16 2 8" xfId="2798"/>
    <cellStyle name="Normal 2 16 3" xfId="2799"/>
    <cellStyle name="Normal 2 16 3 2" xfId="2800"/>
    <cellStyle name="Normal 2 16 3 2 2" xfId="2801"/>
    <cellStyle name="Normal 2 16 3 2 2 2" xfId="2802"/>
    <cellStyle name="Normal 2 16 3 2 2 2 2" xfId="2803"/>
    <cellStyle name="Normal 2 16 3 2 2 3" xfId="2804"/>
    <cellStyle name="Normal 2 16 3 2 2 4" xfId="2805"/>
    <cellStyle name="Normal 2 16 3 2 3" xfId="2806"/>
    <cellStyle name="Normal 2 16 3 2 3 2" xfId="2807"/>
    <cellStyle name="Normal 2 16 3 2 4" xfId="2808"/>
    <cellStyle name="Normal 2 16 3 2 5" xfId="2809"/>
    <cellStyle name="Normal 2 16 3 2 6" xfId="2810"/>
    <cellStyle name="Normal 2 16 3 3" xfId="2811"/>
    <cellStyle name="Normal 2 16 3 3 2" xfId="2812"/>
    <cellStyle name="Normal 2 16 3 3 2 2" xfId="2813"/>
    <cellStyle name="Normal 2 16 3 3 3" xfId="2814"/>
    <cellStyle name="Normal 2 16 3 3 4" xfId="2815"/>
    <cellStyle name="Normal 2 16 3 4" xfId="2816"/>
    <cellStyle name="Normal 2 16 3 4 2" xfId="2817"/>
    <cellStyle name="Normal 2 16 3 4 2 2" xfId="2818"/>
    <cellStyle name="Normal 2 16 3 4 3" xfId="2819"/>
    <cellStyle name="Normal 2 16 3 4 4" xfId="2820"/>
    <cellStyle name="Normal 2 16 3 5" xfId="2821"/>
    <cellStyle name="Normal 2 16 3 5 2" xfId="2822"/>
    <cellStyle name="Normal 2 16 3 6" xfId="2823"/>
    <cellStyle name="Normal 2 16 3 7" xfId="2824"/>
    <cellStyle name="Normal 2 16 3 8" xfId="2825"/>
    <cellStyle name="Normal 2 16 4" xfId="2826"/>
    <cellStyle name="Normal 2 16 4 2" xfId="2827"/>
    <cellStyle name="Normal 2 16 4 2 2" xfId="2828"/>
    <cellStyle name="Normal 2 16 4 2 2 2" xfId="2829"/>
    <cellStyle name="Normal 2 16 4 2 3" xfId="2830"/>
    <cellStyle name="Normal 2 16 4 2 4" xfId="2831"/>
    <cellStyle name="Normal 2 16 4 3" xfId="2832"/>
    <cellStyle name="Normal 2 16 4 3 2" xfId="2833"/>
    <cellStyle name="Normal 2 16 4 4" xfId="2834"/>
    <cellStyle name="Normal 2 16 4 5" xfId="2835"/>
    <cellStyle name="Normal 2 16 4 6" xfId="2836"/>
    <cellStyle name="Normal 2 16 5" xfId="2837"/>
    <cellStyle name="Normal 2 16 5 2" xfId="2838"/>
    <cellStyle name="Normal 2 16 5 2 2" xfId="2839"/>
    <cellStyle name="Normal 2 16 5 3" xfId="2840"/>
    <cellStyle name="Normal 2 16 5 4" xfId="2841"/>
    <cellStyle name="Normal 2 16 6" xfId="2842"/>
    <cellStyle name="Normal 2 16 6 2" xfId="2843"/>
    <cellStyle name="Normal 2 16 6 2 2" xfId="2844"/>
    <cellStyle name="Normal 2 16 6 3" xfId="2845"/>
    <cellStyle name="Normal 2 16 6 4" xfId="2846"/>
    <cellStyle name="Normal 2 16 7" xfId="2847"/>
    <cellStyle name="Normal 2 16 7 2" xfId="2848"/>
    <cellStyle name="Normal 2 16 8" xfId="2849"/>
    <cellStyle name="Normal 2 16 9" xfId="2850"/>
    <cellStyle name="Normal 2 16_Tab1" xfId="2851"/>
    <cellStyle name="Normal 2 17" xfId="2852"/>
    <cellStyle name="Normal 2 17 2" xfId="2853"/>
    <cellStyle name="Normal 2 17 2 2" xfId="2854"/>
    <cellStyle name="Normal 2 17 2 2 2" xfId="2855"/>
    <cellStyle name="Normal 2 17 2 2 2 2" xfId="2856"/>
    <cellStyle name="Normal 2 17 2 2 3" xfId="2857"/>
    <cellStyle name="Normal 2 17 2 2 4" xfId="2858"/>
    <cellStyle name="Normal 2 17 2 3" xfId="2859"/>
    <cellStyle name="Normal 2 17 2 3 2" xfId="2860"/>
    <cellStyle name="Normal 2 17 2 4" xfId="2861"/>
    <cellStyle name="Normal 2 17 2 5" xfId="2862"/>
    <cellStyle name="Normal 2 17 2 6" xfId="2863"/>
    <cellStyle name="Normal 2 17 3" xfId="2864"/>
    <cellStyle name="Normal 2 17 3 2" xfId="2865"/>
    <cellStyle name="Normal 2 17 3 2 2" xfId="2866"/>
    <cellStyle name="Normal 2 17 3 3" xfId="2867"/>
    <cellStyle name="Normal 2 17 3 4" xfId="2868"/>
    <cellStyle name="Normal 2 17 4" xfId="2869"/>
    <cellStyle name="Normal 2 17 4 2" xfId="2870"/>
    <cellStyle name="Normal 2 17 4 2 2" xfId="2871"/>
    <cellStyle name="Normal 2 17 4 3" xfId="2872"/>
    <cellStyle name="Normal 2 17 4 4" xfId="2873"/>
    <cellStyle name="Normal 2 17 5" xfId="2874"/>
    <cellStyle name="Normal 2 17 5 2" xfId="2875"/>
    <cellStyle name="Normal 2 17 6" xfId="2876"/>
    <cellStyle name="Normal 2 17 7" xfId="2877"/>
    <cellStyle name="Normal 2 17 8" xfId="2878"/>
    <cellStyle name="Normal 2 18" xfId="2879"/>
    <cellStyle name="Normal 2 18 2" xfId="2880"/>
    <cellStyle name="Normal 2 18 2 2" xfId="2881"/>
    <cellStyle name="Normal 2 18 2 2 2" xfId="2882"/>
    <cellStyle name="Normal 2 18 2 2 2 2" xfId="2883"/>
    <cellStyle name="Normal 2 18 2 2 3" xfId="2884"/>
    <cellStyle name="Normal 2 18 2 2 4" xfId="2885"/>
    <cellStyle name="Normal 2 18 2 3" xfId="2886"/>
    <cellStyle name="Normal 2 18 2 3 2" xfId="2887"/>
    <cellStyle name="Normal 2 18 2 4" xfId="2888"/>
    <cellStyle name="Normal 2 18 2 5" xfId="2889"/>
    <cellStyle name="Normal 2 18 2 6" xfId="2890"/>
    <cellStyle name="Normal 2 18 3" xfId="2891"/>
    <cellStyle name="Normal 2 18 3 2" xfId="2892"/>
    <cellStyle name="Normal 2 18 3 2 2" xfId="2893"/>
    <cellStyle name="Normal 2 18 3 3" xfId="2894"/>
    <cellStyle name="Normal 2 18 3 4" xfId="2895"/>
    <cellStyle name="Normal 2 18 4" xfId="2896"/>
    <cellStyle name="Normal 2 18 4 2" xfId="2897"/>
    <cellStyle name="Normal 2 18 4 2 2" xfId="2898"/>
    <cellStyle name="Normal 2 18 4 3" xfId="2899"/>
    <cellStyle name="Normal 2 18 4 4" xfId="2900"/>
    <cellStyle name="Normal 2 18 5" xfId="2901"/>
    <cellStyle name="Normal 2 18 5 2" xfId="2902"/>
    <cellStyle name="Normal 2 18 6" xfId="2903"/>
    <cellStyle name="Normal 2 18 7" xfId="2904"/>
    <cellStyle name="Normal 2 18 8" xfId="2905"/>
    <cellStyle name="Normal 2 19" xfId="2906"/>
    <cellStyle name="Normal 2 19 2" xfId="2907"/>
    <cellStyle name="Normal 2 19 2 2" xfId="2908"/>
    <cellStyle name="Normal 2 19 2 2 2" xfId="2909"/>
    <cellStyle name="Normal 2 19 2 3" xfId="2910"/>
    <cellStyle name="Normal 2 19 2 4" xfId="2911"/>
    <cellStyle name="Normal 2 19 3" xfId="2912"/>
    <cellStyle name="Normal 2 19 3 2" xfId="2913"/>
    <cellStyle name="Normal 2 19 4" xfId="2914"/>
    <cellStyle name="Normal 2 19 5" xfId="2915"/>
    <cellStyle name="Normal 2 19 6" xfId="2916"/>
    <cellStyle name="Normal 2 2" xfId="2917"/>
    <cellStyle name="Normal 2 2 10" xfId="2918"/>
    <cellStyle name="Normal 2 2 10 10" xfId="2919"/>
    <cellStyle name="Normal 2 2 10 10 2" xfId="2920"/>
    <cellStyle name="Normal 2 2 10 11" xfId="2921"/>
    <cellStyle name="Normal 2 2 10 12" xfId="2922"/>
    <cellStyle name="Normal 2 2 10 13" xfId="2923"/>
    <cellStyle name="Normal 2 2 10 2" xfId="2924"/>
    <cellStyle name="Normal 2 2 10 2 10" xfId="2925"/>
    <cellStyle name="Normal 2 2 10 2 11" xfId="2926"/>
    <cellStyle name="Normal 2 2 10 2 12" xfId="2927"/>
    <cellStyle name="Normal 2 2 10 2 2" xfId="2928"/>
    <cellStyle name="Normal 2 2 10 2 2 10" xfId="2929"/>
    <cellStyle name="Normal 2 2 10 2 2 11" xfId="2930"/>
    <cellStyle name="Normal 2 2 10 2 2 2" xfId="2931"/>
    <cellStyle name="Normal 2 2 10 2 2 2 10" xfId="2932"/>
    <cellStyle name="Normal 2 2 10 2 2 2 2" xfId="2933"/>
    <cellStyle name="Normal 2 2 10 2 2 2 2 2" xfId="2934"/>
    <cellStyle name="Normal 2 2 10 2 2 2 2 2 2" xfId="2935"/>
    <cellStyle name="Normal 2 2 10 2 2 2 2 2 2 2" xfId="2936"/>
    <cellStyle name="Normal 2 2 10 2 2 2 2 2 2 2 2" xfId="2937"/>
    <cellStyle name="Normal 2 2 10 2 2 2 2 2 2 3" xfId="2938"/>
    <cellStyle name="Normal 2 2 10 2 2 2 2 2 2 4" xfId="2939"/>
    <cellStyle name="Normal 2 2 10 2 2 2 2 2 3" xfId="2940"/>
    <cellStyle name="Normal 2 2 10 2 2 2 2 2 3 2" xfId="2941"/>
    <cellStyle name="Normal 2 2 10 2 2 2 2 2 4" xfId="2942"/>
    <cellStyle name="Normal 2 2 10 2 2 2 2 2 5" xfId="2943"/>
    <cellStyle name="Normal 2 2 10 2 2 2 2 2 6" xfId="2944"/>
    <cellStyle name="Normal 2 2 10 2 2 2 2 3" xfId="2945"/>
    <cellStyle name="Normal 2 2 10 2 2 2 2 3 2" xfId="2946"/>
    <cellStyle name="Normal 2 2 10 2 2 2 2 3 2 2" xfId="2947"/>
    <cellStyle name="Normal 2 2 10 2 2 2 2 3 3" xfId="2948"/>
    <cellStyle name="Normal 2 2 10 2 2 2 2 3 4" xfId="2949"/>
    <cellStyle name="Normal 2 2 10 2 2 2 2 4" xfId="2950"/>
    <cellStyle name="Normal 2 2 10 2 2 2 2 4 2" xfId="2951"/>
    <cellStyle name="Normal 2 2 10 2 2 2 2 4 2 2" xfId="2952"/>
    <cellStyle name="Normal 2 2 10 2 2 2 2 4 3" xfId="2953"/>
    <cellStyle name="Normal 2 2 10 2 2 2 2 4 4" xfId="2954"/>
    <cellStyle name="Normal 2 2 10 2 2 2 2 5" xfId="2955"/>
    <cellStyle name="Normal 2 2 10 2 2 2 2 5 2" xfId="2956"/>
    <cellStyle name="Normal 2 2 10 2 2 2 2 6" xfId="2957"/>
    <cellStyle name="Normal 2 2 10 2 2 2 2 7" xfId="2958"/>
    <cellStyle name="Normal 2 2 10 2 2 2 2 8" xfId="2959"/>
    <cellStyle name="Normal 2 2 10 2 2 2 3" xfId="2960"/>
    <cellStyle name="Normal 2 2 10 2 2 2 3 2" xfId="2961"/>
    <cellStyle name="Normal 2 2 10 2 2 2 3 2 2" xfId="2962"/>
    <cellStyle name="Normal 2 2 10 2 2 2 3 2 2 2" xfId="2963"/>
    <cellStyle name="Normal 2 2 10 2 2 2 3 2 2 2 2" xfId="2964"/>
    <cellStyle name="Normal 2 2 10 2 2 2 3 2 2 3" xfId="2965"/>
    <cellStyle name="Normal 2 2 10 2 2 2 3 2 2 4" xfId="2966"/>
    <cellStyle name="Normal 2 2 10 2 2 2 3 2 3" xfId="2967"/>
    <cellStyle name="Normal 2 2 10 2 2 2 3 2 3 2" xfId="2968"/>
    <cellStyle name="Normal 2 2 10 2 2 2 3 2 4" xfId="2969"/>
    <cellStyle name="Normal 2 2 10 2 2 2 3 2 5" xfId="2970"/>
    <cellStyle name="Normal 2 2 10 2 2 2 3 2 6" xfId="2971"/>
    <cellStyle name="Normal 2 2 10 2 2 2 3 3" xfId="2972"/>
    <cellStyle name="Normal 2 2 10 2 2 2 3 3 2" xfId="2973"/>
    <cellStyle name="Normal 2 2 10 2 2 2 3 3 2 2" xfId="2974"/>
    <cellStyle name="Normal 2 2 10 2 2 2 3 3 3" xfId="2975"/>
    <cellStyle name="Normal 2 2 10 2 2 2 3 3 4" xfId="2976"/>
    <cellStyle name="Normal 2 2 10 2 2 2 3 4" xfId="2977"/>
    <cellStyle name="Normal 2 2 10 2 2 2 3 4 2" xfId="2978"/>
    <cellStyle name="Normal 2 2 10 2 2 2 3 4 2 2" xfId="2979"/>
    <cellStyle name="Normal 2 2 10 2 2 2 3 4 3" xfId="2980"/>
    <cellStyle name="Normal 2 2 10 2 2 2 3 4 4" xfId="2981"/>
    <cellStyle name="Normal 2 2 10 2 2 2 3 5" xfId="2982"/>
    <cellStyle name="Normal 2 2 10 2 2 2 3 5 2" xfId="2983"/>
    <cellStyle name="Normal 2 2 10 2 2 2 3 6" xfId="2984"/>
    <cellStyle name="Normal 2 2 10 2 2 2 3 7" xfId="2985"/>
    <cellStyle name="Normal 2 2 10 2 2 2 3 8" xfId="2986"/>
    <cellStyle name="Normal 2 2 10 2 2 2 4" xfId="2987"/>
    <cellStyle name="Normal 2 2 10 2 2 2 4 2" xfId="2988"/>
    <cellStyle name="Normal 2 2 10 2 2 2 4 2 2" xfId="2989"/>
    <cellStyle name="Normal 2 2 10 2 2 2 4 2 2 2" xfId="2990"/>
    <cellStyle name="Normal 2 2 10 2 2 2 4 2 3" xfId="2991"/>
    <cellStyle name="Normal 2 2 10 2 2 2 4 2 4" xfId="2992"/>
    <cellStyle name="Normal 2 2 10 2 2 2 4 3" xfId="2993"/>
    <cellStyle name="Normal 2 2 10 2 2 2 4 3 2" xfId="2994"/>
    <cellStyle name="Normal 2 2 10 2 2 2 4 4" xfId="2995"/>
    <cellStyle name="Normal 2 2 10 2 2 2 4 5" xfId="2996"/>
    <cellStyle name="Normal 2 2 10 2 2 2 4 6" xfId="2997"/>
    <cellStyle name="Normal 2 2 10 2 2 2 5" xfId="2998"/>
    <cellStyle name="Normal 2 2 10 2 2 2 5 2" xfId="2999"/>
    <cellStyle name="Normal 2 2 10 2 2 2 5 2 2" xfId="3000"/>
    <cellStyle name="Normal 2 2 10 2 2 2 5 3" xfId="3001"/>
    <cellStyle name="Normal 2 2 10 2 2 2 5 4" xfId="3002"/>
    <cellStyle name="Normal 2 2 10 2 2 2 6" xfId="3003"/>
    <cellStyle name="Normal 2 2 10 2 2 2 6 2" xfId="3004"/>
    <cellStyle name="Normal 2 2 10 2 2 2 6 2 2" xfId="3005"/>
    <cellStyle name="Normal 2 2 10 2 2 2 6 3" xfId="3006"/>
    <cellStyle name="Normal 2 2 10 2 2 2 6 4" xfId="3007"/>
    <cellStyle name="Normal 2 2 10 2 2 2 7" xfId="3008"/>
    <cellStyle name="Normal 2 2 10 2 2 2 7 2" xfId="3009"/>
    <cellStyle name="Normal 2 2 10 2 2 2 8" xfId="3010"/>
    <cellStyle name="Normal 2 2 10 2 2 2 9" xfId="3011"/>
    <cellStyle name="Normal 2 2 10 2 2 2_Tab1" xfId="3012"/>
    <cellStyle name="Normal 2 2 10 2 2 3" xfId="3013"/>
    <cellStyle name="Normal 2 2 10 2 2 3 2" xfId="3014"/>
    <cellStyle name="Normal 2 2 10 2 2 3 2 2" xfId="3015"/>
    <cellStyle name="Normal 2 2 10 2 2 3 2 2 2" xfId="3016"/>
    <cellStyle name="Normal 2 2 10 2 2 3 2 2 2 2" xfId="3017"/>
    <cellStyle name="Normal 2 2 10 2 2 3 2 2 3" xfId="3018"/>
    <cellStyle name="Normal 2 2 10 2 2 3 2 2 4" xfId="3019"/>
    <cellStyle name="Normal 2 2 10 2 2 3 2 3" xfId="3020"/>
    <cellStyle name="Normal 2 2 10 2 2 3 2 3 2" xfId="3021"/>
    <cellStyle name="Normal 2 2 10 2 2 3 2 4" xfId="3022"/>
    <cellStyle name="Normal 2 2 10 2 2 3 2 5" xfId="3023"/>
    <cellStyle name="Normal 2 2 10 2 2 3 2 6" xfId="3024"/>
    <cellStyle name="Normal 2 2 10 2 2 3 3" xfId="3025"/>
    <cellStyle name="Normal 2 2 10 2 2 3 3 2" xfId="3026"/>
    <cellStyle name="Normal 2 2 10 2 2 3 3 2 2" xfId="3027"/>
    <cellStyle name="Normal 2 2 10 2 2 3 3 3" xfId="3028"/>
    <cellStyle name="Normal 2 2 10 2 2 3 3 4" xfId="3029"/>
    <cellStyle name="Normal 2 2 10 2 2 3 4" xfId="3030"/>
    <cellStyle name="Normal 2 2 10 2 2 3 4 2" xfId="3031"/>
    <cellStyle name="Normal 2 2 10 2 2 3 4 2 2" xfId="3032"/>
    <cellStyle name="Normal 2 2 10 2 2 3 4 3" xfId="3033"/>
    <cellStyle name="Normal 2 2 10 2 2 3 4 4" xfId="3034"/>
    <cellStyle name="Normal 2 2 10 2 2 3 5" xfId="3035"/>
    <cellStyle name="Normal 2 2 10 2 2 3 5 2" xfId="3036"/>
    <cellStyle name="Normal 2 2 10 2 2 3 6" xfId="3037"/>
    <cellStyle name="Normal 2 2 10 2 2 3 7" xfId="3038"/>
    <cellStyle name="Normal 2 2 10 2 2 3 8" xfId="3039"/>
    <cellStyle name="Normal 2 2 10 2 2 4" xfId="3040"/>
    <cellStyle name="Normal 2 2 10 2 2 4 2" xfId="3041"/>
    <cellStyle name="Normal 2 2 10 2 2 4 2 2" xfId="3042"/>
    <cellStyle name="Normal 2 2 10 2 2 4 2 2 2" xfId="3043"/>
    <cellStyle name="Normal 2 2 10 2 2 4 2 2 2 2" xfId="3044"/>
    <cellStyle name="Normal 2 2 10 2 2 4 2 2 3" xfId="3045"/>
    <cellStyle name="Normal 2 2 10 2 2 4 2 2 4" xfId="3046"/>
    <cellStyle name="Normal 2 2 10 2 2 4 2 3" xfId="3047"/>
    <cellStyle name="Normal 2 2 10 2 2 4 2 3 2" xfId="3048"/>
    <cellStyle name="Normal 2 2 10 2 2 4 2 4" xfId="3049"/>
    <cellStyle name="Normal 2 2 10 2 2 4 2 5" xfId="3050"/>
    <cellStyle name="Normal 2 2 10 2 2 4 2 6" xfId="3051"/>
    <cellStyle name="Normal 2 2 10 2 2 4 3" xfId="3052"/>
    <cellStyle name="Normal 2 2 10 2 2 4 3 2" xfId="3053"/>
    <cellStyle name="Normal 2 2 10 2 2 4 3 2 2" xfId="3054"/>
    <cellStyle name="Normal 2 2 10 2 2 4 3 3" xfId="3055"/>
    <cellStyle name="Normal 2 2 10 2 2 4 3 4" xfId="3056"/>
    <cellStyle name="Normal 2 2 10 2 2 4 4" xfId="3057"/>
    <cellStyle name="Normal 2 2 10 2 2 4 4 2" xfId="3058"/>
    <cellStyle name="Normal 2 2 10 2 2 4 4 2 2" xfId="3059"/>
    <cellStyle name="Normal 2 2 10 2 2 4 4 3" xfId="3060"/>
    <cellStyle name="Normal 2 2 10 2 2 4 4 4" xfId="3061"/>
    <cellStyle name="Normal 2 2 10 2 2 4 5" xfId="3062"/>
    <cellStyle name="Normal 2 2 10 2 2 4 5 2" xfId="3063"/>
    <cellStyle name="Normal 2 2 10 2 2 4 6" xfId="3064"/>
    <cellStyle name="Normal 2 2 10 2 2 4 7" xfId="3065"/>
    <cellStyle name="Normal 2 2 10 2 2 4 8" xfId="3066"/>
    <cellStyle name="Normal 2 2 10 2 2 5" xfId="3067"/>
    <cellStyle name="Normal 2 2 10 2 2 5 2" xfId="3068"/>
    <cellStyle name="Normal 2 2 10 2 2 5 2 2" xfId="3069"/>
    <cellStyle name="Normal 2 2 10 2 2 5 2 2 2" xfId="3070"/>
    <cellStyle name="Normal 2 2 10 2 2 5 2 3" xfId="3071"/>
    <cellStyle name="Normal 2 2 10 2 2 5 2 4" xfId="3072"/>
    <cellStyle name="Normal 2 2 10 2 2 5 3" xfId="3073"/>
    <cellStyle name="Normal 2 2 10 2 2 5 3 2" xfId="3074"/>
    <cellStyle name="Normal 2 2 10 2 2 5 4" xfId="3075"/>
    <cellStyle name="Normal 2 2 10 2 2 5 5" xfId="3076"/>
    <cellStyle name="Normal 2 2 10 2 2 5 6" xfId="3077"/>
    <cellStyle name="Normal 2 2 10 2 2 6" xfId="3078"/>
    <cellStyle name="Normal 2 2 10 2 2 6 2" xfId="3079"/>
    <cellStyle name="Normal 2 2 10 2 2 6 2 2" xfId="3080"/>
    <cellStyle name="Normal 2 2 10 2 2 6 3" xfId="3081"/>
    <cellStyle name="Normal 2 2 10 2 2 6 4" xfId="3082"/>
    <cellStyle name="Normal 2 2 10 2 2 7" xfId="3083"/>
    <cellStyle name="Normal 2 2 10 2 2 7 2" xfId="3084"/>
    <cellStyle name="Normal 2 2 10 2 2 7 2 2" xfId="3085"/>
    <cellStyle name="Normal 2 2 10 2 2 7 3" xfId="3086"/>
    <cellStyle name="Normal 2 2 10 2 2 7 4" xfId="3087"/>
    <cellStyle name="Normal 2 2 10 2 2 8" xfId="3088"/>
    <cellStyle name="Normal 2 2 10 2 2 8 2" xfId="3089"/>
    <cellStyle name="Normal 2 2 10 2 2 9" xfId="3090"/>
    <cellStyle name="Normal 2 2 10 2 2_Tab1" xfId="3091"/>
    <cellStyle name="Normal 2 2 10 2 3" xfId="3092"/>
    <cellStyle name="Normal 2 2 10 2 3 10" xfId="3093"/>
    <cellStyle name="Normal 2 2 10 2 3 2" xfId="3094"/>
    <cellStyle name="Normal 2 2 10 2 3 2 2" xfId="3095"/>
    <cellStyle name="Normal 2 2 10 2 3 2 2 2" xfId="3096"/>
    <cellStyle name="Normal 2 2 10 2 3 2 2 2 2" xfId="3097"/>
    <cellStyle name="Normal 2 2 10 2 3 2 2 2 2 2" xfId="3098"/>
    <cellStyle name="Normal 2 2 10 2 3 2 2 2 3" xfId="3099"/>
    <cellStyle name="Normal 2 2 10 2 3 2 2 2 4" xfId="3100"/>
    <cellStyle name="Normal 2 2 10 2 3 2 2 3" xfId="3101"/>
    <cellStyle name="Normal 2 2 10 2 3 2 2 3 2" xfId="3102"/>
    <cellStyle name="Normal 2 2 10 2 3 2 2 4" xfId="3103"/>
    <cellStyle name="Normal 2 2 10 2 3 2 2 5" xfId="3104"/>
    <cellStyle name="Normal 2 2 10 2 3 2 2 6" xfId="3105"/>
    <cellStyle name="Normal 2 2 10 2 3 2 3" xfId="3106"/>
    <cellStyle name="Normal 2 2 10 2 3 2 3 2" xfId="3107"/>
    <cellStyle name="Normal 2 2 10 2 3 2 3 2 2" xfId="3108"/>
    <cellStyle name="Normal 2 2 10 2 3 2 3 3" xfId="3109"/>
    <cellStyle name="Normal 2 2 10 2 3 2 3 4" xfId="3110"/>
    <cellStyle name="Normal 2 2 10 2 3 2 4" xfId="3111"/>
    <cellStyle name="Normal 2 2 10 2 3 2 4 2" xfId="3112"/>
    <cellStyle name="Normal 2 2 10 2 3 2 4 2 2" xfId="3113"/>
    <cellStyle name="Normal 2 2 10 2 3 2 4 3" xfId="3114"/>
    <cellStyle name="Normal 2 2 10 2 3 2 4 4" xfId="3115"/>
    <cellStyle name="Normal 2 2 10 2 3 2 5" xfId="3116"/>
    <cellStyle name="Normal 2 2 10 2 3 2 5 2" xfId="3117"/>
    <cellStyle name="Normal 2 2 10 2 3 2 6" xfId="3118"/>
    <cellStyle name="Normal 2 2 10 2 3 2 7" xfId="3119"/>
    <cellStyle name="Normal 2 2 10 2 3 2 8" xfId="3120"/>
    <cellStyle name="Normal 2 2 10 2 3 3" xfId="3121"/>
    <cellStyle name="Normal 2 2 10 2 3 3 2" xfId="3122"/>
    <cellStyle name="Normal 2 2 10 2 3 3 2 2" xfId="3123"/>
    <cellStyle name="Normal 2 2 10 2 3 3 2 2 2" xfId="3124"/>
    <cellStyle name="Normal 2 2 10 2 3 3 2 2 2 2" xfId="3125"/>
    <cellStyle name="Normal 2 2 10 2 3 3 2 2 3" xfId="3126"/>
    <cellStyle name="Normal 2 2 10 2 3 3 2 2 4" xfId="3127"/>
    <cellStyle name="Normal 2 2 10 2 3 3 2 3" xfId="3128"/>
    <cellStyle name="Normal 2 2 10 2 3 3 2 3 2" xfId="3129"/>
    <cellStyle name="Normal 2 2 10 2 3 3 2 4" xfId="3130"/>
    <cellStyle name="Normal 2 2 10 2 3 3 2 5" xfId="3131"/>
    <cellStyle name="Normal 2 2 10 2 3 3 2 6" xfId="3132"/>
    <cellStyle name="Normal 2 2 10 2 3 3 3" xfId="3133"/>
    <cellStyle name="Normal 2 2 10 2 3 3 3 2" xfId="3134"/>
    <cellStyle name="Normal 2 2 10 2 3 3 3 2 2" xfId="3135"/>
    <cellStyle name="Normal 2 2 10 2 3 3 3 3" xfId="3136"/>
    <cellStyle name="Normal 2 2 10 2 3 3 3 4" xfId="3137"/>
    <cellStyle name="Normal 2 2 10 2 3 3 4" xfId="3138"/>
    <cellStyle name="Normal 2 2 10 2 3 3 4 2" xfId="3139"/>
    <cellStyle name="Normal 2 2 10 2 3 3 4 2 2" xfId="3140"/>
    <cellStyle name="Normal 2 2 10 2 3 3 4 3" xfId="3141"/>
    <cellStyle name="Normal 2 2 10 2 3 3 4 4" xfId="3142"/>
    <cellStyle name="Normal 2 2 10 2 3 3 5" xfId="3143"/>
    <cellStyle name="Normal 2 2 10 2 3 3 5 2" xfId="3144"/>
    <cellStyle name="Normal 2 2 10 2 3 3 6" xfId="3145"/>
    <cellStyle name="Normal 2 2 10 2 3 3 7" xfId="3146"/>
    <cellStyle name="Normal 2 2 10 2 3 3 8" xfId="3147"/>
    <cellStyle name="Normal 2 2 10 2 3 4" xfId="3148"/>
    <cellStyle name="Normal 2 2 10 2 3 4 2" xfId="3149"/>
    <cellStyle name="Normal 2 2 10 2 3 4 2 2" xfId="3150"/>
    <cellStyle name="Normal 2 2 10 2 3 4 2 2 2" xfId="3151"/>
    <cellStyle name="Normal 2 2 10 2 3 4 2 3" xfId="3152"/>
    <cellStyle name="Normal 2 2 10 2 3 4 2 4" xfId="3153"/>
    <cellStyle name="Normal 2 2 10 2 3 4 3" xfId="3154"/>
    <cellStyle name="Normal 2 2 10 2 3 4 3 2" xfId="3155"/>
    <cellStyle name="Normal 2 2 10 2 3 4 4" xfId="3156"/>
    <cellStyle name="Normal 2 2 10 2 3 4 5" xfId="3157"/>
    <cellStyle name="Normal 2 2 10 2 3 4 6" xfId="3158"/>
    <cellStyle name="Normal 2 2 10 2 3 5" xfId="3159"/>
    <cellStyle name="Normal 2 2 10 2 3 5 2" xfId="3160"/>
    <cellStyle name="Normal 2 2 10 2 3 5 2 2" xfId="3161"/>
    <cellStyle name="Normal 2 2 10 2 3 5 3" xfId="3162"/>
    <cellStyle name="Normal 2 2 10 2 3 5 4" xfId="3163"/>
    <cellStyle name="Normal 2 2 10 2 3 6" xfId="3164"/>
    <cellStyle name="Normal 2 2 10 2 3 6 2" xfId="3165"/>
    <cellStyle name="Normal 2 2 10 2 3 6 2 2" xfId="3166"/>
    <cellStyle name="Normal 2 2 10 2 3 6 3" xfId="3167"/>
    <cellStyle name="Normal 2 2 10 2 3 6 4" xfId="3168"/>
    <cellStyle name="Normal 2 2 10 2 3 7" xfId="3169"/>
    <cellStyle name="Normal 2 2 10 2 3 7 2" xfId="3170"/>
    <cellStyle name="Normal 2 2 10 2 3 8" xfId="3171"/>
    <cellStyle name="Normal 2 2 10 2 3 9" xfId="3172"/>
    <cellStyle name="Normal 2 2 10 2 3_Tab1" xfId="3173"/>
    <cellStyle name="Normal 2 2 10 2 4" xfId="3174"/>
    <cellStyle name="Normal 2 2 10 2 4 2" xfId="3175"/>
    <cellStyle name="Normal 2 2 10 2 4 2 2" xfId="3176"/>
    <cellStyle name="Normal 2 2 10 2 4 2 2 2" xfId="3177"/>
    <cellStyle name="Normal 2 2 10 2 4 2 2 2 2" xfId="3178"/>
    <cellStyle name="Normal 2 2 10 2 4 2 2 3" xfId="3179"/>
    <cellStyle name="Normal 2 2 10 2 4 2 2 4" xfId="3180"/>
    <cellStyle name="Normal 2 2 10 2 4 2 3" xfId="3181"/>
    <cellStyle name="Normal 2 2 10 2 4 2 3 2" xfId="3182"/>
    <cellStyle name="Normal 2 2 10 2 4 2 4" xfId="3183"/>
    <cellStyle name="Normal 2 2 10 2 4 2 5" xfId="3184"/>
    <cellStyle name="Normal 2 2 10 2 4 2 6" xfId="3185"/>
    <cellStyle name="Normal 2 2 10 2 4 3" xfId="3186"/>
    <cellStyle name="Normal 2 2 10 2 4 3 2" xfId="3187"/>
    <cellStyle name="Normal 2 2 10 2 4 3 2 2" xfId="3188"/>
    <cellStyle name="Normal 2 2 10 2 4 3 3" xfId="3189"/>
    <cellStyle name="Normal 2 2 10 2 4 3 4" xfId="3190"/>
    <cellStyle name="Normal 2 2 10 2 4 4" xfId="3191"/>
    <cellStyle name="Normal 2 2 10 2 4 4 2" xfId="3192"/>
    <cellStyle name="Normal 2 2 10 2 4 4 2 2" xfId="3193"/>
    <cellStyle name="Normal 2 2 10 2 4 4 3" xfId="3194"/>
    <cellStyle name="Normal 2 2 10 2 4 4 4" xfId="3195"/>
    <cellStyle name="Normal 2 2 10 2 4 5" xfId="3196"/>
    <cellStyle name="Normal 2 2 10 2 4 5 2" xfId="3197"/>
    <cellStyle name="Normal 2 2 10 2 4 6" xfId="3198"/>
    <cellStyle name="Normal 2 2 10 2 4 7" xfId="3199"/>
    <cellStyle name="Normal 2 2 10 2 4 8" xfId="3200"/>
    <cellStyle name="Normal 2 2 10 2 5" xfId="3201"/>
    <cellStyle name="Normal 2 2 10 2 5 2" xfId="3202"/>
    <cellStyle name="Normal 2 2 10 2 5 2 2" xfId="3203"/>
    <cellStyle name="Normal 2 2 10 2 5 2 2 2" xfId="3204"/>
    <cellStyle name="Normal 2 2 10 2 5 2 2 2 2" xfId="3205"/>
    <cellStyle name="Normal 2 2 10 2 5 2 2 3" xfId="3206"/>
    <cellStyle name="Normal 2 2 10 2 5 2 2 4" xfId="3207"/>
    <cellStyle name="Normal 2 2 10 2 5 2 3" xfId="3208"/>
    <cellStyle name="Normal 2 2 10 2 5 2 3 2" xfId="3209"/>
    <cellStyle name="Normal 2 2 10 2 5 2 4" xfId="3210"/>
    <cellStyle name="Normal 2 2 10 2 5 2 5" xfId="3211"/>
    <cellStyle name="Normal 2 2 10 2 5 2 6" xfId="3212"/>
    <cellStyle name="Normal 2 2 10 2 5 3" xfId="3213"/>
    <cellStyle name="Normal 2 2 10 2 5 3 2" xfId="3214"/>
    <cellStyle name="Normal 2 2 10 2 5 3 2 2" xfId="3215"/>
    <cellStyle name="Normal 2 2 10 2 5 3 3" xfId="3216"/>
    <cellStyle name="Normal 2 2 10 2 5 3 4" xfId="3217"/>
    <cellStyle name="Normal 2 2 10 2 5 4" xfId="3218"/>
    <cellStyle name="Normal 2 2 10 2 5 4 2" xfId="3219"/>
    <cellStyle name="Normal 2 2 10 2 5 4 2 2" xfId="3220"/>
    <cellStyle name="Normal 2 2 10 2 5 4 3" xfId="3221"/>
    <cellStyle name="Normal 2 2 10 2 5 4 4" xfId="3222"/>
    <cellStyle name="Normal 2 2 10 2 5 5" xfId="3223"/>
    <cellStyle name="Normal 2 2 10 2 5 5 2" xfId="3224"/>
    <cellStyle name="Normal 2 2 10 2 5 6" xfId="3225"/>
    <cellStyle name="Normal 2 2 10 2 5 7" xfId="3226"/>
    <cellStyle name="Normal 2 2 10 2 5 8" xfId="3227"/>
    <cellStyle name="Normal 2 2 10 2 6" xfId="3228"/>
    <cellStyle name="Normal 2 2 10 2 6 2" xfId="3229"/>
    <cellStyle name="Normal 2 2 10 2 6 2 2" xfId="3230"/>
    <cellStyle name="Normal 2 2 10 2 6 2 2 2" xfId="3231"/>
    <cellStyle name="Normal 2 2 10 2 6 2 3" xfId="3232"/>
    <cellStyle name="Normal 2 2 10 2 6 2 4" xfId="3233"/>
    <cellStyle name="Normal 2 2 10 2 6 3" xfId="3234"/>
    <cellStyle name="Normal 2 2 10 2 6 3 2" xfId="3235"/>
    <cellStyle name="Normal 2 2 10 2 6 4" xfId="3236"/>
    <cellStyle name="Normal 2 2 10 2 6 5" xfId="3237"/>
    <cellStyle name="Normal 2 2 10 2 6 6" xfId="3238"/>
    <cellStyle name="Normal 2 2 10 2 7" xfId="3239"/>
    <cellStyle name="Normal 2 2 10 2 7 2" xfId="3240"/>
    <cellStyle name="Normal 2 2 10 2 7 2 2" xfId="3241"/>
    <cellStyle name="Normal 2 2 10 2 7 3" xfId="3242"/>
    <cellStyle name="Normal 2 2 10 2 7 4" xfId="3243"/>
    <cellStyle name="Normal 2 2 10 2 8" xfId="3244"/>
    <cellStyle name="Normal 2 2 10 2 8 2" xfId="3245"/>
    <cellStyle name="Normal 2 2 10 2 8 2 2" xfId="3246"/>
    <cellStyle name="Normal 2 2 10 2 8 3" xfId="3247"/>
    <cellStyle name="Normal 2 2 10 2 8 4" xfId="3248"/>
    <cellStyle name="Normal 2 2 10 2 9" xfId="3249"/>
    <cellStyle name="Normal 2 2 10 2 9 2" xfId="3250"/>
    <cellStyle name="Normal 2 2 10 2_Tab1" xfId="3251"/>
    <cellStyle name="Normal 2 2 10 3" xfId="3252"/>
    <cellStyle name="Normal 2 2 10 3 10" xfId="3253"/>
    <cellStyle name="Normal 2 2 10 3 11" xfId="3254"/>
    <cellStyle name="Normal 2 2 10 3 2" xfId="3255"/>
    <cellStyle name="Normal 2 2 10 3 2 10" xfId="3256"/>
    <cellStyle name="Normal 2 2 10 3 2 2" xfId="3257"/>
    <cellStyle name="Normal 2 2 10 3 2 2 2" xfId="3258"/>
    <cellStyle name="Normal 2 2 10 3 2 2 2 2" xfId="3259"/>
    <cellStyle name="Normal 2 2 10 3 2 2 2 2 2" xfId="3260"/>
    <cellStyle name="Normal 2 2 10 3 2 2 2 2 2 2" xfId="3261"/>
    <cellStyle name="Normal 2 2 10 3 2 2 2 2 3" xfId="3262"/>
    <cellStyle name="Normal 2 2 10 3 2 2 2 2 4" xfId="3263"/>
    <cellStyle name="Normal 2 2 10 3 2 2 2 3" xfId="3264"/>
    <cellStyle name="Normal 2 2 10 3 2 2 2 3 2" xfId="3265"/>
    <cellStyle name="Normal 2 2 10 3 2 2 2 4" xfId="3266"/>
    <cellStyle name="Normal 2 2 10 3 2 2 2 5" xfId="3267"/>
    <cellStyle name="Normal 2 2 10 3 2 2 2 6" xfId="3268"/>
    <cellStyle name="Normal 2 2 10 3 2 2 3" xfId="3269"/>
    <cellStyle name="Normal 2 2 10 3 2 2 3 2" xfId="3270"/>
    <cellStyle name="Normal 2 2 10 3 2 2 3 2 2" xfId="3271"/>
    <cellStyle name="Normal 2 2 10 3 2 2 3 3" xfId="3272"/>
    <cellStyle name="Normal 2 2 10 3 2 2 3 4" xfId="3273"/>
    <cellStyle name="Normal 2 2 10 3 2 2 4" xfId="3274"/>
    <cellStyle name="Normal 2 2 10 3 2 2 4 2" xfId="3275"/>
    <cellStyle name="Normal 2 2 10 3 2 2 4 2 2" xfId="3276"/>
    <cellStyle name="Normal 2 2 10 3 2 2 4 3" xfId="3277"/>
    <cellStyle name="Normal 2 2 10 3 2 2 4 4" xfId="3278"/>
    <cellStyle name="Normal 2 2 10 3 2 2 5" xfId="3279"/>
    <cellStyle name="Normal 2 2 10 3 2 2 5 2" xfId="3280"/>
    <cellStyle name="Normal 2 2 10 3 2 2 6" xfId="3281"/>
    <cellStyle name="Normal 2 2 10 3 2 2 7" xfId="3282"/>
    <cellStyle name="Normal 2 2 10 3 2 2 8" xfId="3283"/>
    <cellStyle name="Normal 2 2 10 3 2 3" xfId="3284"/>
    <cellStyle name="Normal 2 2 10 3 2 3 2" xfId="3285"/>
    <cellStyle name="Normal 2 2 10 3 2 3 2 2" xfId="3286"/>
    <cellStyle name="Normal 2 2 10 3 2 3 2 2 2" xfId="3287"/>
    <cellStyle name="Normal 2 2 10 3 2 3 2 2 2 2" xfId="3288"/>
    <cellStyle name="Normal 2 2 10 3 2 3 2 2 3" xfId="3289"/>
    <cellStyle name="Normal 2 2 10 3 2 3 2 2 4" xfId="3290"/>
    <cellStyle name="Normal 2 2 10 3 2 3 2 3" xfId="3291"/>
    <cellStyle name="Normal 2 2 10 3 2 3 2 3 2" xfId="3292"/>
    <cellStyle name="Normal 2 2 10 3 2 3 2 4" xfId="3293"/>
    <cellStyle name="Normal 2 2 10 3 2 3 2 5" xfId="3294"/>
    <cellStyle name="Normal 2 2 10 3 2 3 2 6" xfId="3295"/>
    <cellStyle name="Normal 2 2 10 3 2 3 3" xfId="3296"/>
    <cellStyle name="Normal 2 2 10 3 2 3 3 2" xfId="3297"/>
    <cellStyle name="Normal 2 2 10 3 2 3 3 2 2" xfId="3298"/>
    <cellStyle name="Normal 2 2 10 3 2 3 3 3" xfId="3299"/>
    <cellStyle name="Normal 2 2 10 3 2 3 3 4" xfId="3300"/>
    <cellStyle name="Normal 2 2 10 3 2 3 4" xfId="3301"/>
    <cellStyle name="Normal 2 2 10 3 2 3 4 2" xfId="3302"/>
    <cellStyle name="Normal 2 2 10 3 2 3 4 2 2" xfId="3303"/>
    <cellStyle name="Normal 2 2 10 3 2 3 4 3" xfId="3304"/>
    <cellStyle name="Normal 2 2 10 3 2 3 4 4" xfId="3305"/>
    <cellStyle name="Normal 2 2 10 3 2 3 5" xfId="3306"/>
    <cellStyle name="Normal 2 2 10 3 2 3 5 2" xfId="3307"/>
    <cellStyle name="Normal 2 2 10 3 2 3 6" xfId="3308"/>
    <cellStyle name="Normal 2 2 10 3 2 3 7" xfId="3309"/>
    <cellStyle name="Normal 2 2 10 3 2 3 8" xfId="3310"/>
    <cellStyle name="Normal 2 2 10 3 2 4" xfId="3311"/>
    <cellStyle name="Normal 2 2 10 3 2 4 2" xfId="3312"/>
    <cellStyle name="Normal 2 2 10 3 2 4 2 2" xfId="3313"/>
    <cellStyle name="Normal 2 2 10 3 2 4 2 2 2" xfId="3314"/>
    <cellStyle name="Normal 2 2 10 3 2 4 2 3" xfId="3315"/>
    <cellStyle name="Normal 2 2 10 3 2 4 2 4" xfId="3316"/>
    <cellStyle name="Normal 2 2 10 3 2 4 3" xfId="3317"/>
    <cellStyle name="Normal 2 2 10 3 2 4 3 2" xfId="3318"/>
    <cellStyle name="Normal 2 2 10 3 2 4 4" xfId="3319"/>
    <cellStyle name="Normal 2 2 10 3 2 4 5" xfId="3320"/>
    <cellStyle name="Normal 2 2 10 3 2 4 6" xfId="3321"/>
    <cellStyle name="Normal 2 2 10 3 2 5" xfId="3322"/>
    <cellStyle name="Normal 2 2 10 3 2 5 2" xfId="3323"/>
    <cellStyle name="Normal 2 2 10 3 2 5 2 2" xfId="3324"/>
    <cellStyle name="Normal 2 2 10 3 2 5 3" xfId="3325"/>
    <cellStyle name="Normal 2 2 10 3 2 5 4" xfId="3326"/>
    <cellStyle name="Normal 2 2 10 3 2 6" xfId="3327"/>
    <cellStyle name="Normal 2 2 10 3 2 6 2" xfId="3328"/>
    <cellStyle name="Normal 2 2 10 3 2 6 2 2" xfId="3329"/>
    <cellStyle name="Normal 2 2 10 3 2 6 3" xfId="3330"/>
    <cellStyle name="Normal 2 2 10 3 2 6 4" xfId="3331"/>
    <cellStyle name="Normal 2 2 10 3 2 7" xfId="3332"/>
    <cellStyle name="Normal 2 2 10 3 2 7 2" xfId="3333"/>
    <cellStyle name="Normal 2 2 10 3 2 8" xfId="3334"/>
    <cellStyle name="Normal 2 2 10 3 2 9" xfId="3335"/>
    <cellStyle name="Normal 2 2 10 3 2_Tab1" xfId="3336"/>
    <cellStyle name="Normal 2 2 10 3 3" xfId="3337"/>
    <cellStyle name="Normal 2 2 10 3 3 2" xfId="3338"/>
    <cellStyle name="Normal 2 2 10 3 3 2 2" xfId="3339"/>
    <cellStyle name="Normal 2 2 10 3 3 2 2 2" xfId="3340"/>
    <cellStyle name="Normal 2 2 10 3 3 2 2 2 2" xfId="3341"/>
    <cellStyle name="Normal 2 2 10 3 3 2 2 3" xfId="3342"/>
    <cellStyle name="Normal 2 2 10 3 3 2 2 4" xfId="3343"/>
    <cellStyle name="Normal 2 2 10 3 3 2 3" xfId="3344"/>
    <cellStyle name="Normal 2 2 10 3 3 2 3 2" xfId="3345"/>
    <cellStyle name="Normal 2 2 10 3 3 2 4" xfId="3346"/>
    <cellStyle name="Normal 2 2 10 3 3 2 5" xfId="3347"/>
    <cellStyle name="Normal 2 2 10 3 3 2 6" xfId="3348"/>
    <cellStyle name="Normal 2 2 10 3 3 3" xfId="3349"/>
    <cellStyle name="Normal 2 2 10 3 3 3 2" xfId="3350"/>
    <cellStyle name="Normal 2 2 10 3 3 3 2 2" xfId="3351"/>
    <cellStyle name="Normal 2 2 10 3 3 3 3" xfId="3352"/>
    <cellStyle name="Normal 2 2 10 3 3 3 4" xfId="3353"/>
    <cellStyle name="Normal 2 2 10 3 3 4" xfId="3354"/>
    <cellStyle name="Normal 2 2 10 3 3 4 2" xfId="3355"/>
    <cellStyle name="Normal 2 2 10 3 3 4 2 2" xfId="3356"/>
    <cellStyle name="Normal 2 2 10 3 3 4 3" xfId="3357"/>
    <cellStyle name="Normal 2 2 10 3 3 4 4" xfId="3358"/>
    <cellStyle name="Normal 2 2 10 3 3 5" xfId="3359"/>
    <cellStyle name="Normal 2 2 10 3 3 5 2" xfId="3360"/>
    <cellStyle name="Normal 2 2 10 3 3 6" xfId="3361"/>
    <cellStyle name="Normal 2 2 10 3 3 7" xfId="3362"/>
    <cellStyle name="Normal 2 2 10 3 3 8" xfId="3363"/>
    <cellStyle name="Normal 2 2 10 3 4" xfId="3364"/>
    <cellStyle name="Normal 2 2 10 3 4 2" xfId="3365"/>
    <cellStyle name="Normal 2 2 10 3 4 2 2" xfId="3366"/>
    <cellStyle name="Normal 2 2 10 3 4 2 2 2" xfId="3367"/>
    <cellStyle name="Normal 2 2 10 3 4 2 2 2 2" xfId="3368"/>
    <cellStyle name="Normal 2 2 10 3 4 2 2 3" xfId="3369"/>
    <cellStyle name="Normal 2 2 10 3 4 2 2 4" xfId="3370"/>
    <cellStyle name="Normal 2 2 10 3 4 2 3" xfId="3371"/>
    <cellStyle name="Normal 2 2 10 3 4 2 3 2" xfId="3372"/>
    <cellStyle name="Normal 2 2 10 3 4 2 4" xfId="3373"/>
    <cellStyle name="Normal 2 2 10 3 4 2 5" xfId="3374"/>
    <cellStyle name="Normal 2 2 10 3 4 2 6" xfId="3375"/>
    <cellStyle name="Normal 2 2 10 3 4 3" xfId="3376"/>
    <cellStyle name="Normal 2 2 10 3 4 3 2" xfId="3377"/>
    <cellStyle name="Normal 2 2 10 3 4 3 2 2" xfId="3378"/>
    <cellStyle name="Normal 2 2 10 3 4 3 3" xfId="3379"/>
    <cellStyle name="Normal 2 2 10 3 4 3 4" xfId="3380"/>
    <cellStyle name="Normal 2 2 10 3 4 4" xfId="3381"/>
    <cellStyle name="Normal 2 2 10 3 4 4 2" xfId="3382"/>
    <cellStyle name="Normal 2 2 10 3 4 4 2 2" xfId="3383"/>
    <cellStyle name="Normal 2 2 10 3 4 4 3" xfId="3384"/>
    <cellStyle name="Normal 2 2 10 3 4 4 4" xfId="3385"/>
    <cellStyle name="Normal 2 2 10 3 4 5" xfId="3386"/>
    <cellStyle name="Normal 2 2 10 3 4 5 2" xfId="3387"/>
    <cellStyle name="Normal 2 2 10 3 4 6" xfId="3388"/>
    <cellStyle name="Normal 2 2 10 3 4 7" xfId="3389"/>
    <cellStyle name="Normal 2 2 10 3 4 8" xfId="3390"/>
    <cellStyle name="Normal 2 2 10 3 5" xfId="3391"/>
    <cellStyle name="Normal 2 2 10 3 5 2" xfId="3392"/>
    <cellStyle name="Normal 2 2 10 3 5 2 2" xfId="3393"/>
    <cellStyle name="Normal 2 2 10 3 5 2 2 2" xfId="3394"/>
    <cellStyle name="Normal 2 2 10 3 5 2 3" xfId="3395"/>
    <cellStyle name="Normal 2 2 10 3 5 2 4" xfId="3396"/>
    <cellStyle name="Normal 2 2 10 3 5 3" xfId="3397"/>
    <cellStyle name="Normal 2 2 10 3 5 3 2" xfId="3398"/>
    <cellStyle name="Normal 2 2 10 3 5 4" xfId="3399"/>
    <cellStyle name="Normal 2 2 10 3 5 5" xfId="3400"/>
    <cellStyle name="Normal 2 2 10 3 5 6" xfId="3401"/>
    <cellStyle name="Normal 2 2 10 3 6" xfId="3402"/>
    <cellStyle name="Normal 2 2 10 3 6 2" xfId="3403"/>
    <cellStyle name="Normal 2 2 10 3 6 2 2" xfId="3404"/>
    <cellStyle name="Normal 2 2 10 3 6 3" xfId="3405"/>
    <cellStyle name="Normal 2 2 10 3 6 4" xfId="3406"/>
    <cellStyle name="Normal 2 2 10 3 7" xfId="3407"/>
    <cellStyle name="Normal 2 2 10 3 7 2" xfId="3408"/>
    <cellStyle name="Normal 2 2 10 3 7 2 2" xfId="3409"/>
    <cellStyle name="Normal 2 2 10 3 7 3" xfId="3410"/>
    <cellStyle name="Normal 2 2 10 3 7 4" xfId="3411"/>
    <cellStyle name="Normal 2 2 10 3 8" xfId="3412"/>
    <cellStyle name="Normal 2 2 10 3 8 2" xfId="3413"/>
    <cellStyle name="Normal 2 2 10 3 9" xfId="3414"/>
    <cellStyle name="Normal 2 2 10 3_Tab1" xfId="3415"/>
    <cellStyle name="Normal 2 2 10 4" xfId="3416"/>
    <cellStyle name="Normal 2 2 10 4 10" xfId="3417"/>
    <cellStyle name="Normal 2 2 10 4 2" xfId="3418"/>
    <cellStyle name="Normal 2 2 10 4 2 2" xfId="3419"/>
    <cellStyle name="Normal 2 2 10 4 2 2 2" xfId="3420"/>
    <cellStyle name="Normal 2 2 10 4 2 2 2 2" xfId="3421"/>
    <cellStyle name="Normal 2 2 10 4 2 2 2 2 2" xfId="3422"/>
    <cellStyle name="Normal 2 2 10 4 2 2 2 3" xfId="3423"/>
    <cellStyle name="Normal 2 2 10 4 2 2 2 4" xfId="3424"/>
    <cellStyle name="Normal 2 2 10 4 2 2 3" xfId="3425"/>
    <cellStyle name="Normal 2 2 10 4 2 2 3 2" xfId="3426"/>
    <cellStyle name="Normal 2 2 10 4 2 2 4" xfId="3427"/>
    <cellStyle name="Normal 2 2 10 4 2 2 5" xfId="3428"/>
    <cellStyle name="Normal 2 2 10 4 2 2 6" xfId="3429"/>
    <cellStyle name="Normal 2 2 10 4 2 3" xfId="3430"/>
    <cellStyle name="Normal 2 2 10 4 2 3 2" xfId="3431"/>
    <cellStyle name="Normal 2 2 10 4 2 3 2 2" xfId="3432"/>
    <cellStyle name="Normal 2 2 10 4 2 3 3" xfId="3433"/>
    <cellStyle name="Normal 2 2 10 4 2 3 4" xfId="3434"/>
    <cellStyle name="Normal 2 2 10 4 2 4" xfId="3435"/>
    <cellStyle name="Normal 2 2 10 4 2 4 2" xfId="3436"/>
    <cellStyle name="Normal 2 2 10 4 2 4 2 2" xfId="3437"/>
    <cellStyle name="Normal 2 2 10 4 2 4 3" xfId="3438"/>
    <cellStyle name="Normal 2 2 10 4 2 4 4" xfId="3439"/>
    <cellStyle name="Normal 2 2 10 4 2 5" xfId="3440"/>
    <cellStyle name="Normal 2 2 10 4 2 5 2" xfId="3441"/>
    <cellStyle name="Normal 2 2 10 4 2 6" xfId="3442"/>
    <cellStyle name="Normal 2 2 10 4 2 7" xfId="3443"/>
    <cellStyle name="Normal 2 2 10 4 2 8" xfId="3444"/>
    <cellStyle name="Normal 2 2 10 4 3" xfId="3445"/>
    <cellStyle name="Normal 2 2 10 4 3 2" xfId="3446"/>
    <cellStyle name="Normal 2 2 10 4 3 2 2" xfId="3447"/>
    <cellStyle name="Normal 2 2 10 4 3 2 2 2" xfId="3448"/>
    <cellStyle name="Normal 2 2 10 4 3 2 2 2 2" xfId="3449"/>
    <cellStyle name="Normal 2 2 10 4 3 2 2 3" xfId="3450"/>
    <cellStyle name="Normal 2 2 10 4 3 2 2 4" xfId="3451"/>
    <cellStyle name="Normal 2 2 10 4 3 2 3" xfId="3452"/>
    <cellStyle name="Normal 2 2 10 4 3 2 3 2" xfId="3453"/>
    <cellStyle name="Normal 2 2 10 4 3 2 4" xfId="3454"/>
    <cellStyle name="Normal 2 2 10 4 3 2 5" xfId="3455"/>
    <cellStyle name="Normal 2 2 10 4 3 2 6" xfId="3456"/>
    <cellStyle name="Normal 2 2 10 4 3 3" xfId="3457"/>
    <cellStyle name="Normal 2 2 10 4 3 3 2" xfId="3458"/>
    <cellStyle name="Normal 2 2 10 4 3 3 2 2" xfId="3459"/>
    <cellStyle name="Normal 2 2 10 4 3 3 3" xfId="3460"/>
    <cellStyle name="Normal 2 2 10 4 3 3 4" xfId="3461"/>
    <cellStyle name="Normal 2 2 10 4 3 4" xfId="3462"/>
    <cellStyle name="Normal 2 2 10 4 3 4 2" xfId="3463"/>
    <cellStyle name="Normal 2 2 10 4 3 4 2 2" xfId="3464"/>
    <cellStyle name="Normal 2 2 10 4 3 4 3" xfId="3465"/>
    <cellStyle name="Normal 2 2 10 4 3 4 4" xfId="3466"/>
    <cellStyle name="Normal 2 2 10 4 3 5" xfId="3467"/>
    <cellStyle name="Normal 2 2 10 4 3 5 2" xfId="3468"/>
    <cellStyle name="Normal 2 2 10 4 3 6" xfId="3469"/>
    <cellStyle name="Normal 2 2 10 4 3 7" xfId="3470"/>
    <cellStyle name="Normal 2 2 10 4 3 8" xfId="3471"/>
    <cellStyle name="Normal 2 2 10 4 4" xfId="3472"/>
    <cellStyle name="Normal 2 2 10 4 4 2" xfId="3473"/>
    <cellStyle name="Normal 2 2 10 4 4 2 2" xfId="3474"/>
    <cellStyle name="Normal 2 2 10 4 4 2 2 2" xfId="3475"/>
    <cellStyle name="Normal 2 2 10 4 4 2 3" xfId="3476"/>
    <cellStyle name="Normal 2 2 10 4 4 2 4" xfId="3477"/>
    <cellStyle name="Normal 2 2 10 4 4 3" xfId="3478"/>
    <cellStyle name="Normal 2 2 10 4 4 3 2" xfId="3479"/>
    <cellStyle name="Normal 2 2 10 4 4 4" xfId="3480"/>
    <cellStyle name="Normal 2 2 10 4 4 5" xfId="3481"/>
    <cellStyle name="Normal 2 2 10 4 4 6" xfId="3482"/>
    <cellStyle name="Normal 2 2 10 4 5" xfId="3483"/>
    <cellStyle name="Normal 2 2 10 4 5 2" xfId="3484"/>
    <cellStyle name="Normal 2 2 10 4 5 2 2" xfId="3485"/>
    <cellStyle name="Normal 2 2 10 4 5 3" xfId="3486"/>
    <cellStyle name="Normal 2 2 10 4 5 4" xfId="3487"/>
    <cellStyle name="Normal 2 2 10 4 6" xfId="3488"/>
    <cellStyle name="Normal 2 2 10 4 6 2" xfId="3489"/>
    <cellStyle name="Normal 2 2 10 4 6 2 2" xfId="3490"/>
    <cellStyle name="Normal 2 2 10 4 6 3" xfId="3491"/>
    <cellStyle name="Normal 2 2 10 4 6 4" xfId="3492"/>
    <cellStyle name="Normal 2 2 10 4 7" xfId="3493"/>
    <cellStyle name="Normal 2 2 10 4 7 2" xfId="3494"/>
    <cellStyle name="Normal 2 2 10 4 8" xfId="3495"/>
    <cellStyle name="Normal 2 2 10 4 9" xfId="3496"/>
    <cellStyle name="Normal 2 2 10 4_Tab1" xfId="3497"/>
    <cellStyle name="Normal 2 2 10 5" xfId="3498"/>
    <cellStyle name="Normal 2 2 10 5 2" xfId="3499"/>
    <cellStyle name="Normal 2 2 10 5 2 2" xfId="3500"/>
    <cellStyle name="Normal 2 2 10 5 2 2 2" xfId="3501"/>
    <cellStyle name="Normal 2 2 10 5 2 2 2 2" xfId="3502"/>
    <cellStyle name="Normal 2 2 10 5 2 2 3" xfId="3503"/>
    <cellStyle name="Normal 2 2 10 5 2 2 4" xfId="3504"/>
    <cellStyle name="Normal 2 2 10 5 2 3" xfId="3505"/>
    <cellStyle name="Normal 2 2 10 5 2 3 2" xfId="3506"/>
    <cellStyle name="Normal 2 2 10 5 2 4" xfId="3507"/>
    <cellStyle name="Normal 2 2 10 5 2 5" xfId="3508"/>
    <cellStyle name="Normal 2 2 10 5 2 6" xfId="3509"/>
    <cellStyle name="Normal 2 2 10 5 3" xfId="3510"/>
    <cellStyle name="Normal 2 2 10 5 3 2" xfId="3511"/>
    <cellStyle name="Normal 2 2 10 5 3 2 2" xfId="3512"/>
    <cellStyle name="Normal 2 2 10 5 3 3" xfId="3513"/>
    <cellStyle name="Normal 2 2 10 5 3 4" xfId="3514"/>
    <cellStyle name="Normal 2 2 10 5 4" xfId="3515"/>
    <cellStyle name="Normal 2 2 10 5 4 2" xfId="3516"/>
    <cellStyle name="Normal 2 2 10 5 4 2 2" xfId="3517"/>
    <cellStyle name="Normal 2 2 10 5 4 3" xfId="3518"/>
    <cellStyle name="Normal 2 2 10 5 4 4" xfId="3519"/>
    <cellStyle name="Normal 2 2 10 5 5" xfId="3520"/>
    <cellStyle name="Normal 2 2 10 5 5 2" xfId="3521"/>
    <cellStyle name="Normal 2 2 10 5 6" xfId="3522"/>
    <cellStyle name="Normal 2 2 10 5 7" xfId="3523"/>
    <cellStyle name="Normal 2 2 10 5 8" xfId="3524"/>
    <cellStyle name="Normal 2 2 10 6" xfId="3525"/>
    <cellStyle name="Normal 2 2 10 6 2" xfId="3526"/>
    <cellStyle name="Normal 2 2 10 6 2 2" xfId="3527"/>
    <cellStyle name="Normal 2 2 10 6 2 2 2" xfId="3528"/>
    <cellStyle name="Normal 2 2 10 6 2 2 2 2" xfId="3529"/>
    <cellStyle name="Normal 2 2 10 6 2 2 3" xfId="3530"/>
    <cellStyle name="Normal 2 2 10 6 2 2 4" xfId="3531"/>
    <cellStyle name="Normal 2 2 10 6 2 3" xfId="3532"/>
    <cellStyle name="Normal 2 2 10 6 2 3 2" xfId="3533"/>
    <cellStyle name="Normal 2 2 10 6 2 4" xfId="3534"/>
    <cellStyle name="Normal 2 2 10 6 2 5" xfId="3535"/>
    <cellStyle name="Normal 2 2 10 6 2 6" xfId="3536"/>
    <cellStyle name="Normal 2 2 10 6 3" xfId="3537"/>
    <cellStyle name="Normal 2 2 10 6 3 2" xfId="3538"/>
    <cellStyle name="Normal 2 2 10 6 3 2 2" xfId="3539"/>
    <cellStyle name="Normal 2 2 10 6 3 3" xfId="3540"/>
    <cellStyle name="Normal 2 2 10 6 3 4" xfId="3541"/>
    <cellStyle name="Normal 2 2 10 6 4" xfId="3542"/>
    <cellStyle name="Normal 2 2 10 6 4 2" xfId="3543"/>
    <cellStyle name="Normal 2 2 10 6 4 2 2" xfId="3544"/>
    <cellStyle name="Normal 2 2 10 6 4 3" xfId="3545"/>
    <cellStyle name="Normal 2 2 10 6 4 4" xfId="3546"/>
    <cellStyle name="Normal 2 2 10 6 5" xfId="3547"/>
    <cellStyle name="Normal 2 2 10 6 5 2" xfId="3548"/>
    <cellStyle name="Normal 2 2 10 6 6" xfId="3549"/>
    <cellStyle name="Normal 2 2 10 6 7" xfId="3550"/>
    <cellStyle name="Normal 2 2 10 6 8" xfId="3551"/>
    <cellStyle name="Normal 2 2 10 7" xfId="3552"/>
    <cellStyle name="Normal 2 2 10 7 2" xfId="3553"/>
    <cellStyle name="Normal 2 2 10 7 2 2" xfId="3554"/>
    <cellStyle name="Normal 2 2 10 7 2 2 2" xfId="3555"/>
    <cellStyle name="Normal 2 2 10 7 2 3" xfId="3556"/>
    <cellStyle name="Normal 2 2 10 7 2 4" xfId="3557"/>
    <cellStyle name="Normal 2 2 10 7 3" xfId="3558"/>
    <cellStyle name="Normal 2 2 10 7 3 2" xfId="3559"/>
    <cellStyle name="Normal 2 2 10 7 4" xfId="3560"/>
    <cellStyle name="Normal 2 2 10 7 5" xfId="3561"/>
    <cellStyle name="Normal 2 2 10 7 6" xfId="3562"/>
    <cellStyle name="Normal 2 2 10 8" xfId="3563"/>
    <cellStyle name="Normal 2 2 10 8 2" xfId="3564"/>
    <cellStyle name="Normal 2 2 10 8 2 2" xfId="3565"/>
    <cellStyle name="Normal 2 2 10 8 3" xfId="3566"/>
    <cellStyle name="Normal 2 2 10 8 4" xfId="3567"/>
    <cellStyle name="Normal 2 2 10 9" xfId="3568"/>
    <cellStyle name="Normal 2 2 10 9 2" xfId="3569"/>
    <cellStyle name="Normal 2 2 10 9 2 2" xfId="3570"/>
    <cellStyle name="Normal 2 2 10 9 3" xfId="3571"/>
    <cellStyle name="Normal 2 2 10 9 4" xfId="3572"/>
    <cellStyle name="Normal 2 2 10_Tab1" xfId="3573"/>
    <cellStyle name="Normal 2 2 11" xfId="3574"/>
    <cellStyle name="Normal 2 2 11 10" xfId="3575"/>
    <cellStyle name="Normal 2 2 11 11" xfId="3576"/>
    <cellStyle name="Normal 2 2 11 12" xfId="3577"/>
    <cellStyle name="Normal 2 2 11 2" xfId="3578"/>
    <cellStyle name="Normal 2 2 11 2 10" xfId="3579"/>
    <cellStyle name="Normal 2 2 11 2 11" xfId="3580"/>
    <cellStyle name="Normal 2 2 11 2 2" xfId="3581"/>
    <cellStyle name="Normal 2 2 11 2 2 10" xfId="3582"/>
    <cellStyle name="Normal 2 2 11 2 2 2" xfId="3583"/>
    <cellStyle name="Normal 2 2 11 2 2 2 2" xfId="3584"/>
    <cellStyle name="Normal 2 2 11 2 2 2 2 2" xfId="3585"/>
    <cellStyle name="Normal 2 2 11 2 2 2 2 2 2" xfId="3586"/>
    <cellStyle name="Normal 2 2 11 2 2 2 2 2 2 2" xfId="3587"/>
    <cellStyle name="Normal 2 2 11 2 2 2 2 2 3" xfId="3588"/>
    <cellStyle name="Normal 2 2 11 2 2 2 2 2 4" xfId="3589"/>
    <cellStyle name="Normal 2 2 11 2 2 2 2 3" xfId="3590"/>
    <cellStyle name="Normal 2 2 11 2 2 2 2 3 2" xfId="3591"/>
    <cellStyle name="Normal 2 2 11 2 2 2 2 4" xfId="3592"/>
    <cellStyle name="Normal 2 2 11 2 2 2 2 5" xfId="3593"/>
    <cellStyle name="Normal 2 2 11 2 2 2 2 6" xfId="3594"/>
    <cellStyle name="Normal 2 2 11 2 2 2 3" xfId="3595"/>
    <cellStyle name="Normal 2 2 11 2 2 2 3 2" xfId="3596"/>
    <cellStyle name="Normal 2 2 11 2 2 2 3 2 2" xfId="3597"/>
    <cellStyle name="Normal 2 2 11 2 2 2 3 3" xfId="3598"/>
    <cellStyle name="Normal 2 2 11 2 2 2 3 4" xfId="3599"/>
    <cellStyle name="Normal 2 2 11 2 2 2 4" xfId="3600"/>
    <cellStyle name="Normal 2 2 11 2 2 2 4 2" xfId="3601"/>
    <cellStyle name="Normal 2 2 11 2 2 2 4 2 2" xfId="3602"/>
    <cellStyle name="Normal 2 2 11 2 2 2 4 3" xfId="3603"/>
    <cellStyle name="Normal 2 2 11 2 2 2 4 4" xfId="3604"/>
    <cellStyle name="Normal 2 2 11 2 2 2 5" xfId="3605"/>
    <cellStyle name="Normal 2 2 11 2 2 2 5 2" xfId="3606"/>
    <cellStyle name="Normal 2 2 11 2 2 2 6" xfId="3607"/>
    <cellStyle name="Normal 2 2 11 2 2 2 7" xfId="3608"/>
    <cellStyle name="Normal 2 2 11 2 2 2 8" xfId="3609"/>
    <cellStyle name="Normal 2 2 11 2 2 3" xfId="3610"/>
    <cellStyle name="Normal 2 2 11 2 2 3 2" xfId="3611"/>
    <cellStyle name="Normal 2 2 11 2 2 3 2 2" xfId="3612"/>
    <cellStyle name="Normal 2 2 11 2 2 3 2 2 2" xfId="3613"/>
    <cellStyle name="Normal 2 2 11 2 2 3 2 2 2 2" xfId="3614"/>
    <cellStyle name="Normal 2 2 11 2 2 3 2 2 3" xfId="3615"/>
    <cellStyle name="Normal 2 2 11 2 2 3 2 2 4" xfId="3616"/>
    <cellStyle name="Normal 2 2 11 2 2 3 2 3" xfId="3617"/>
    <cellStyle name="Normal 2 2 11 2 2 3 2 3 2" xfId="3618"/>
    <cellStyle name="Normal 2 2 11 2 2 3 2 4" xfId="3619"/>
    <cellStyle name="Normal 2 2 11 2 2 3 2 5" xfId="3620"/>
    <cellStyle name="Normal 2 2 11 2 2 3 2 6" xfId="3621"/>
    <cellStyle name="Normal 2 2 11 2 2 3 3" xfId="3622"/>
    <cellStyle name="Normal 2 2 11 2 2 3 3 2" xfId="3623"/>
    <cellStyle name="Normal 2 2 11 2 2 3 3 2 2" xfId="3624"/>
    <cellStyle name="Normal 2 2 11 2 2 3 3 3" xfId="3625"/>
    <cellStyle name="Normal 2 2 11 2 2 3 3 4" xfId="3626"/>
    <cellStyle name="Normal 2 2 11 2 2 3 4" xfId="3627"/>
    <cellStyle name="Normal 2 2 11 2 2 3 4 2" xfId="3628"/>
    <cellStyle name="Normal 2 2 11 2 2 3 4 2 2" xfId="3629"/>
    <cellStyle name="Normal 2 2 11 2 2 3 4 3" xfId="3630"/>
    <cellStyle name="Normal 2 2 11 2 2 3 4 4" xfId="3631"/>
    <cellStyle name="Normal 2 2 11 2 2 3 5" xfId="3632"/>
    <cellStyle name="Normal 2 2 11 2 2 3 5 2" xfId="3633"/>
    <cellStyle name="Normal 2 2 11 2 2 3 6" xfId="3634"/>
    <cellStyle name="Normal 2 2 11 2 2 3 7" xfId="3635"/>
    <cellStyle name="Normal 2 2 11 2 2 3 8" xfId="3636"/>
    <cellStyle name="Normal 2 2 11 2 2 4" xfId="3637"/>
    <cellStyle name="Normal 2 2 11 2 2 4 2" xfId="3638"/>
    <cellStyle name="Normal 2 2 11 2 2 4 2 2" xfId="3639"/>
    <cellStyle name="Normal 2 2 11 2 2 4 2 2 2" xfId="3640"/>
    <cellStyle name="Normal 2 2 11 2 2 4 2 3" xfId="3641"/>
    <cellStyle name="Normal 2 2 11 2 2 4 2 4" xfId="3642"/>
    <cellStyle name="Normal 2 2 11 2 2 4 3" xfId="3643"/>
    <cellStyle name="Normal 2 2 11 2 2 4 3 2" xfId="3644"/>
    <cellStyle name="Normal 2 2 11 2 2 4 4" xfId="3645"/>
    <cellStyle name="Normal 2 2 11 2 2 4 5" xfId="3646"/>
    <cellStyle name="Normal 2 2 11 2 2 4 6" xfId="3647"/>
    <cellStyle name="Normal 2 2 11 2 2 5" xfId="3648"/>
    <cellStyle name="Normal 2 2 11 2 2 5 2" xfId="3649"/>
    <cellStyle name="Normal 2 2 11 2 2 5 2 2" xfId="3650"/>
    <cellStyle name="Normal 2 2 11 2 2 5 3" xfId="3651"/>
    <cellStyle name="Normal 2 2 11 2 2 5 4" xfId="3652"/>
    <cellStyle name="Normal 2 2 11 2 2 6" xfId="3653"/>
    <cellStyle name="Normal 2 2 11 2 2 6 2" xfId="3654"/>
    <cellStyle name="Normal 2 2 11 2 2 6 2 2" xfId="3655"/>
    <cellStyle name="Normal 2 2 11 2 2 6 3" xfId="3656"/>
    <cellStyle name="Normal 2 2 11 2 2 6 4" xfId="3657"/>
    <cellStyle name="Normal 2 2 11 2 2 7" xfId="3658"/>
    <cellStyle name="Normal 2 2 11 2 2 7 2" xfId="3659"/>
    <cellStyle name="Normal 2 2 11 2 2 8" xfId="3660"/>
    <cellStyle name="Normal 2 2 11 2 2 9" xfId="3661"/>
    <cellStyle name="Normal 2 2 11 2 2_Tab1" xfId="3662"/>
    <cellStyle name="Normal 2 2 11 2 3" xfId="3663"/>
    <cellStyle name="Normal 2 2 11 2 3 2" xfId="3664"/>
    <cellStyle name="Normal 2 2 11 2 3 2 2" xfId="3665"/>
    <cellStyle name="Normal 2 2 11 2 3 2 2 2" xfId="3666"/>
    <cellStyle name="Normal 2 2 11 2 3 2 2 2 2" xfId="3667"/>
    <cellStyle name="Normal 2 2 11 2 3 2 2 3" xfId="3668"/>
    <cellStyle name="Normal 2 2 11 2 3 2 2 4" xfId="3669"/>
    <cellStyle name="Normal 2 2 11 2 3 2 3" xfId="3670"/>
    <cellStyle name="Normal 2 2 11 2 3 2 3 2" xfId="3671"/>
    <cellStyle name="Normal 2 2 11 2 3 2 4" xfId="3672"/>
    <cellStyle name="Normal 2 2 11 2 3 2 5" xfId="3673"/>
    <cellStyle name="Normal 2 2 11 2 3 2 6" xfId="3674"/>
    <cellStyle name="Normal 2 2 11 2 3 3" xfId="3675"/>
    <cellStyle name="Normal 2 2 11 2 3 3 2" xfId="3676"/>
    <cellStyle name="Normal 2 2 11 2 3 3 2 2" xfId="3677"/>
    <cellStyle name="Normal 2 2 11 2 3 3 3" xfId="3678"/>
    <cellStyle name="Normal 2 2 11 2 3 3 4" xfId="3679"/>
    <cellStyle name="Normal 2 2 11 2 3 4" xfId="3680"/>
    <cellStyle name="Normal 2 2 11 2 3 4 2" xfId="3681"/>
    <cellStyle name="Normal 2 2 11 2 3 4 2 2" xfId="3682"/>
    <cellStyle name="Normal 2 2 11 2 3 4 3" xfId="3683"/>
    <cellStyle name="Normal 2 2 11 2 3 4 4" xfId="3684"/>
    <cellStyle name="Normal 2 2 11 2 3 5" xfId="3685"/>
    <cellStyle name="Normal 2 2 11 2 3 5 2" xfId="3686"/>
    <cellStyle name="Normal 2 2 11 2 3 6" xfId="3687"/>
    <cellStyle name="Normal 2 2 11 2 3 7" xfId="3688"/>
    <cellStyle name="Normal 2 2 11 2 3 8" xfId="3689"/>
    <cellStyle name="Normal 2 2 11 2 4" xfId="3690"/>
    <cellStyle name="Normal 2 2 11 2 4 2" xfId="3691"/>
    <cellStyle name="Normal 2 2 11 2 4 2 2" xfId="3692"/>
    <cellStyle name="Normal 2 2 11 2 4 2 2 2" xfId="3693"/>
    <cellStyle name="Normal 2 2 11 2 4 2 2 2 2" xfId="3694"/>
    <cellStyle name="Normal 2 2 11 2 4 2 2 3" xfId="3695"/>
    <cellStyle name="Normal 2 2 11 2 4 2 2 4" xfId="3696"/>
    <cellStyle name="Normal 2 2 11 2 4 2 3" xfId="3697"/>
    <cellStyle name="Normal 2 2 11 2 4 2 3 2" xfId="3698"/>
    <cellStyle name="Normal 2 2 11 2 4 2 4" xfId="3699"/>
    <cellStyle name="Normal 2 2 11 2 4 2 5" xfId="3700"/>
    <cellStyle name="Normal 2 2 11 2 4 2 6" xfId="3701"/>
    <cellStyle name="Normal 2 2 11 2 4 3" xfId="3702"/>
    <cellStyle name="Normal 2 2 11 2 4 3 2" xfId="3703"/>
    <cellStyle name="Normal 2 2 11 2 4 3 2 2" xfId="3704"/>
    <cellStyle name="Normal 2 2 11 2 4 3 3" xfId="3705"/>
    <cellStyle name="Normal 2 2 11 2 4 3 4" xfId="3706"/>
    <cellStyle name="Normal 2 2 11 2 4 4" xfId="3707"/>
    <cellStyle name="Normal 2 2 11 2 4 4 2" xfId="3708"/>
    <cellStyle name="Normal 2 2 11 2 4 4 2 2" xfId="3709"/>
    <cellStyle name="Normal 2 2 11 2 4 4 3" xfId="3710"/>
    <cellStyle name="Normal 2 2 11 2 4 4 4" xfId="3711"/>
    <cellStyle name="Normal 2 2 11 2 4 5" xfId="3712"/>
    <cellStyle name="Normal 2 2 11 2 4 5 2" xfId="3713"/>
    <cellStyle name="Normal 2 2 11 2 4 6" xfId="3714"/>
    <cellStyle name="Normal 2 2 11 2 4 7" xfId="3715"/>
    <cellStyle name="Normal 2 2 11 2 4 8" xfId="3716"/>
    <cellStyle name="Normal 2 2 11 2 5" xfId="3717"/>
    <cellStyle name="Normal 2 2 11 2 5 2" xfId="3718"/>
    <cellStyle name="Normal 2 2 11 2 5 2 2" xfId="3719"/>
    <cellStyle name="Normal 2 2 11 2 5 2 2 2" xfId="3720"/>
    <cellStyle name="Normal 2 2 11 2 5 2 3" xfId="3721"/>
    <cellStyle name="Normal 2 2 11 2 5 2 4" xfId="3722"/>
    <cellStyle name="Normal 2 2 11 2 5 3" xfId="3723"/>
    <cellStyle name="Normal 2 2 11 2 5 3 2" xfId="3724"/>
    <cellStyle name="Normal 2 2 11 2 5 4" xfId="3725"/>
    <cellStyle name="Normal 2 2 11 2 5 5" xfId="3726"/>
    <cellStyle name="Normal 2 2 11 2 5 6" xfId="3727"/>
    <cellStyle name="Normal 2 2 11 2 6" xfId="3728"/>
    <cellStyle name="Normal 2 2 11 2 6 2" xfId="3729"/>
    <cellStyle name="Normal 2 2 11 2 6 2 2" xfId="3730"/>
    <cellStyle name="Normal 2 2 11 2 6 3" xfId="3731"/>
    <cellStyle name="Normal 2 2 11 2 6 4" xfId="3732"/>
    <cellStyle name="Normal 2 2 11 2 7" xfId="3733"/>
    <cellStyle name="Normal 2 2 11 2 7 2" xfId="3734"/>
    <cellStyle name="Normal 2 2 11 2 7 2 2" xfId="3735"/>
    <cellStyle name="Normal 2 2 11 2 7 3" xfId="3736"/>
    <cellStyle name="Normal 2 2 11 2 7 4" xfId="3737"/>
    <cellStyle name="Normal 2 2 11 2 8" xfId="3738"/>
    <cellStyle name="Normal 2 2 11 2 8 2" xfId="3739"/>
    <cellStyle name="Normal 2 2 11 2 9" xfId="3740"/>
    <cellStyle name="Normal 2 2 11 2_Tab1" xfId="3741"/>
    <cellStyle name="Normal 2 2 11 3" xfId="3742"/>
    <cellStyle name="Normal 2 2 11 3 10" xfId="3743"/>
    <cellStyle name="Normal 2 2 11 3 2" xfId="3744"/>
    <cellStyle name="Normal 2 2 11 3 2 2" xfId="3745"/>
    <cellStyle name="Normal 2 2 11 3 2 2 2" xfId="3746"/>
    <cellStyle name="Normal 2 2 11 3 2 2 2 2" xfId="3747"/>
    <cellStyle name="Normal 2 2 11 3 2 2 2 2 2" xfId="3748"/>
    <cellStyle name="Normal 2 2 11 3 2 2 2 3" xfId="3749"/>
    <cellStyle name="Normal 2 2 11 3 2 2 2 4" xfId="3750"/>
    <cellStyle name="Normal 2 2 11 3 2 2 3" xfId="3751"/>
    <cellStyle name="Normal 2 2 11 3 2 2 3 2" xfId="3752"/>
    <cellStyle name="Normal 2 2 11 3 2 2 4" xfId="3753"/>
    <cellStyle name="Normal 2 2 11 3 2 2 5" xfId="3754"/>
    <cellStyle name="Normal 2 2 11 3 2 2 6" xfId="3755"/>
    <cellStyle name="Normal 2 2 11 3 2 3" xfId="3756"/>
    <cellStyle name="Normal 2 2 11 3 2 3 2" xfId="3757"/>
    <cellStyle name="Normal 2 2 11 3 2 3 2 2" xfId="3758"/>
    <cellStyle name="Normal 2 2 11 3 2 3 3" xfId="3759"/>
    <cellStyle name="Normal 2 2 11 3 2 3 4" xfId="3760"/>
    <cellStyle name="Normal 2 2 11 3 2 4" xfId="3761"/>
    <cellStyle name="Normal 2 2 11 3 2 4 2" xfId="3762"/>
    <cellStyle name="Normal 2 2 11 3 2 4 2 2" xfId="3763"/>
    <cellStyle name="Normal 2 2 11 3 2 4 3" xfId="3764"/>
    <cellStyle name="Normal 2 2 11 3 2 4 4" xfId="3765"/>
    <cellStyle name="Normal 2 2 11 3 2 5" xfId="3766"/>
    <cellStyle name="Normal 2 2 11 3 2 5 2" xfId="3767"/>
    <cellStyle name="Normal 2 2 11 3 2 6" xfId="3768"/>
    <cellStyle name="Normal 2 2 11 3 2 7" xfId="3769"/>
    <cellStyle name="Normal 2 2 11 3 2 8" xfId="3770"/>
    <cellStyle name="Normal 2 2 11 3 3" xfId="3771"/>
    <cellStyle name="Normal 2 2 11 3 3 2" xfId="3772"/>
    <cellStyle name="Normal 2 2 11 3 3 2 2" xfId="3773"/>
    <cellStyle name="Normal 2 2 11 3 3 2 2 2" xfId="3774"/>
    <cellStyle name="Normal 2 2 11 3 3 2 2 2 2" xfId="3775"/>
    <cellStyle name="Normal 2 2 11 3 3 2 2 3" xfId="3776"/>
    <cellStyle name="Normal 2 2 11 3 3 2 2 4" xfId="3777"/>
    <cellStyle name="Normal 2 2 11 3 3 2 3" xfId="3778"/>
    <cellStyle name="Normal 2 2 11 3 3 2 3 2" xfId="3779"/>
    <cellStyle name="Normal 2 2 11 3 3 2 4" xfId="3780"/>
    <cellStyle name="Normal 2 2 11 3 3 2 5" xfId="3781"/>
    <cellStyle name="Normal 2 2 11 3 3 2 6" xfId="3782"/>
    <cellStyle name="Normal 2 2 11 3 3 3" xfId="3783"/>
    <cellStyle name="Normal 2 2 11 3 3 3 2" xfId="3784"/>
    <cellStyle name="Normal 2 2 11 3 3 3 2 2" xfId="3785"/>
    <cellStyle name="Normal 2 2 11 3 3 3 3" xfId="3786"/>
    <cellStyle name="Normal 2 2 11 3 3 3 4" xfId="3787"/>
    <cellStyle name="Normal 2 2 11 3 3 4" xfId="3788"/>
    <cellStyle name="Normal 2 2 11 3 3 4 2" xfId="3789"/>
    <cellStyle name="Normal 2 2 11 3 3 4 2 2" xfId="3790"/>
    <cellStyle name="Normal 2 2 11 3 3 4 3" xfId="3791"/>
    <cellStyle name="Normal 2 2 11 3 3 4 4" xfId="3792"/>
    <cellStyle name="Normal 2 2 11 3 3 5" xfId="3793"/>
    <cellStyle name="Normal 2 2 11 3 3 5 2" xfId="3794"/>
    <cellStyle name="Normal 2 2 11 3 3 6" xfId="3795"/>
    <cellStyle name="Normal 2 2 11 3 3 7" xfId="3796"/>
    <cellStyle name="Normal 2 2 11 3 3 8" xfId="3797"/>
    <cellStyle name="Normal 2 2 11 3 4" xfId="3798"/>
    <cellStyle name="Normal 2 2 11 3 4 2" xfId="3799"/>
    <cellStyle name="Normal 2 2 11 3 4 2 2" xfId="3800"/>
    <cellStyle name="Normal 2 2 11 3 4 2 2 2" xfId="3801"/>
    <cellStyle name="Normal 2 2 11 3 4 2 3" xfId="3802"/>
    <cellStyle name="Normal 2 2 11 3 4 2 4" xfId="3803"/>
    <cellStyle name="Normal 2 2 11 3 4 3" xfId="3804"/>
    <cellStyle name="Normal 2 2 11 3 4 3 2" xfId="3805"/>
    <cellStyle name="Normal 2 2 11 3 4 4" xfId="3806"/>
    <cellStyle name="Normal 2 2 11 3 4 5" xfId="3807"/>
    <cellStyle name="Normal 2 2 11 3 4 6" xfId="3808"/>
    <cellStyle name="Normal 2 2 11 3 5" xfId="3809"/>
    <cellStyle name="Normal 2 2 11 3 5 2" xfId="3810"/>
    <cellStyle name="Normal 2 2 11 3 5 2 2" xfId="3811"/>
    <cellStyle name="Normal 2 2 11 3 5 3" xfId="3812"/>
    <cellStyle name="Normal 2 2 11 3 5 4" xfId="3813"/>
    <cellStyle name="Normal 2 2 11 3 6" xfId="3814"/>
    <cellStyle name="Normal 2 2 11 3 6 2" xfId="3815"/>
    <cellStyle name="Normal 2 2 11 3 6 2 2" xfId="3816"/>
    <cellStyle name="Normal 2 2 11 3 6 3" xfId="3817"/>
    <cellStyle name="Normal 2 2 11 3 6 4" xfId="3818"/>
    <cellStyle name="Normal 2 2 11 3 7" xfId="3819"/>
    <cellStyle name="Normal 2 2 11 3 7 2" xfId="3820"/>
    <cellStyle name="Normal 2 2 11 3 8" xfId="3821"/>
    <cellStyle name="Normal 2 2 11 3 9" xfId="3822"/>
    <cellStyle name="Normal 2 2 11 3_Tab1" xfId="3823"/>
    <cellStyle name="Normal 2 2 11 4" xfId="3824"/>
    <cellStyle name="Normal 2 2 11 4 2" xfId="3825"/>
    <cellStyle name="Normal 2 2 11 4 2 2" xfId="3826"/>
    <cellStyle name="Normal 2 2 11 4 2 2 2" xfId="3827"/>
    <cellStyle name="Normal 2 2 11 4 2 2 2 2" xfId="3828"/>
    <cellStyle name="Normal 2 2 11 4 2 2 3" xfId="3829"/>
    <cellStyle name="Normal 2 2 11 4 2 2 4" xfId="3830"/>
    <cellStyle name="Normal 2 2 11 4 2 3" xfId="3831"/>
    <cellStyle name="Normal 2 2 11 4 2 3 2" xfId="3832"/>
    <cellStyle name="Normal 2 2 11 4 2 4" xfId="3833"/>
    <cellStyle name="Normal 2 2 11 4 2 5" xfId="3834"/>
    <cellStyle name="Normal 2 2 11 4 2 6" xfId="3835"/>
    <cellStyle name="Normal 2 2 11 4 3" xfId="3836"/>
    <cellStyle name="Normal 2 2 11 4 3 2" xfId="3837"/>
    <cellStyle name="Normal 2 2 11 4 3 2 2" xfId="3838"/>
    <cellStyle name="Normal 2 2 11 4 3 3" xfId="3839"/>
    <cellStyle name="Normal 2 2 11 4 3 4" xfId="3840"/>
    <cellStyle name="Normal 2 2 11 4 4" xfId="3841"/>
    <cellStyle name="Normal 2 2 11 4 4 2" xfId="3842"/>
    <cellStyle name="Normal 2 2 11 4 4 2 2" xfId="3843"/>
    <cellStyle name="Normal 2 2 11 4 4 3" xfId="3844"/>
    <cellStyle name="Normal 2 2 11 4 4 4" xfId="3845"/>
    <cellStyle name="Normal 2 2 11 4 5" xfId="3846"/>
    <cellStyle name="Normal 2 2 11 4 5 2" xfId="3847"/>
    <cellStyle name="Normal 2 2 11 4 6" xfId="3848"/>
    <cellStyle name="Normal 2 2 11 4 7" xfId="3849"/>
    <cellStyle name="Normal 2 2 11 4 8" xfId="3850"/>
    <cellStyle name="Normal 2 2 11 5" xfId="3851"/>
    <cellStyle name="Normal 2 2 11 5 2" xfId="3852"/>
    <cellStyle name="Normal 2 2 11 5 2 2" xfId="3853"/>
    <cellStyle name="Normal 2 2 11 5 2 2 2" xfId="3854"/>
    <cellStyle name="Normal 2 2 11 5 2 2 2 2" xfId="3855"/>
    <cellStyle name="Normal 2 2 11 5 2 2 3" xfId="3856"/>
    <cellStyle name="Normal 2 2 11 5 2 2 4" xfId="3857"/>
    <cellStyle name="Normal 2 2 11 5 2 3" xfId="3858"/>
    <cellStyle name="Normal 2 2 11 5 2 3 2" xfId="3859"/>
    <cellStyle name="Normal 2 2 11 5 2 4" xfId="3860"/>
    <cellStyle name="Normal 2 2 11 5 2 5" xfId="3861"/>
    <cellStyle name="Normal 2 2 11 5 2 6" xfId="3862"/>
    <cellStyle name="Normal 2 2 11 5 3" xfId="3863"/>
    <cellStyle name="Normal 2 2 11 5 3 2" xfId="3864"/>
    <cellStyle name="Normal 2 2 11 5 3 2 2" xfId="3865"/>
    <cellStyle name="Normal 2 2 11 5 3 3" xfId="3866"/>
    <cellStyle name="Normal 2 2 11 5 3 4" xfId="3867"/>
    <cellStyle name="Normal 2 2 11 5 4" xfId="3868"/>
    <cellStyle name="Normal 2 2 11 5 4 2" xfId="3869"/>
    <cellStyle name="Normal 2 2 11 5 4 2 2" xfId="3870"/>
    <cellStyle name="Normal 2 2 11 5 4 3" xfId="3871"/>
    <cellStyle name="Normal 2 2 11 5 4 4" xfId="3872"/>
    <cellStyle name="Normal 2 2 11 5 5" xfId="3873"/>
    <cellStyle name="Normal 2 2 11 5 5 2" xfId="3874"/>
    <cellStyle name="Normal 2 2 11 5 6" xfId="3875"/>
    <cellStyle name="Normal 2 2 11 5 7" xfId="3876"/>
    <cellStyle name="Normal 2 2 11 5 8" xfId="3877"/>
    <cellStyle name="Normal 2 2 11 6" xfId="3878"/>
    <cellStyle name="Normal 2 2 11 6 2" xfId="3879"/>
    <cellStyle name="Normal 2 2 11 6 2 2" xfId="3880"/>
    <cellStyle name="Normal 2 2 11 6 2 2 2" xfId="3881"/>
    <cellStyle name="Normal 2 2 11 6 2 3" xfId="3882"/>
    <cellStyle name="Normal 2 2 11 6 2 4" xfId="3883"/>
    <cellStyle name="Normal 2 2 11 6 3" xfId="3884"/>
    <cellStyle name="Normal 2 2 11 6 3 2" xfId="3885"/>
    <cellStyle name="Normal 2 2 11 6 4" xfId="3886"/>
    <cellStyle name="Normal 2 2 11 6 5" xfId="3887"/>
    <cellStyle name="Normal 2 2 11 6 6" xfId="3888"/>
    <cellStyle name="Normal 2 2 11 7" xfId="3889"/>
    <cellStyle name="Normal 2 2 11 7 2" xfId="3890"/>
    <cellStyle name="Normal 2 2 11 7 2 2" xfId="3891"/>
    <cellStyle name="Normal 2 2 11 7 3" xfId="3892"/>
    <cellStyle name="Normal 2 2 11 7 4" xfId="3893"/>
    <cellStyle name="Normal 2 2 11 8" xfId="3894"/>
    <cellStyle name="Normal 2 2 11 8 2" xfId="3895"/>
    <cellStyle name="Normal 2 2 11 8 2 2" xfId="3896"/>
    <cellStyle name="Normal 2 2 11 8 3" xfId="3897"/>
    <cellStyle name="Normal 2 2 11 8 4" xfId="3898"/>
    <cellStyle name="Normal 2 2 11 9" xfId="3899"/>
    <cellStyle name="Normal 2 2 11 9 2" xfId="3900"/>
    <cellStyle name="Normal 2 2 11_Tab1" xfId="3901"/>
    <cellStyle name="Normal 2 2 12" xfId="3902"/>
    <cellStyle name="Normal 2 2 12 10" xfId="3903"/>
    <cellStyle name="Normal 2 2 12 11" xfId="3904"/>
    <cellStyle name="Normal 2 2 12 12" xfId="3905"/>
    <cellStyle name="Normal 2 2 12 2" xfId="3906"/>
    <cellStyle name="Normal 2 2 12 2 10" xfId="3907"/>
    <cellStyle name="Normal 2 2 12 2 11" xfId="3908"/>
    <cellStyle name="Normal 2 2 12 2 2" xfId="3909"/>
    <cellStyle name="Normal 2 2 12 2 2 10" xfId="3910"/>
    <cellStyle name="Normal 2 2 12 2 2 2" xfId="3911"/>
    <cellStyle name="Normal 2 2 12 2 2 2 2" xfId="3912"/>
    <cellStyle name="Normal 2 2 12 2 2 2 2 2" xfId="3913"/>
    <cellStyle name="Normal 2 2 12 2 2 2 2 2 2" xfId="3914"/>
    <cellStyle name="Normal 2 2 12 2 2 2 2 2 2 2" xfId="3915"/>
    <cellStyle name="Normal 2 2 12 2 2 2 2 2 3" xfId="3916"/>
    <cellStyle name="Normal 2 2 12 2 2 2 2 2 4" xfId="3917"/>
    <cellStyle name="Normal 2 2 12 2 2 2 2 3" xfId="3918"/>
    <cellStyle name="Normal 2 2 12 2 2 2 2 3 2" xfId="3919"/>
    <cellStyle name="Normal 2 2 12 2 2 2 2 4" xfId="3920"/>
    <cellStyle name="Normal 2 2 12 2 2 2 2 5" xfId="3921"/>
    <cellStyle name="Normal 2 2 12 2 2 2 2 6" xfId="3922"/>
    <cellStyle name="Normal 2 2 12 2 2 2 3" xfId="3923"/>
    <cellStyle name="Normal 2 2 12 2 2 2 3 2" xfId="3924"/>
    <cellStyle name="Normal 2 2 12 2 2 2 3 2 2" xfId="3925"/>
    <cellStyle name="Normal 2 2 12 2 2 2 3 3" xfId="3926"/>
    <cellStyle name="Normal 2 2 12 2 2 2 3 4" xfId="3927"/>
    <cellStyle name="Normal 2 2 12 2 2 2 4" xfId="3928"/>
    <cellStyle name="Normal 2 2 12 2 2 2 4 2" xfId="3929"/>
    <cellStyle name="Normal 2 2 12 2 2 2 4 2 2" xfId="3930"/>
    <cellStyle name="Normal 2 2 12 2 2 2 4 3" xfId="3931"/>
    <cellStyle name="Normal 2 2 12 2 2 2 4 4" xfId="3932"/>
    <cellStyle name="Normal 2 2 12 2 2 2 5" xfId="3933"/>
    <cellStyle name="Normal 2 2 12 2 2 2 5 2" xfId="3934"/>
    <cellStyle name="Normal 2 2 12 2 2 2 6" xfId="3935"/>
    <cellStyle name="Normal 2 2 12 2 2 2 7" xfId="3936"/>
    <cellStyle name="Normal 2 2 12 2 2 2 8" xfId="3937"/>
    <cellStyle name="Normal 2 2 12 2 2 3" xfId="3938"/>
    <cellStyle name="Normal 2 2 12 2 2 3 2" xfId="3939"/>
    <cellStyle name="Normal 2 2 12 2 2 3 2 2" xfId="3940"/>
    <cellStyle name="Normal 2 2 12 2 2 3 2 2 2" xfId="3941"/>
    <cellStyle name="Normal 2 2 12 2 2 3 2 2 2 2" xfId="3942"/>
    <cellStyle name="Normal 2 2 12 2 2 3 2 2 3" xfId="3943"/>
    <cellStyle name="Normal 2 2 12 2 2 3 2 2 4" xfId="3944"/>
    <cellStyle name="Normal 2 2 12 2 2 3 2 3" xfId="3945"/>
    <cellStyle name="Normal 2 2 12 2 2 3 2 3 2" xfId="3946"/>
    <cellStyle name="Normal 2 2 12 2 2 3 2 4" xfId="3947"/>
    <cellStyle name="Normal 2 2 12 2 2 3 2 5" xfId="3948"/>
    <cellStyle name="Normal 2 2 12 2 2 3 2 6" xfId="3949"/>
    <cellStyle name="Normal 2 2 12 2 2 3 3" xfId="3950"/>
    <cellStyle name="Normal 2 2 12 2 2 3 3 2" xfId="3951"/>
    <cellStyle name="Normal 2 2 12 2 2 3 3 2 2" xfId="3952"/>
    <cellStyle name="Normal 2 2 12 2 2 3 3 3" xfId="3953"/>
    <cellStyle name="Normal 2 2 12 2 2 3 3 4" xfId="3954"/>
    <cellStyle name="Normal 2 2 12 2 2 3 4" xfId="3955"/>
    <cellStyle name="Normal 2 2 12 2 2 3 4 2" xfId="3956"/>
    <cellStyle name="Normal 2 2 12 2 2 3 4 2 2" xfId="3957"/>
    <cellStyle name="Normal 2 2 12 2 2 3 4 3" xfId="3958"/>
    <cellStyle name="Normal 2 2 12 2 2 3 4 4" xfId="3959"/>
    <cellStyle name="Normal 2 2 12 2 2 3 5" xfId="3960"/>
    <cellStyle name="Normal 2 2 12 2 2 3 5 2" xfId="3961"/>
    <cellStyle name="Normal 2 2 12 2 2 3 6" xfId="3962"/>
    <cellStyle name="Normal 2 2 12 2 2 3 7" xfId="3963"/>
    <cellStyle name="Normal 2 2 12 2 2 3 8" xfId="3964"/>
    <cellStyle name="Normal 2 2 12 2 2 4" xfId="3965"/>
    <cellStyle name="Normal 2 2 12 2 2 4 2" xfId="3966"/>
    <cellStyle name="Normal 2 2 12 2 2 4 2 2" xfId="3967"/>
    <cellStyle name="Normal 2 2 12 2 2 4 2 2 2" xfId="3968"/>
    <cellStyle name="Normal 2 2 12 2 2 4 2 3" xfId="3969"/>
    <cellStyle name="Normal 2 2 12 2 2 4 2 4" xfId="3970"/>
    <cellStyle name="Normal 2 2 12 2 2 4 3" xfId="3971"/>
    <cellStyle name="Normal 2 2 12 2 2 4 3 2" xfId="3972"/>
    <cellStyle name="Normal 2 2 12 2 2 4 4" xfId="3973"/>
    <cellStyle name="Normal 2 2 12 2 2 4 5" xfId="3974"/>
    <cellStyle name="Normal 2 2 12 2 2 4 6" xfId="3975"/>
    <cellStyle name="Normal 2 2 12 2 2 5" xfId="3976"/>
    <cellStyle name="Normal 2 2 12 2 2 5 2" xfId="3977"/>
    <cellStyle name="Normal 2 2 12 2 2 5 2 2" xfId="3978"/>
    <cellStyle name="Normal 2 2 12 2 2 5 3" xfId="3979"/>
    <cellStyle name="Normal 2 2 12 2 2 5 4" xfId="3980"/>
    <cellStyle name="Normal 2 2 12 2 2 6" xfId="3981"/>
    <cellStyle name="Normal 2 2 12 2 2 6 2" xfId="3982"/>
    <cellStyle name="Normal 2 2 12 2 2 6 2 2" xfId="3983"/>
    <cellStyle name="Normal 2 2 12 2 2 6 3" xfId="3984"/>
    <cellStyle name="Normal 2 2 12 2 2 6 4" xfId="3985"/>
    <cellStyle name="Normal 2 2 12 2 2 7" xfId="3986"/>
    <cellStyle name="Normal 2 2 12 2 2 7 2" xfId="3987"/>
    <cellStyle name="Normal 2 2 12 2 2 8" xfId="3988"/>
    <cellStyle name="Normal 2 2 12 2 2 9" xfId="3989"/>
    <cellStyle name="Normal 2 2 12 2 2_Tab1" xfId="3990"/>
    <cellStyle name="Normal 2 2 12 2 3" xfId="3991"/>
    <cellStyle name="Normal 2 2 12 2 3 2" xfId="3992"/>
    <cellStyle name="Normal 2 2 12 2 3 2 2" xfId="3993"/>
    <cellStyle name="Normal 2 2 12 2 3 2 2 2" xfId="3994"/>
    <cellStyle name="Normal 2 2 12 2 3 2 2 2 2" xfId="3995"/>
    <cellStyle name="Normal 2 2 12 2 3 2 2 3" xfId="3996"/>
    <cellStyle name="Normal 2 2 12 2 3 2 2 4" xfId="3997"/>
    <cellStyle name="Normal 2 2 12 2 3 2 3" xfId="3998"/>
    <cellStyle name="Normal 2 2 12 2 3 2 3 2" xfId="3999"/>
    <cellStyle name="Normal 2 2 12 2 3 2 4" xfId="4000"/>
    <cellStyle name="Normal 2 2 12 2 3 2 5" xfId="4001"/>
    <cellStyle name="Normal 2 2 12 2 3 2 6" xfId="4002"/>
    <cellStyle name="Normal 2 2 12 2 3 3" xfId="4003"/>
    <cellStyle name="Normal 2 2 12 2 3 3 2" xfId="4004"/>
    <cellStyle name="Normal 2 2 12 2 3 3 2 2" xfId="4005"/>
    <cellStyle name="Normal 2 2 12 2 3 3 3" xfId="4006"/>
    <cellStyle name="Normal 2 2 12 2 3 3 4" xfId="4007"/>
    <cellStyle name="Normal 2 2 12 2 3 4" xfId="4008"/>
    <cellStyle name="Normal 2 2 12 2 3 4 2" xfId="4009"/>
    <cellStyle name="Normal 2 2 12 2 3 4 2 2" xfId="4010"/>
    <cellStyle name="Normal 2 2 12 2 3 4 3" xfId="4011"/>
    <cellStyle name="Normal 2 2 12 2 3 4 4" xfId="4012"/>
    <cellStyle name="Normal 2 2 12 2 3 5" xfId="4013"/>
    <cellStyle name="Normal 2 2 12 2 3 5 2" xfId="4014"/>
    <cellStyle name="Normal 2 2 12 2 3 6" xfId="4015"/>
    <cellStyle name="Normal 2 2 12 2 3 7" xfId="4016"/>
    <cellStyle name="Normal 2 2 12 2 3 8" xfId="4017"/>
    <cellStyle name="Normal 2 2 12 2 4" xfId="4018"/>
    <cellStyle name="Normal 2 2 12 2 4 2" xfId="4019"/>
    <cellStyle name="Normal 2 2 12 2 4 2 2" xfId="4020"/>
    <cellStyle name="Normal 2 2 12 2 4 2 2 2" xfId="4021"/>
    <cellStyle name="Normal 2 2 12 2 4 2 2 2 2" xfId="4022"/>
    <cellStyle name="Normal 2 2 12 2 4 2 2 3" xfId="4023"/>
    <cellStyle name="Normal 2 2 12 2 4 2 2 4" xfId="4024"/>
    <cellStyle name="Normal 2 2 12 2 4 2 3" xfId="4025"/>
    <cellStyle name="Normal 2 2 12 2 4 2 3 2" xfId="4026"/>
    <cellStyle name="Normal 2 2 12 2 4 2 4" xfId="4027"/>
    <cellStyle name="Normal 2 2 12 2 4 2 5" xfId="4028"/>
    <cellStyle name="Normal 2 2 12 2 4 2 6" xfId="4029"/>
    <cellStyle name="Normal 2 2 12 2 4 3" xfId="4030"/>
    <cellStyle name="Normal 2 2 12 2 4 3 2" xfId="4031"/>
    <cellStyle name="Normal 2 2 12 2 4 3 2 2" xfId="4032"/>
    <cellStyle name="Normal 2 2 12 2 4 3 3" xfId="4033"/>
    <cellStyle name="Normal 2 2 12 2 4 3 4" xfId="4034"/>
    <cellStyle name="Normal 2 2 12 2 4 4" xfId="4035"/>
    <cellStyle name="Normal 2 2 12 2 4 4 2" xfId="4036"/>
    <cellStyle name="Normal 2 2 12 2 4 4 2 2" xfId="4037"/>
    <cellStyle name="Normal 2 2 12 2 4 4 3" xfId="4038"/>
    <cellStyle name="Normal 2 2 12 2 4 4 4" xfId="4039"/>
    <cellStyle name="Normal 2 2 12 2 4 5" xfId="4040"/>
    <cellStyle name="Normal 2 2 12 2 4 5 2" xfId="4041"/>
    <cellStyle name="Normal 2 2 12 2 4 6" xfId="4042"/>
    <cellStyle name="Normal 2 2 12 2 4 7" xfId="4043"/>
    <cellStyle name="Normal 2 2 12 2 4 8" xfId="4044"/>
    <cellStyle name="Normal 2 2 12 2 5" xfId="4045"/>
    <cellStyle name="Normal 2 2 12 2 5 2" xfId="4046"/>
    <cellStyle name="Normal 2 2 12 2 5 2 2" xfId="4047"/>
    <cellStyle name="Normal 2 2 12 2 5 2 2 2" xfId="4048"/>
    <cellStyle name="Normal 2 2 12 2 5 2 3" xfId="4049"/>
    <cellStyle name="Normal 2 2 12 2 5 2 4" xfId="4050"/>
    <cellStyle name="Normal 2 2 12 2 5 3" xfId="4051"/>
    <cellStyle name="Normal 2 2 12 2 5 3 2" xfId="4052"/>
    <cellStyle name="Normal 2 2 12 2 5 4" xfId="4053"/>
    <cellStyle name="Normal 2 2 12 2 5 5" xfId="4054"/>
    <cellStyle name="Normal 2 2 12 2 5 6" xfId="4055"/>
    <cellStyle name="Normal 2 2 12 2 6" xfId="4056"/>
    <cellStyle name="Normal 2 2 12 2 6 2" xfId="4057"/>
    <cellStyle name="Normal 2 2 12 2 6 2 2" xfId="4058"/>
    <cellStyle name="Normal 2 2 12 2 6 3" xfId="4059"/>
    <cellStyle name="Normal 2 2 12 2 6 4" xfId="4060"/>
    <cellStyle name="Normal 2 2 12 2 7" xfId="4061"/>
    <cellStyle name="Normal 2 2 12 2 7 2" xfId="4062"/>
    <cellStyle name="Normal 2 2 12 2 7 2 2" xfId="4063"/>
    <cellStyle name="Normal 2 2 12 2 7 3" xfId="4064"/>
    <cellStyle name="Normal 2 2 12 2 7 4" xfId="4065"/>
    <cellStyle name="Normal 2 2 12 2 8" xfId="4066"/>
    <cellStyle name="Normal 2 2 12 2 8 2" xfId="4067"/>
    <cellStyle name="Normal 2 2 12 2 9" xfId="4068"/>
    <cellStyle name="Normal 2 2 12 2_Tab1" xfId="4069"/>
    <cellStyle name="Normal 2 2 12 3" xfId="4070"/>
    <cellStyle name="Normal 2 2 12 3 10" xfId="4071"/>
    <cellStyle name="Normal 2 2 12 3 2" xfId="4072"/>
    <cellStyle name="Normal 2 2 12 3 2 2" xfId="4073"/>
    <cellStyle name="Normal 2 2 12 3 2 2 2" xfId="4074"/>
    <cellStyle name="Normal 2 2 12 3 2 2 2 2" xfId="4075"/>
    <cellStyle name="Normal 2 2 12 3 2 2 2 2 2" xfId="4076"/>
    <cellStyle name="Normal 2 2 12 3 2 2 2 3" xfId="4077"/>
    <cellStyle name="Normal 2 2 12 3 2 2 2 4" xfId="4078"/>
    <cellStyle name="Normal 2 2 12 3 2 2 3" xfId="4079"/>
    <cellStyle name="Normal 2 2 12 3 2 2 3 2" xfId="4080"/>
    <cellStyle name="Normal 2 2 12 3 2 2 4" xfId="4081"/>
    <cellStyle name="Normal 2 2 12 3 2 2 5" xfId="4082"/>
    <cellStyle name="Normal 2 2 12 3 2 2 6" xfId="4083"/>
    <cellStyle name="Normal 2 2 12 3 2 3" xfId="4084"/>
    <cellStyle name="Normal 2 2 12 3 2 3 2" xfId="4085"/>
    <cellStyle name="Normal 2 2 12 3 2 3 2 2" xfId="4086"/>
    <cellStyle name="Normal 2 2 12 3 2 3 3" xfId="4087"/>
    <cellStyle name="Normal 2 2 12 3 2 3 4" xfId="4088"/>
    <cellStyle name="Normal 2 2 12 3 2 4" xfId="4089"/>
    <cellStyle name="Normal 2 2 12 3 2 4 2" xfId="4090"/>
    <cellStyle name="Normal 2 2 12 3 2 4 2 2" xfId="4091"/>
    <cellStyle name="Normal 2 2 12 3 2 4 3" xfId="4092"/>
    <cellStyle name="Normal 2 2 12 3 2 4 4" xfId="4093"/>
    <cellStyle name="Normal 2 2 12 3 2 5" xfId="4094"/>
    <cellStyle name="Normal 2 2 12 3 2 5 2" xfId="4095"/>
    <cellStyle name="Normal 2 2 12 3 2 6" xfId="4096"/>
    <cellStyle name="Normal 2 2 12 3 2 7" xfId="4097"/>
    <cellStyle name="Normal 2 2 12 3 2 8" xfId="4098"/>
    <cellStyle name="Normal 2 2 12 3 3" xfId="4099"/>
    <cellStyle name="Normal 2 2 12 3 3 2" xfId="4100"/>
    <cellStyle name="Normal 2 2 12 3 3 2 2" xfId="4101"/>
    <cellStyle name="Normal 2 2 12 3 3 2 2 2" xfId="4102"/>
    <cellStyle name="Normal 2 2 12 3 3 2 2 2 2" xfId="4103"/>
    <cellStyle name="Normal 2 2 12 3 3 2 2 3" xfId="4104"/>
    <cellStyle name="Normal 2 2 12 3 3 2 2 4" xfId="4105"/>
    <cellStyle name="Normal 2 2 12 3 3 2 3" xfId="4106"/>
    <cellStyle name="Normal 2 2 12 3 3 2 3 2" xfId="4107"/>
    <cellStyle name="Normal 2 2 12 3 3 2 4" xfId="4108"/>
    <cellStyle name="Normal 2 2 12 3 3 2 5" xfId="4109"/>
    <cellStyle name="Normal 2 2 12 3 3 2 6" xfId="4110"/>
    <cellStyle name="Normal 2 2 12 3 3 3" xfId="4111"/>
    <cellStyle name="Normal 2 2 12 3 3 3 2" xfId="4112"/>
    <cellStyle name="Normal 2 2 12 3 3 3 2 2" xfId="4113"/>
    <cellStyle name="Normal 2 2 12 3 3 3 3" xfId="4114"/>
    <cellStyle name="Normal 2 2 12 3 3 3 4" xfId="4115"/>
    <cellStyle name="Normal 2 2 12 3 3 4" xfId="4116"/>
    <cellStyle name="Normal 2 2 12 3 3 4 2" xfId="4117"/>
    <cellStyle name="Normal 2 2 12 3 3 4 2 2" xfId="4118"/>
    <cellStyle name="Normal 2 2 12 3 3 4 3" xfId="4119"/>
    <cellStyle name="Normal 2 2 12 3 3 4 4" xfId="4120"/>
    <cellStyle name="Normal 2 2 12 3 3 5" xfId="4121"/>
    <cellStyle name="Normal 2 2 12 3 3 5 2" xfId="4122"/>
    <cellStyle name="Normal 2 2 12 3 3 6" xfId="4123"/>
    <cellStyle name="Normal 2 2 12 3 3 7" xfId="4124"/>
    <cellStyle name="Normal 2 2 12 3 3 8" xfId="4125"/>
    <cellStyle name="Normal 2 2 12 3 4" xfId="4126"/>
    <cellStyle name="Normal 2 2 12 3 4 2" xfId="4127"/>
    <cellStyle name="Normal 2 2 12 3 4 2 2" xfId="4128"/>
    <cellStyle name="Normal 2 2 12 3 4 2 2 2" xfId="4129"/>
    <cellStyle name="Normal 2 2 12 3 4 2 3" xfId="4130"/>
    <cellStyle name="Normal 2 2 12 3 4 2 4" xfId="4131"/>
    <cellStyle name="Normal 2 2 12 3 4 3" xfId="4132"/>
    <cellStyle name="Normal 2 2 12 3 4 3 2" xfId="4133"/>
    <cellStyle name="Normal 2 2 12 3 4 4" xfId="4134"/>
    <cellStyle name="Normal 2 2 12 3 4 5" xfId="4135"/>
    <cellStyle name="Normal 2 2 12 3 4 6" xfId="4136"/>
    <cellStyle name="Normal 2 2 12 3 5" xfId="4137"/>
    <cellStyle name="Normal 2 2 12 3 5 2" xfId="4138"/>
    <cellStyle name="Normal 2 2 12 3 5 2 2" xfId="4139"/>
    <cellStyle name="Normal 2 2 12 3 5 3" xfId="4140"/>
    <cellStyle name="Normal 2 2 12 3 5 4" xfId="4141"/>
    <cellStyle name="Normal 2 2 12 3 6" xfId="4142"/>
    <cellStyle name="Normal 2 2 12 3 6 2" xfId="4143"/>
    <cellStyle name="Normal 2 2 12 3 6 2 2" xfId="4144"/>
    <cellStyle name="Normal 2 2 12 3 6 3" xfId="4145"/>
    <cellStyle name="Normal 2 2 12 3 6 4" xfId="4146"/>
    <cellStyle name="Normal 2 2 12 3 7" xfId="4147"/>
    <cellStyle name="Normal 2 2 12 3 7 2" xfId="4148"/>
    <cellStyle name="Normal 2 2 12 3 8" xfId="4149"/>
    <cellStyle name="Normal 2 2 12 3 9" xfId="4150"/>
    <cellStyle name="Normal 2 2 12 3_Tab1" xfId="4151"/>
    <cellStyle name="Normal 2 2 12 4" xfId="4152"/>
    <cellStyle name="Normal 2 2 12 4 2" xfId="4153"/>
    <cellStyle name="Normal 2 2 12 4 2 2" xfId="4154"/>
    <cellStyle name="Normal 2 2 12 4 2 2 2" xfId="4155"/>
    <cellStyle name="Normal 2 2 12 4 2 2 2 2" xfId="4156"/>
    <cellStyle name="Normal 2 2 12 4 2 2 3" xfId="4157"/>
    <cellStyle name="Normal 2 2 12 4 2 2 4" xfId="4158"/>
    <cellStyle name="Normal 2 2 12 4 2 3" xfId="4159"/>
    <cellStyle name="Normal 2 2 12 4 2 3 2" xfId="4160"/>
    <cellStyle name="Normal 2 2 12 4 2 4" xfId="4161"/>
    <cellStyle name="Normal 2 2 12 4 2 5" xfId="4162"/>
    <cellStyle name="Normal 2 2 12 4 2 6" xfId="4163"/>
    <cellStyle name="Normal 2 2 12 4 3" xfId="4164"/>
    <cellStyle name="Normal 2 2 12 4 3 2" xfId="4165"/>
    <cellStyle name="Normal 2 2 12 4 3 2 2" xfId="4166"/>
    <cellStyle name="Normal 2 2 12 4 3 3" xfId="4167"/>
    <cellStyle name="Normal 2 2 12 4 3 4" xfId="4168"/>
    <cellStyle name="Normal 2 2 12 4 4" xfId="4169"/>
    <cellStyle name="Normal 2 2 12 4 4 2" xfId="4170"/>
    <cellStyle name="Normal 2 2 12 4 4 2 2" xfId="4171"/>
    <cellStyle name="Normal 2 2 12 4 4 3" xfId="4172"/>
    <cellStyle name="Normal 2 2 12 4 4 4" xfId="4173"/>
    <cellStyle name="Normal 2 2 12 4 5" xfId="4174"/>
    <cellStyle name="Normal 2 2 12 4 5 2" xfId="4175"/>
    <cellStyle name="Normal 2 2 12 4 6" xfId="4176"/>
    <cellStyle name="Normal 2 2 12 4 7" xfId="4177"/>
    <cellStyle name="Normal 2 2 12 4 8" xfId="4178"/>
    <cellStyle name="Normal 2 2 12 5" xfId="4179"/>
    <cellStyle name="Normal 2 2 12 5 2" xfId="4180"/>
    <cellStyle name="Normal 2 2 12 5 2 2" xfId="4181"/>
    <cellStyle name="Normal 2 2 12 5 2 2 2" xfId="4182"/>
    <cellStyle name="Normal 2 2 12 5 2 2 2 2" xfId="4183"/>
    <cellStyle name="Normal 2 2 12 5 2 2 3" xfId="4184"/>
    <cellStyle name="Normal 2 2 12 5 2 2 4" xfId="4185"/>
    <cellStyle name="Normal 2 2 12 5 2 3" xfId="4186"/>
    <cellStyle name="Normal 2 2 12 5 2 3 2" xfId="4187"/>
    <cellStyle name="Normal 2 2 12 5 2 4" xfId="4188"/>
    <cellStyle name="Normal 2 2 12 5 2 5" xfId="4189"/>
    <cellStyle name="Normal 2 2 12 5 2 6" xfId="4190"/>
    <cellStyle name="Normal 2 2 12 5 3" xfId="4191"/>
    <cellStyle name="Normal 2 2 12 5 3 2" xfId="4192"/>
    <cellStyle name="Normal 2 2 12 5 3 2 2" xfId="4193"/>
    <cellStyle name="Normal 2 2 12 5 3 3" xfId="4194"/>
    <cellStyle name="Normal 2 2 12 5 3 4" xfId="4195"/>
    <cellStyle name="Normal 2 2 12 5 4" xfId="4196"/>
    <cellStyle name="Normal 2 2 12 5 4 2" xfId="4197"/>
    <cellStyle name="Normal 2 2 12 5 4 2 2" xfId="4198"/>
    <cellStyle name="Normal 2 2 12 5 4 3" xfId="4199"/>
    <cellStyle name="Normal 2 2 12 5 4 4" xfId="4200"/>
    <cellStyle name="Normal 2 2 12 5 5" xfId="4201"/>
    <cellStyle name="Normal 2 2 12 5 5 2" xfId="4202"/>
    <cellStyle name="Normal 2 2 12 5 6" xfId="4203"/>
    <cellStyle name="Normal 2 2 12 5 7" xfId="4204"/>
    <cellStyle name="Normal 2 2 12 5 8" xfId="4205"/>
    <cellStyle name="Normal 2 2 12 6" xfId="4206"/>
    <cellStyle name="Normal 2 2 12 6 2" xfId="4207"/>
    <cellStyle name="Normal 2 2 12 6 2 2" xfId="4208"/>
    <cellStyle name="Normal 2 2 12 6 2 2 2" xfId="4209"/>
    <cellStyle name="Normal 2 2 12 6 2 3" xfId="4210"/>
    <cellStyle name="Normal 2 2 12 6 2 4" xfId="4211"/>
    <cellStyle name="Normal 2 2 12 6 3" xfId="4212"/>
    <cellStyle name="Normal 2 2 12 6 3 2" xfId="4213"/>
    <cellStyle name="Normal 2 2 12 6 4" xfId="4214"/>
    <cellStyle name="Normal 2 2 12 6 5" xfId="4215"/>
    <cellStyle name="Normal 2 2 12 6 6" xfId="4216"/>
    <cellStyle name="Normal 2 2 12 7" xfId="4217"/>
    <cellStyle name="Normal 2 2 12 7 2" xfId="4218"/>
    <cellStyle name="Normal 2 2 12 7 2 2" xfId="4219"/>
    <cellStyle name="Normal 2 2 12 7 3" xfId="4220"/>
    <cellStyle name="Normal 2 2 12 7 4" xfId="4221"/>
    <cellStyle name="Normal 2 2 12 8" xfId="4222"/>
    <cellStyle name="Normal 2 2 12 8 2" xfId="4223"/>
    <cellStyle name="Normal 2 2 12 8 2 2" xfId="4224"/>
    <cellStyle name="Normal 2 2 12 8 3" xfId="4225"/>
    <cellStyle name="Normal 2 2 12 8 4" xfId="4226"/>
    <cellStyle name="Normal 2 2 12 9" xfId="4227"/>
    <cellStyle name="Normal 2 2 12 9 2" xfId="4228"/>
    <cellStyle name="Normal 2 2 12_Tab1" xfId="4229"/>
    <cellStyle name="Normal 2 2 13" xfId="4230"/>
    <cellStyle name="Normal 2 2 13 10" xfId="4231"/>
    <cellStyle name="Normal 2 2 13 11" xfId="4232"/>
    <cellStyle name="Normal 2 2 13 12" xfId="4233"/>
    <cellStyle name="Normal 2 2 13 2" xfId="4234"/>
    <cellStyle name="Normal 2 2 13 2 10" xfId="4235"/>
    <cellStyle name="Normal 2 2 13 2 11" xfId="4236"/>
    <cellStyle name="Normal 2 2 13 2 2" xfId="4237"/>
    <cellStyle name="Normal 2 2 13 2 2 10" xfId="4238"/>
    <cellStyle name="Normal 2 2 13 2 2 2" xfId="4239"/>
    <cellStyle name="Normal 2 2 13 2 2 2 2" xfId="4240"/>
    <cellStyle name="Normal 2 2 13 2 2 2 2 2" xfId="4241"/>
    <cellStyle name="Normal 2 2 13 2 2 2 2 2 2" xfId="4242"/>
    <cellStyle name="Normal 2 2 13 2 2 2 2 2 2 2" xfId="4243"/>
    <cellStyle name="Normal 2 2 13 2 2 2 2 2 3" xfId="4244"/>
    <cellStyle name="Normal 2 2 13 2 2 2 2 2 4" xfId="4245"/>
    <cellStyle name="Normal 2 2 13 2 2 2 2 3" xfId="4246"/>
    <cellStyle name="Normal 2 2 13 2 2 2 2 3 2" xfId="4247"/>
    <cellStyle name="Normal 2 2 13 2 2 2 2 4" xfId="4248"/>
    <cellStyle name="Normal 2 2 13 2 2 2 2 5" xfId="4249"/>
    <cellStyle name="Normal 2 2 13 2 2 2 2 6" xfId="4250"/>
    <cellStyle name="Normal 2 2 13 2 2 2 3" xfId="4251"/>
    <cellStyle name="Normal 2 2 13 2 2 2 3 2" xfId="4252"/>
    <cellStyle name="Normal 2 2 13 2 2 2 3 2 2" xfId="4253"/>
    <cellStyle name="Normal 2 2 13 2 2 2 3 3" xfId="4254"/>
    <cellStyle name="Normal 2 2 13 2 2 2 3 4" xfId="4255"/>
    <cellStyle name="Normal 2 2 13 2 2 2 4" xfId="4256"/>
    <cellStyle name="Normal 2 2 13 2 2 2 4 2" xfId="4257"/>
    <cellStyle name="Normal 2 2 13 2 2 2 4 2 2" xfId="4258"/>
    <cellStyle name="Normal 2 2 13 2 2 2 4 3" xfId="4259"/>
    <cellStyle name="Normal 2 2 13 2 2 2 4 4" xfId="4260"/>
    <cellStyle name="Normal 2 2 13 2 2 2 5" xfId="4261"/>
    <cellStyle name="Normal 2 2 13 2 2 2 5 2" xfId="4262"/>
    <cellStyle name="Normal 2 2 13 2 2 2 6" xfId="4263"/>
    <cellStyle name="Normal 2 2 13 2 2 2 7" xfId="4264"/>
    <cellStyle name="Normal 2 2 13 2 2 2 8" xfId="4265"/>
    <cellStyle name="Normal 2 2 13 2 2 3" xfId="4266"/>
    <cellStyle name="Normal 2 2 13 2 2 3 2" xfId="4267"/>
    <cellStyle name="Normal 2 2 13 2 2 3 2 2" xfId="4268"/>
    <cellStyle name="Normal 2 2 13 2 2 3 2 2 2" xfId="4269"/>
    <cellStyle name="Normal 2 2 13 2 2 3 2 2 2 2" xfId="4270"/>
    <cellStyle name="Normal 2 2 13 2 2 3 2 2 3" xfId="4271"/>
    <cellStyle name="Normal 2 2 13 2 2 3 2 2 4" xfId="4272"/>
    <cellStyle name="Normal 2 2 13 2 2 3 2 3" xfId="4273"/>
    <cellStyle name="Normal 2 2 13 2 2 3 2 3 2" xfId="4274"/>
    <cellStyle name="Normal 2 2 13 2 2 3 2 4" xfId="4275"/>
    <cellStyle name="Normal 2 2 13 2 2 3 2 5" xfId="4276"/>
    <cellStyle name="Normal 2 2 13 2 2 3 2 6" xfId="4277"/>
    <cellStyle name="Normal 2 2 13 2 2 3 3" xfId="4278"/>
    <cellStyle name="Normal 2 2 13 2 2 3 3 2" xfId="4279"/>
    <cellStyle name="Normal 2 2 13 2 2 3 3 2 2" xfId="4280"/>
    <cellStyle name="Normal 2 2 13 2 2 3 3 3" xfId="4281"/>
    <cellStyle name="Normal 2 2 13 2 2 3 3 4" xfId="4282"/>
    <cellStyle name="Normal 2 2 13 2 2 3 4" xfId="4283"/>
    <cellStyle name="Normal 2 2 13 2 2 3 4 2" xfId="4284"/>
    <cellStyle name="Normal 2 2 13 2 2 3 4 2 2" xfId="4285"/>
    <cellStyle name="Normal 2 2 13 2 2 3 4 3" xfId="4286"/>
    <cellStyle name="Normal 2 2 13 2 2 3 4 4" xfId="4287"/>
    <cellStyle name="Normal 2 2 13 2 2 3 5" xfId="4288"/>
    <cellStyle name="Normal 2 2 13 2 2 3 5 2" xfId="4289"/>
    <cellStyle name="Normal 2 2 13 2 2 3 6" xfId="4290"/>
    <cellStyle name="Normal 2 2 13 2 2 3 7" xfId="4291"/>
    <cellStyle name="Normal 2 2 13 2 2 3 8" xfId="4292"/>
    <cellStyle name="Normal 2 2 13 2 2 4" xfId="4293"/>
    <cellStyle name="Normal 2 2 13 2 2 4 2" xfId="4294"/>
    <cellStyle name="Normal 2 2 13 2 2 4 2 2" xfId="4295"/>
    <cellStyle name="Normal 2 2 13 2 2 4 2 2 2" xfId="4296"/>
    <cellStyle name="Normal 2 2 13 2 2 4 2 3" xfId="4297"/>
    <cellStyle name="Normal 2 2 13 2 2 4 2 4" xfId="4298"/>
    <cellStyle name="Normal 2 2 13 2 2 4 3" xfId="4299"/>
    <cellStyle name="Normal 2 2 13 2 2 4 3 2" xfId="4300"/>
    <cellStyle name="Normal 2 2 13 2 2 4 4" xfId="4301"/>
    <cellStyle name="Normal 2 2 13 2 2 4 5" xfId="4302"/>
    <cellStyle name="Normal 2 2 13 2 2 4 6" xfId="4303"/>
    <cellStyle name="Normal 2 2 13 2 2 5" xfId="4304"/>
    <cellStyle name="Normal 2 2 13 2 2 5 2" xfId="4305"/>
    <cellStyle name="Normal 2 2 13 2 2 5 2 2" xfId="4306"/>
    <cellStyle name="Normal 2 2 13 2 2 5 3" xfId="4307"/>
    <cellStyle name="Normal 2 2 13 2 2 5 4" xfId="4308"/>
    <cellStyle name="Normal 2 2 13 2 2 6" xfId="4309"/>
    <cellStyle name="Normal 2 2 13 2 2 6 2" xfId="4310"/>
    <cellStyle name="Normal 2 2 13 2 2 6 2 2" xfId="4311"/>
    <cellStyle name="Normal 2 2 13 2 2 6 3" xfId="4312"/>
    <cellStyle name="Normal 2 2 13 2 2 6 4" xfId="4313"/>
    <cellStyle name="Normal 2 2 13 2 2 7" xfId="4314"/>
    <cellStyle name="Normal 2 2 13 2 2 7 2" xfId="4315"/>
    <cellStyle name="Normal 2 2 13 2 2 8" xfId="4316"/>
    <cellStyle name="Normal 2 2 13 2 2 9" xfId="4317"/>
    <cellStyle name="Normal 2 2 13 2 2_Tab1" xfId="4318"/>
    <cellStyle name="Normal 2 2 13 2 3" xfId="4319"/>
    <cellStyle name="Normal 2 2 13 2 3 2" xfId="4320"/>
    <cellStyle name="Normal 2 2 13 2 3 2 2" xfId="4321"/>
    <cellStyle name="Normal 2 2 13 2 3 2 2 2" xfId="4322"/>
    <cellStyle name="Normal 2 2 13 2 3 2 2 2 2" xfId="4323"/>
    <cellStyle name="Normal 2 2 13 2 3 2 2 3" xfId="4324"/>
    <cellStyle name="Normal 2 2 13 2 3 2 2 4" xfId="4325"/>
    <cellStyle name="Normal 2 2 13 2 3 2 3" xfId="4326"/>
    <cellStyle name="Normal 2 2 13 2 3 2 3 2" xfId="4327"/>
    <cellStyle name="Normal 2 2 13 2 3 2 4" xfId="4328"/>
    <cellStyle name="Normal 2 2 13 2 3 2 5" xfId="4329"/>
    <cellStyle name="Normal 2 2 13 2 3 2 6" xfId="4330"/>
    <cellStyle name="Normal 2 2 13 2 3 3" xfId="4331"/>
    <cellStyle name="Normal 2 2 13 2 3 3 2" xfId="4332"/>
    <cellStyle name="Normal 2 2 13 2 3 3 2 2" xfId="4333"/>
    <cellStyle name="Normal 2 2 13 2 3 3 3" xfId="4334"/>
    <cellStyle name="Normal 2 2 13 2 3 3 4" xfId="4335"/>
    <cellStyle name="Normal 2 2 13 2 3 4" xfId="4336"/>
    <cellStyle name="Normal 2 2 13 2 3 4 2" xfId="4337"/>
    <cellStyle name="Normal 2 2 13 2 3 4 2 2" xfId="4338"/>
    <cellStyle name="Normal 2 2 13 2 3 4 3" xfId="4339"/>
    <cellStyle name="Normal 2 2 13 2 3 4 4" xfId="4340"/>
    <cellStyle name="Normal 2 2 13 2 3 5" xfId="4341"/>
    <cellStyle name="Normal 2 2 13 2 3 5 2" xfId="4342"/>
    <cellStyle name="Normal 2 2 13 2 3 6" xfId="4343"/>
    <cellStyle name="Normal 2 2 13 2 3 7" xfId="4344"/>
    <cellStyle name="Normal 2 2 13 2 3 8" xfId="4345"/>
    <cellStyle name="Normal 2 2 13 2 4" xfId="4346"/>
    <cellStyle name="Normal 2 2 13 2 4 2" xfId="4347"/>
    <cellStyle name="Normal 2 2 13 2 4 2 2" xfId="4348"/>
    <cellStyle name="Normal 2 2 13 2 4 2 2 2" xfId="4349"/>
    <cellStyle name="Normal 2 2 13 2 4 2 2 2 2" xfId="4350"/>
    <cellStyle name="Normal 2 2 13 2 4 2 2 3" xfId="4351"/>
    <cellStyle name="Normal 2 2 13 2 4 2 2 4" xfId="4352"/>
    <cellStyle name="Normal 2 2 13 2 4 2 3" xfId="4353"/>
    <cellStyle name="Normal 2 2 13 2 4 2 3 2" xfId="4354"/>
    <cellStyle name="Normal 2 2 13 2 4 2 4" xfId="4355"/>
    <cellStyle name="Normal 2 2 13 2 4 2 5" xfId="4356"/>
    <cellStyle name="Normal 2 2 13 2 4 2 6" xfId="4357"/>
    <cellStyle name="Normal 2 2 13 2 4 3" xfId="4358"/>
    <cellStyle name="Normal 2 2 13 2 4 3 2" xfId="4359"/>
    <cellStyle name="Normal 2 2 13 2 4 3 2 2" xfId="4360"/>
    <cellStyle name="Normal 2 2 13 2 4 3 3" xfId="4361"/>
    <cellStyle name="Normal 2 2 13 2 4 3 4" xfId="4362"/>
    <cellStyle name="Normal 2 2 13 2 4 4" xfId="4363"/>
    <cellStyle name="Normal 2 2 13 2 4 4 2" xfId="4364"/>
    <cellStyle name="Normal 2 2 13 2 4 4 2 2" xfId="4365"/>
    <cellStyle name="Normal 2 2 13 2 4 4 3" xfId="4366"/>
    <cellStyle name="Normal 2 2 13 2 4 4 4" xfId="4367"/>
    <cellStyle name="Normal 2 2 13 2 4 5" xfId="4368"/>
    <cellStyle name="Normal 2 2 13 2 4 5 2" xfId="4369"/>
    <cellStyle name="Normal 2 2 13 2 4 6" xfId="4370"/>
    <cellStyle name="Normal 2 2 13 2 4 7" xfId="4371"/>
    <cellStyle name="Normal 2 2 13 2 4 8" xfId="4372"/>
    <cellStyle name="Normal 2 2 13 2 5" xfId="4373"/>
    <cellStyle name="Normal 2 2 13 2 5 2" xfId="4374"/>
    <cellStyle name="Normal 2 2 13 2 5 2 2" xfId="4375"/>
    <cellStyle name="Normal 2 2 13 2 5 2 2 2" xfId="4376"/>
    <cellStyle name="Normal 2 2 13 2 5 2 3" xfId="4377"/>
    <cellStyle name="Normal 2 2 13 2 5 2 4" xfId="4378"/>
    <cellStyle name="Normal 2 2 13 2 5 3" xfId="4379"/>
    <cellStyle name="Normal 2 2 13 2 5 3 2" xfId="4380"/>
    <cellStyle name="Normal 2 2 13 2 5 4" xfId="4381"/>
    <cellStyle name="Normal 2 2 13 2 5 5" xfId="4382"/>
    <cellStyle name="Normal 2 2 13 2 5 6" xfId="4383"/>
    <cellStyle name="Normal 2 2 13 2 6" xfId="4384"/>
    <cellStyle name="Normal 2 2 13 2 6 2" xfId="4385"/>
    <cellStyle name="Normal 2 2 13 2 6 2 2" xfId="4386"/>
    <cellStyle name="Normal 2 2 13 2 6 3" xfId="4387"/>
    <cellStyle name="Normal 2 2 13 2 6 4" xfId="4388"/>
    <cellStyle name="Normal 2 2 13 2 7" xfId="4389"/>
    <cellStyle name="Normal 2 2 13 2 7 2" xfId="4390"/>
    <cellStyle name="Normal 2 2 13 2 7 2 2" xfId="4391"/>
    <cellStyle name="Normal 2 2 13 2 7 3" xfId="4392"/>
    <cellStyle name="Normal 2 2 13 2 7 4" xfId="4393"/>
    <cellStyle name="Normal 2 2 13 2 8" xfId="4394"/>
    <cellStyle name="Normal 2 2 13 2 8 2" xfId="4395"/>
    <cellStyle name="Normal 2 2 13 2 9" xfId="4396"/>
    <cellStyle name="Normal 2 2 13 2_Tab1" xfId="4397"/>
    <cellStyle name="Normal 2 2 13 3" xfId="4398"/>
    <cellStyle name="Normal 2 2 13 3 10" xfId="4399"/>
    <cellStyle name="Normal 2 2 13 3 2" xfId="4400"/>
    <cellStyle name="Normal 2 2 13 3 2 2" xfId="4401"/>
    <cellStyle name="Normal 2 2 13 3 2 2 2" xfId="4402"/>
    <cellStyle name="Normal 2 2 13 3 2 2 2 2" xfId="4403"/>
    <cellStyle name="Normal 2 2 13 3 2 2 2 2 2" xfId="4404"/>
    <cellStyle name="Normal 2 2 13 3 2 2 2 3" xfId="4405"/>
    <cellStyle name="Normal 2 2 13 3 2 2 2 4" xfId="4406"/>
    <cellStyle name="Normal 2 2 13 3 2 2 3" xfId="4407"/>
    <cellStyle name="Normal 2 2 13 3 2 2 3 2" xfId="4408"/>
    <cellStyle name="Normal 2 2 13 3 2 2 4" xfId="4409"/>
    <cellStyle name="Normal 2 2 13 3 2 2 5" xfId="4410"/>
    <cellStyle name="Normal 2 2 13 3 2 2 6" xfId="4411"/>
    <cellStyle name="Normal 2 2 13 3 2 3" xfId="4412"/>
    <cellStyle name="Normal 2 2 13 3 2 3 2" xfId="4413"/>
    <cellStyle name="Normal 2 2 13 3 2 3 2 2" xfId="4414"/>
    <cellStyle name="Normal 2 2 13 3 2 3 3" xfId="4415"/>
    <cellStyle name="Normal 2 2 13 3 2 3 4" xfId="4416"/>
    <cellStyle name="Normal 2 2 13 3 2 4" xfId="4417"/>
    <cellStyle name="Normal 2 2 13 3 2 4 2" xfId="4418"/>
    <cellStyle name="Normal 2 2 13 3 2 4 2 2" xfId="4419"/>
    <cellStyle name="Normal 2 2 13 3 2 4 3" xfId="4420"/>
    <cellStyle name="Normal 2 2 13 3 2 4 4" xfId="4421"/>
    <cellStyle name="Normal 2 2 13 3 2 5" xfId="4422"/>
    <cellStyle name="Normal 2 2 13 3 2 5 2" xfId="4423"/>
    <cellStyle name="Normal 2 2 13 3 2 6" xfId="4424"/>
    <cellStyle name="Normal 2 2 13 3 2 7" xfId="4425"/>
    <cellStyle name="Normal 2 2 13 3 2 8" xfId="4426"/>
    <cellStyle name="Normal 2 2 13 3 3" xfId="4427"/>
    <cellStyle name="Normal 2 2 13 3 3 2" xfId="4428"/>
    <cellStyle name="Normal 2 2 13 3 3 2 2" xfId="4429"/>
    <cellStyle name="Normal 2 2 13 3 3 2 2 2" xfId="4430"/>
    <cellStyle name="Normal 2 2 13 3 3 2 2 2 2" xfId="4431"/>
    <cellStyle name="Normal 2 2 13 3 3 2 2 3" xfId="4432"/>
    <cellStyle name="Normal 2 2 13 3 3 2 2 4" xfId="4433"/>
    <cellStyle name="Normal 2 2 13 3 3 2 3" xfId="4434"/>
    <cellStyle name="Normal 2 2 13 3 3 2 3 2" xfId="4435"/>
    <cellStyle name="Normal 2 2 13 3 3 2 4" xfId="4436"/>
    <cellStyle name="Normal 2 2 13 3 3 2 5" xfId="4437"/>
    <cellStyle name="Normal 2 2 13 3 3 2 6" xfId="4438"/>
    <cellStyle name="Normal 2 2 13 3 3 3" xfId="4439"/>
    <cellStyle name="Normal 2 2 13 3 3 3 2" xfId="4440"/>
    <cellStyle name="Normal 2 2 13 3 3 3 2 2" xfId="4441"/>
    <cellStyle name="Normal 2 2 13 3 3 3 3" xfId="4442"/>
    <cellStyle name="Normal 2 2 13 3 3 3 4" xfId="4443"/>
    <cellStyle name="Normal 2 2 13 3 3 4" xfId="4444"/>
    <cellStyle name="Normal 2 2 13 3 3 4 2" xfId="4445"/>
    <cellStyle name="Normal 2 2 13 3 3 4 2 2" xfId="4446"/>
    <cellStyle name="Normal 2 2 13 3 3 4 3" xfId="4447"/>
    <cellStyle name="Normal 2 2 13 3 3 4 4" xfId="4448"/>
    <cellStyle name="Normal 2 2 13 3 3 5" xfId="4449"/>
    <cellStyle name="Normal 2 2 13 3 3 5 2" xfId="4450"/>
    <cellStyle name="Normal 2 2 13 3 3 6" xfId="4451"/>
    <cellStyle name="Normal 2 2 13 3 3 7" xfId="4452"/>
    <cellStyle name="Normal 2 2 13 3 3 8" xfId="4453"/>
    <cellStyle name="Normal 2 2 13 3 4" xfId="4454"/>
    <cellStyle name="Normal 2 2 13 3 4 2" xfId="4455"/>
    <cellStyle name="Normal 2 2 13 3 4 2 2" xfId="4456"/>
    <cellStyle name="Normal 2 2 13 3 4 2 2 2" xfId="4457"/>
    <cellStyle name="Normal 2 2 13 3 4 2 3" xfId="4458"/>
    <cellStyle name="Normal 2 2 13 3 4 2 4" xfId="4459"/>
    <cellStyle name="Normal 2 2 13 3 4 3" xfId="4460"/>
    <cellStyle name="Normal 2 2 13 3 4 3 2" xfId="4461"/>
    <cellStyle name="Normal 2 2 13 3 4 4" xfId="4462"/>
    <cellStyle name="Normal 2 2 13 3 4 5" xfId="4463"/>
    <cellStyle name="Normal 2 2 13 3 4 6" xfId="4464"/>
    <cellStyle name="Normal 2 2 13 3 5" xfId="4465"/>
    <cellStyle name="Normal 2 2 13 3 5 2" xfId="4466"/>
    <cellStyle name="Normal 2 2 13 3 5 2 2" xfId="4467"/>
    <cellStyle name="Normal 2 2 13 3 5 3" xfId="4468"/>
    <cellStyle name="Normal 2 2 13 3 5 4" xfId="4469"/>
    <cellStyle name="Normal 2 2 13 3 6" xfId="4470"/>
    <cellStyle name="Normal 2 2 13 3 6 2" xfId="4471"/>
    <cellStyle name="Normal 2 2 13 3 6 2 2" xfId="4472"/>
    <cellStyle name="Normal 2 2 13 3 6 3" xfId="4473"/>
    <cellStyle name="Normal 2 2 13 3 6 4" xfId="4474"/>
    <cellStyle name="Normal 2 2 13 3 7" xfId="4475"/>
    <cellStyle name="Normal 2 2 13 3 7 2" xfId="4476"/>
    <cellStyle name="Normal 2 2 13 3 8" xfId="4477"/>
    <cellStyle name="Normal 2 2 13 3 9" xfId="4478"/>
    <cellStyle name="Normal 2 2 13 3_Tab1" xfId="4479"/>
    <cellStyle name="Normal 2 2 13 4" xfId="4480"/>
    <cellStyle name="Normal 2 2 13 4 2" xfId="4481"/>
    <cellStyle name="Normal 2 2 13 4 2 2" xfId="4482"/>
    <cellStyle name="Normal 2 2 13 4 2 2 2" xfId="4483"/>
    <cellStyle name="Normal 2 2 13 4 2 2 2 2" xfId="4484"/>
    <cellStyle name="Normal 2 2 13 4 2 2 3" xfId="4485"/>
    <cellStyle name="Normal 2 2 13 4 2 2 4" xfId="4486"/>
    <cellStyle name="Normal 2 2 13 4 2 3" xfId="4487"/>
    <cellStyle name="Normal 2 2 13 4 2 3 2" xfId="4488"/>
    <cellStyle name="Normal 2 2 13 4 2 4" xfId="4489"/>
    <cellStyle name="Normal 2 2 13 4 2 5" xfId="4490"/>
    <cellStyle name="Normal 2 2 13 4 2 6" xfId="4491"/>
    <cellStyle name="Normal 2 2 13 4 3" xfId="4492"/>
    <cellStyle name="Normal 2 2 13 4 3 2" xfId="4493"/>
    <cellStyle name="Normal 2 2 13 4 3 2 2" xfId="4494"/>
    <cellStyle name="Normal 2 2 13 4 3 3" xfId="4495"/>
    <cellStyle name="Normal 2 2 13 4 3 4" xfId="4496"/>
    <cellStyle name="Normal 2 2 13 4 4" xfId="4497"/>
    <cellStyle name="Normal 2 2 13 4 4 2" xfId="4498"/>
    <cellStyle name="Normal 2 2 13 4 4 2 2" xfId="4499"/>
    <cellStyle name="Normal 2 2 13 4 4 3" xfId="4500"/>
    <cellStyle name="Normal 2 2 13 4 4 4" xfId="4501"/>
    <cellStyle name="Normal 2 2 13 4 5" xfId="4502"/>
    <cellStyle name="Normal 2 2 13 4 5 2" xfId="4503"/>
    <cellStyle name="Normal 2 2 13 4 6" xfId="4504"/>
    <cellStyle name="Normal 2 2 13 4 7" xfId="4505"/>
    <cellStyle name="Normal 2 2 13 4 8" xfId="4506"/>
    <cellStyle name="Normal 2 2 13 5" xfId="4507"/>
    <cellStyle name="Normal 2 2 13 5 2" xfId="4508"/>
    <cellStyle name="Normal 2 2 13 5 2 2" xfId="4509"/>
    <cellStyle name="Normal 2 2 13 5 2 2 2" xfId="4510"/>
    <cellStyle name="Normal 2 2 13 5 2 2 2 2" xfId="4511"/>
    <cellStyle name="Normal 2 2 13 5 2 2 3" xfId="4512"/>
    <cellStyle name="Normal 2 2 13 5 2 2 4" xfId="4513"/>
    <cellStyle name="Normal 2 2 13 5 2 3" xfId="4514"/>
    <cellStyle name="Normal 2 2 13 5 2 3 2" xfId="4515"/>
    <cellStyle name="Normal 2 2 13 5 2 4" xfId="4516"/>
    <cellStyle name="Normal 2 2 13 5 2 5" xfId="4517"/>
    <cellStyle name="Normal 2 2 13 5 2 6" xfId="4518"/>
    <cellStyle name="Normal 2 2 13 5 3" xfId="4519"/>
    <cellStyle name="Normal 2 2 13 5 3 2" xfId="4520"/>
    <cellStyle name="Normal 2 2 13 5 3 2 2" xfId="4521"/>
    <cellStyle name="Normal 2 2 13 5 3 3" xfId="4522"/>
    <cellStyle name="Normal 2 2 13 5 3 4" xfId="4523"/>
    <cellStyle name="Normal 2 2 13 5 4" xfId="4524"/>
    <cellStyle name="Normal 2 2 13 5 4 2" xfId="4525"/>
    <cellStyle name="Normal 2 2 13 5 4 2 2" xfId="4526"/>
    <cellStyle name="Normal 2 2 13 5 4 3" xfId="4527"/>
    <cellStyle name="Normal 2 2 13 5 4 4" xfId="4528"/>
    <cellStyle name="Normal 2 2 13 5 5" xfId="4529"/>
    <cellStyle name="Normal 2 2 13 5 5 2" xfId="4530"/>
    <cellStyle name="Normal 2 2 13 5 6" xfId="4531"/>
    <cellStyle name="Normal 2 2 13 5 7" xfId="4532"/>
    <cellStyle name="Normal 2 2 13 5 8" xfId="4533"/>
    <cellStyle name="Normal 2 2 13 6" xfId="4534"/>
    <cellStyle name="Normal 2 2 13 6 2" xfId="4535"/>
    <cellStyle name="Normal 2 2 13 6 2 2" xfId="4536"/>
    <cellStyle name="Normal 2 2 13 6 2 2 2" xfId="4537"/>
    <cellStyle name="Normal 2 2 13 6 2 3" xfId="4538"/>
    <cellStyle name="Normal 2 2 13 6 2 4" xfId="4539"/>
    <cellStyle name="Normal 2 2 13 6 3" xfId="4540"/>
    <cellStyle name="Normal 2 2 13 6 3 2" xfId="4541"/>
    <cellStyle name="Normal 2 2 13 6 4" xfId="4542"/>
    <cellStyle name="Normal 2 2 13 6 5" xfId="4543"/>
    <cellStyle name="Normal 2 2 13 6 6" xfId="4544"/>
    <cellStyle name="Normal 2 2 13 7" xfId="4545"/>
    <cellStyle name="Normal 2 2 13 7 2" xfId="4546"/>
    <cellStyle name="Normal 2 2 13 7 2 2" xfId="4547"/>
    <cellStyle name="Normal 2 2 13 7 3" xfId="4548"/>
    <cellStyle name="Normal 2 2 13 7 4" xfId="4549"/>
    <cellStyle name="Normal 2 2 13 8" xfId="4550"/>
    <cellStyle name="Normal 2 2 13 8 2" xfId="4551"/>
    <cellStyle name="Normal 2 2 13 8 2 2" xfId="4552"/>
    <cellStyle name="Normal 2 2 13 8 3" xfId="4553"/>
    <cellStyle name="Normal 2 2 13 8 4" xfId="4554"/>
    <cellStyle name="Normal 2 2 13 9" xfId="4555"/>
    <cellStyle name="Normal 2 2 13 9 2" xfId="4556"/>
    <cellStyle name="Normal 2 2 13_Tab1" xfId="4557"/>
    <cellStyle name="Normal 2 2 14" xfId="4558"/>
    <cellStyle name="Normal 2 2 14 10" xfId="4559"/>
    <cellStyle name="Normal 2 2 14 11" xfId="4560"/>
    <cellStyle name="Normal 2 2 14 2" xfId="4561"/>
    <cellStyle name="Normal 2 2 14 2 10" xfId="4562"/>
    <cellStyle name="Normal 2 2 14 2 2" xfId="4563"/>
    <cellStyle name="Normal 2 2 14 2 2 2" xfId="4564"/>
    <cellStyle name="Normal 2 2 14 2 2 2 2" xfId="4565"/>
    <cellStyle name="Normal 2 2 14 2 2 2 2 2" xfId="4566"/>
    <cellStyle name="Normal 2 2 14 2 2 2 2 2 2" xfId="4567"/>
    <cellStyle name="Normal 2 2 14 2 2 2 2 3" xfId="4568"/>
    <cellStyle name="Normal 2 2 14 2 2 2 2 4" xfId="4569"/>
    <cellStyle name="Normal 2 2 14 2 2 2 3" xfId="4570"/>
    <cellStyle name="Normal 2 2 14 2 2 2 3 2" xfId="4571"/>
    <cellStyle name="Normal 2 2 14 2 2 2 4" xfId="4572"/>
    <cellStyle name="Normal 2 2 14 2 2 2 5" xfId="4573"/>
    <cellStyle name="Normal 2 2 14 2 2 2 6" xfId="4574"/>
    <cellStyle name="Normal 2 2 14 2 2 3" xfId="4575"/>
    <cellStyle name="Normal 2 2 14 2 2 3 2" xfId="4576"/>
    <cellStyle name="Normal 2 2 14 2 2 3 2 2" xfId="4577"/>
    <cellStyle name="Normal 2 2 14 2 2 3 3" xfId="4578"/>
    <cellStyle name="Normal 2 2 14 2 2 3 4" xfId="4579"/>
    <cellStyle name="Normal 2 2 14 2 2 4" xfId="4580"/>
    <cellStyle name="Normal 2 2 14 2 2 4 2" xfId="4581"/>
    <cellStyle name="Normal 2 2 14 2 2 4 2 2" xfId="4582"/>
    <cellStyle name="Normal 2 2 14 2 2 4 3" xfId="4583"/>
    <cellStyle name="Normal 2 2 14 2 2 4 4" xfId="4584"/>
    <cellStyle name="Normal 2 2 14 2 2 5" xfId="4585"/>
    <cellStyle name="Normal 2 2 14 2 2 5 2" xfId="4586"/>
    <cellStyle name="Normal 2 2 14 2 2 6" xfId="4587"/>
    <cellStyle name="Normal 2 2 14 2 2 7" xfId="4588"/>
    <cellStyle name="Normal 2 2 14 2 2 8" xfId="4589"/>
    <cellStyle name="Normal 2 2 14 2 3" xfId="4590"/>
    <cellStyle name="Normal 2 2 14 2 3 2" xfId="4591"/>
    <cellStyle name="Normal 2 2 14 2 3 2 2" xfId="4592"/>
    <cellStyle name="Normal 2 2 14 2 3 2 2 2" xfId="4593"/>
    <cellStyle name="Normal 2 2 14 2 3 2 2 2 2" xfId="4594"/>
    <cellStyle name="Normal 2 2 14 2 3 2 2 3" xfId="4595"/>
    <cellStyle name="Normal 2 2 14 2 3 2 2 4" xfId="4596"/>
    <cellStyle name="Normal 2 2 14 2 3 2 3" xfId="4597"/>
    <cellStyle name="Normal 2 2 14 2 3 2 3 2" xfId="4598"/>
    <cellStyle name="Normal 2 2 14 2 3 2 4" xfId="4599"/>
    <cellStyle name="Normal 2 2 14 2 3 2 5" xfId="4600"/>
    <cellStyle name="Normal 2 2 14 2 3 2 6" xfId="4601"/>
    <cellStyle name="Normal 2 2 14 2 3 3" xfId="4602"/>
    <cellStyle name="Normal 2 2 14 2 3 3 2" xfId="4603"/>
    <cellStyle name="Normal 2 2 14 2 3 3 2 2" xfId="4604"/>
    <cellStyle name="Normal 2 2 14 2 3 3 3" xfId="4605"/>
    <cellStyle name="Normal 2 2 14 2 3 3 4" xfId="4606"/>
    <cellStyle name="Normal 2 2 14 2 3 4" xfId="4607"/>
    <cellStyle name="Normal 2 2 14 2 3 4 2" xfId="4608"/>
    <cellStyle name="Normal 2 2 14 2 3 4 2 2" xfId="4609"/>
    <cellStyle name="Normal 2 2 14 2 3 4 3" xfId="4610"/>
    <cellStyle name="Normal 2 2 14 2 3 4 4" xfId="4611"/>
    <cellStyle name="Normal 2 2 14 2 3 5" xfId="4612"/>
    <cellStyle name="Normal 2 2 14 2 3 5 2" xfId="4613"/>
    <cellStyle name="Normal 2 2 14 2 3 6" xfId="4614"/>
    <cellStyle name="Normal 2 2 14 2 3 7" xfId="4615"/>
    <cellStyle name="Normal 2 2 14 2 3 8" xfId="4616"/>
    <cellStyle name="Normal 2 2 14 2 4" xfId="4617"/>
    <cellStyle name="Normal 2 2 14 2 4 2" xfId="4618"/>
    <cellStyle name="Normal 2 2 14 2 4 2 2" xfId="4619"/>
    <cellStyle name="Normal 2 2 14 2 4 2 2 2" xfId="4620"/>
    <cellStyle name="Normal 2 2 14 2 4 2 3" xfId="4621"/>
    <cellStyle name="Normal 2 2 14 2 4 2 4" xfId="4622"/>
    <cellStyle name="Normal 2 2 14 2 4 3" xfId="4623"/>
    <cellStyle name="Normal 2 2 14 2 4 3 2" xfId="4624"/>
    <cellStyle name="Normal 2 2 14 2 4 4" xfId="4625"/>
    <cellStyle name="Normal 2 2 14 2 4 5" xfId="4626"/>
    <cellStyle name="Normal 2 2 14 2 4 6" xfId="4627"/>
    <cellStyle name="Normal 2 2 14 2 5" xfId="4628"/>
    <cellStyle name="Normal 2 2 14 2 5 2" xfId="4629"/>
    <cellStyle name="Normal 2 2 14 2 5 2 2" xfId="4630"/>
    <cellStyle name="Normal 2 2 14 2 5 3" xfId="4631"/>
    <cellStyle name="Normal 2 2 14 2 5 4" xfId="4632"/>
    <cellStyle name="Normal 2 2 14 2 6" xfId="4633"/>
    <cellStyle name="Normal 2 2 14 2 6 2" xfId="4634"/>
    <cellStyle name="Normal 2 2 14 2 6 2 2" xfId="4635"/>
    <cellStyle name="Normal 2 2 14 2 6 3" xfId="4636"/>
    <cellStyle name="Normal 2 2 14 2 6 4" xfId="4637"/>
    <cellStyle name="Normal 2 2 14 2 7" xfId="4638"/>
    <cellStyle name="Normal 2 2 14 2 7 2" xfId="4639"/>
    <cellStyle name="Normal 2 2 14 2 8" xfId="4640"/>
    <cellStyle name="Normal 2 2 14 2 9" xfId="4641"/>
    <cellStyle name="Normal 2 2 14 2_Tab1" xfId="4642"/>
    <cellStyle name="Normal 2 2 14 3" xfId="4643"/>
    <cellStyle name="Normal 2 2 14 3 2" xfId="4644"/>
    <cellStyle name="Normal 2 2 14 3 2 2" xfId="4645"/>
    <cellStyle name="Normal 2 2 14 3 2 2 2" xfId="4646"/>
    <cellStyle name="Normal 2 2 14 3 2 2 2 2" xfId="4647"/>
    <cellStyle name="Normal 2 2 14 3 2 2 3" xfId="4648"/>
    <cellStyle name="Normal 2 2 14 3 2 2 4" xfId="4649"/>
    <cellStyle name="Normal 2 2 14 3 2 3" xfId="4650"/>
    <cellStyle name="Normal 2 2 14 3 2 3 2" xfId="4651"/>
    <cellStyle name="Normal 2 2 14 3 2 4" xfId="4652"/>
    <cellStyle name="Normal 2 2 14 3 2 5" xfId="4653"/>
    <cellStyle name="Normal 2 2 14 3 2 6" xfId="4654"/>
    <cellStyle name="Normal 2 2 14 3 3" xfId="4655"/>
    <cellStyle name="Normal 2 2 14 3 3 2" xfId="4656"/>
    <cellStyle name="Normal 2 2 14 3 3 2 2" xfId="4657"/>
    <cellStyle name="Normal 2 2 14 3 3 3" xfId="4658"/>
    <cellStyle name="Normal 2 2 14 3 3 4" xfId="4659"/>
    <cellStyle name="Normal 2 2 14 3 4" xfId="4660"/>
    <cellStyle name="Normal 2 2 14 3 4 2" xfId="4661"/>
    <cellStyle name="Normal 2 2 14 3 4 2 2" xfId="4662"/>
    <cellStyle name="Normal 2 2 14 3 4 3" xfId="4663"/>
    <cellStyle name="Normal 2 2 14 3 4 4" xfId="4664"/>
    <cellStyle name="Normal 2 2 14 3 5" xfId="4665"/>
    <cellStyle name="Normal 2 2 14 3 5 2" xfId="4666"/>
    <cellStyle name="Normal 2 2 14 3 6" xfId="4667"/>
    <cellStyle name="Normal 2 2 14 3 7" xfId="4668"/>
    <cellStyle name="Normal 2 2 14 3 8" xfId="4669"/>
    <cellStyle name="Normal 2 2 14 4" xfId="4670"/>
    <cellStyle name="Normal 2 2 14 4 2" xfId="4671"/>
    <cellStyle name="Normal 2 2 14 4 2 2" xfId="4672"/>
    <cellStyle name="Normal 2 2 14 4 2 2 2" xfId="4673"/>
    <cellStyle name="Normal 2 2 14 4 2 2 2 2" xfId="4674"/>
    <cellStyle name="Normal 2 2 14 4 2 2 3" xfId="4675"/>
    <cellStyle name="Normal 2 2 14 4 2 2 4" xfId="4676"/>
    <cellStyle name="Normal 2 2 14 4 2 3" xfId="4677"/>
    <cellStyle name="Normal 2 2 14 4 2 3 2" xfId="4678"/>
    <cellStyle name="Normal 2 2 14 4 2 4" xfId="4679"/>
    <cellStyle name="Normal 2 2 14 4 2 5" xfId="4680"/>
    <cellStyle name="Normal 2 2 14 4 2 6" xfId="4681"/>
    <cellStyle name="Normal 2 2 14 4 3" xfId="4682"/>
    <cellStyle name="Normal 2 2 14 4 3 2" xfId="4683"/>
    <cellStyle name="Normal 2 2 14 4 3 2 2" xfId="4684"/>
    <cellStyle name="Normal 2 2 14 4 3 3" xfId="4685"/>
    <cellStyle name="Normal 2 2 14 4 3 4" xfId="4686"/>
    <cellStyle name="Normal 2 2 14 4 4" xfId="4687"/>
    <cellStyle name="Normal 2 2 14 4 4 2" xfId="4688"/>
    <cellStyle name="Normal 2 2 14 4 4 2 2" xfId="4689"/>
    <cellStyle name="Normal 2 2 14 4 4 3" xfId="4690"/>
    <cellStyle name="Normal 2 2 14 4 4 4" xfId="4691"/>
    <cellStyle name="Normal 2 2 14 4 5" xfId="4692"/>
    <cellStyle name="Normal 2 2 14 4 5 2" xfId="4693"/>
    <cellStyle name="Normal 2 2 14 4 6" xfId="4694"/>
    <cellStyle name="Normal 2 2 14 4 7" xfId="4695"/>
    <cellStyle name="Normal 2 2 14 4 8" xfId="4696"/>
    <cellStyle name="Normal 2 2 14 5" xfId="4697"/>
    <cellStyle name="Normal 2 2 14 5 2" xfId="4698"/>
    <cellStyle name="Normal 2 2 14 5 2 2" xfId="4699"/>
    <cellStyle name="Normal 2 2 14 5 2 2 2" xfId="4700"/>
    <cellStyle name="Normal 2 2 14 5 2 3" xfId="4701"/>
    <cellStyle name="Normal 2 2 14 5 2 4" xfId="4702"/>
    <cellStyle name="Normal 2 2 14 5 3" xfId="4703"/>
    <cellStyle name="Normal 2 2 14 5 3 2" xfId="4704"/>
    <cellStyle name="Normal 2 2 14 5 4" xfId="4705"/>
    <cellStyle name="Normal 2 2 14 5 5" xfId="4706"/>
    <cellStyle name="Normal 2 2 14 5 6" xfId="4707"/>
    <cellStyle name="Normal 2 2 14 6" xfId="4708"/>
    <cellStyle name="Normal 2 2 14 6 2" xfId="4709"/>
    <cellStyle name="Normal 2 2 14 6 2 2" xfId="4710"/>
    <cellStyle name="Normal 2 2 14 6 3" xfId="4711"/>
    <cellStyle name="Normal 2 2 14 6 4" xfId="4712"/>
    <cellStyle name="Normal 2 2 14 7" xfId="4713"/>
    <cellStyle name="Normal 2 2 14 7 2" xfId="4714"/>
    <cellStyle name="Normal 2 2 14 7 2 2" xfId="4715"/>
    <cellStyle name="Normal 2 2 14 7 3" xfId="4716"/>
    <cellStyle name="Normal 2 2 14 7 4" xfId="4717"/>
    <cellStyle name="Normal 2 2 14 8" xfId="4718"/>
    <cellStyle name="Normal 2 2 14 8 2" xfId="4719"/>
    <cellStyle name="Normal 2 2 14 9" xfId="4720"/>
    <cellStyle name="Normal 2 2 14_Tab1" xfId="4721"/>
    <cellStyle name="Normal 2 2 15" xfId="4722"/>
    <cellStyle name="Normal 2 2 15 10" xfId="4723"/>
    <cellStyle name="Normal 2 2 15 2" xfId="4724"/>
    <cellStyle name="Normal 2 2 15 2 2" xfId="4725"/>
    <cellStyle name="Normal 2 2 15 2 2 2" xfId="4726"/>
    <cellStyle name="Normal 2 2 15 2 2 2 2" xfId="4727"/>
    <cellStyle name="Normal 2 2 15 2 2 2 2 2" xfId="4728"/>
    <cellStyle name="Normal 2 2 15 2 2 2 3" xfId="4729"/>
    <cellStyle name="Normal 2 2 15 2 2 2 4" xfId="4730"/>
    <cellStyle name="Normal 2 2 15 2 2 3" xfId="4731"/>
    <cellStyle name="Normal 2 2 15 2 2 3 2" xfId="4732"/>
    <cellStyle name="Normal 2 2 15 2 2 4" xfId="4733"/>
    <cellStyle name="Normal 2 2 15 2 2 5" xfId="4734"/>
    <cellStyle name="Normal 2 2 15 2 2 6" xfId="4735"/>
    <cellStyle name="Normal 2 2 15 2 3" xfId="4736"/>
    <cellStyle name="Normal 2 2 15 2 3 2" xfId="4737"/>
    <cellStyle name="Normal 2 2 15 2 3 2 2" xfId="4738"/>
    <cellStyle name="Normal 2 2 15 2 3 3" xfId="4739"/>
    <cellStyle name="Normal 2 2 15 2 3 4" xfId="4740"/>
    <cellStyle name="Normal 2 2 15 2 4" xfId="4741"/>
    <cellStyle name="Normal 2 2 15 2 4 2" xfId="4742"/>
    <cellStyle name="Normal 2 2 15 2 4 2 2" xfId="4743"/>
    <cellStyle name="Normal 2 2 15 2 4 3" xfId="4744"/>
    <cellStyle name="Normal 2 2 15 2 4 4" xfId="4745"/>
    <cellStyle name="Normal 2 2 15 2 5" xfId="4746"/>
    <cellStyle name="Normal 2 2 15 2 5 2" xfId="4747"/>
    <cellStyle name="Normal 2 2 15 2 6" xfId="4748"/>
    <cellStyle name="Normal 2 2 15 2 7" xfId="4749"/>
    <cellStyle name="Normal 2 2 15 2 8" xfId="4750"/>
    <cellStyle name="Normal 2 2 15 3" xfId="4751"/>
    <cellStyle name="Normal 2 2 15 3 2" xfId="4752"/>
    <cellStyle name="Normal 2 2 15 3 2 2" xfId="4753"/>
    <cellStyle name="Normal 2 2 15 3 2 2 2" xfId="4754"/>
    <cellStyle name="Normal 2 2 15 3 2 2 2 2" xfId="4755"/>
    <cellStyle name="Normal 2 2 15 3 2 2 3" xfId="4756"/>
    <cellStyle name="Normal 2 2 15 3 2 2 4" xfId="4757"/>
    <cellStyle name="Normal 2 2 15 3 2 3" xfId="4758"/>
    <cellStyle name="Normal 2 2 15 3 2 3 2" xfId="4759"/>
    <cellStyle name="Normal 2 2 15 3 2 4" xfId="4760"/>
    <cellStyle name="Normal 2 2 15 3 2 5" xfId="4761"/>
    <cellStyle name="Normal 2 2 15 3 2 6" xfId="4762"/>
    <cellStyle name="Normal 2 2 15 3 3" xfId="4763"/>
    <cellStyle name="Normal 2 2 15 3 3 2" xfId="4764"/>
    <cellStyle name="Normal 2 2 15 3 3 2 2" xfId="4765"/>
    <cellStyle name="Normal 2 2 15 3 3 3" xfId="4766"/>
    <cellStyle name="Normal 2 2 15 3 3 4" xfId="4767"/>
    <cellStyle name="Normal 2 2 15 3 4" xfId="4768"/>
    <cellStyle name="Normal 2 2 15 3 4 2" xfId="4769"/>
    <cellStyle name="Normal 2 2 15 3 4 2 2" xfId="4770"/>
    <cellStyle name="Normal 2 2 15 3 4 3" xfId="4771"/>
    <cellStyle name="Normal 2 2 15 3 4 4" xfId="4772"/>
    <cellStyle name="Normal 2 2 15 3 5" xfId="4773"/>
    <cellStyle name="Normal 2 2 15 3 5 2" xfId="4774"/>
    <cellStyle name="Normal 2 2 15 3 6" xfId="4775"/>
    <cellStyle name="Normal 2 2 15 3 7" xfId="4776"/>
    <cellStyle name="Normal 2 2 15 3 8" xfId="4777"/>
    <cellStyle name="Normal 2 2 15 4" xfId="4778"/>
    <cellStyle name="Normal 2 2 15 4 2" xfId="4779"/>
    <cellStyle name="Normal 2 2 15 4 2 2" xfId="4780"/>
    <cellStyle name="Normal 2 2 15 4 2 2 2" xfId="4781"/>
    <cellStyle name="Normal 2 2 15 4 2 3" xfId="4782"/>
    <cellStyle name="Normal 2 2 15 4 2 4" xfId="4783"/>
    <cellStyle name="Normal 2 2 15 4 3" xfId="4784"/>
    <cellStyle name="Normal 2 2 15 4 3 2" xfId="4785"/>
    <cellStyle name="Normal 2 2 15 4 4" xfId="4786"/>
    <cellStyle name="Normal 2 2 15 4 5" xfId="4787"/>
    <cellStyle name="Normal 2 2 15 4 6" xfId="4788"/>
    <cellStyle name="Normal 2 2 15 5" xfId="4789"/>
    <cellStyle name="Normal 2 2 15 5 2" xfId="4790"/>
    <cellStyle name="Normal 2 2 15 5 2 2" xfId="4791"/>
    <cellStyle name="Normal 2 2 15 5 3" xfId="4792"/>
    <cellStyle name="Normal 2 2 15 5 4" xfId="4793"/>
    <cellStyle name="Normal 2 2 15 6" xfId="4794"/>
    <cellStyle name="Normal 2 2 15 6 2" xfId="4795"/>
    <cellStyle name="Normal 2 2 15 6 2 2" xfId="4796"/>
    <cellStyle name="Normal 2 2 15 6 3" xfId="4797"/>
    <cellStyle name="Normal 2 2 15 6 4" xfId="4798"/>
    <cellStyle name="Normal 2 2 15 7" xfId="4799"/>
    <cellStyle name="Normal 2 2 15 7 2" xfId="4800"/>
    <cellStyle name="Normal 2 2 15 8" xfId="4801"/>
    <cellStyle name="Normal 2 2 15 9" xfId="4802"/>
    <cellStyle name="Normal 2 2 15_Tab1" xfId="4803"/>
    <cellStyle name="Normal 2 2 16" xfId="4804"/>
    <cellStyle name="Normal 2 2 16 2" xfId="4805"/>
    <cellStyle name="Normal 2 2 16 2 2" xfId="4806"/>
    <cellStyle name="Normal 2 2 16 2 2 2" xfId="4807"/>
    <cellStyle name="Normal 2 2 16 2 2 2 2" xfId="4808"/>
    <cellStyle name="Normal 2 2 16 2 2 3" xfId="4809"/>
    <cellStyle name="Normal 2 2 16 2 2 4" xfId="4810"/>
    <cellStyle name="Normal 2 2 16 2 3" xfId="4811"/>
    <cellStyle name="Normal 2 2 16 2 3 2" xfId="4812"/>
    <cellStyle name="Normal 2 2 16 2 4" xfId="4813"/>
    <cellStyle name="Normal 2 2 16 2 5" xfId="4814"/>
    <cellStyle name="Normal 2 2 16 2 6" xfId="4815"/>
    <cellStyle name="Normal 2 2 16 3" xfId="4816"/>
    <cellStyle name="Normal 2 2 16 3 2" xfId="4817"/>
    <cellStyle name="Normal 2 2 16 3 2 2" xfId="4818"/>
    <cellStyle name="Normal 2 2 16 3 3" xfId="4819"/>
    <cellStyle name="Normal 2 2 16 3 4" xfId="4820"/>
    <cellStyle name="Normal 2 2 16 4" xfId="4821"/>
    <cellStyle name="Normal 2 2 16 4 2" xfId="4822"/>
    <cellStyle name="Normal 2 2 16 4 2 2" xfId="4823"/>
    <cellStyle name="Normal 2 2 16 4 3" xfId="4824"/>
    <cellStyle name="Normal 2 2 16 4 4" xfId="4825"/>
    <cellStyle name="Normal 2 2 16 5" xfId="4826"/>
    <cellStyle name="Normal 2 2 16 5 2" xfId="4827"/>
    <cellStyle name="Normal 2 2 16 6" xfId="4828"/>
    <cellStyle name="Normal 2 2 16 7" xfId="4829"/>
    <cellStyle name="Normal 2 2 16 8" xfId="4830"/>
    <cellStyle name="Normal 2 2 17" xfId="4831"/>
    <cellStyle name="Normal 2 2 17 2" xfId="4832"/>
    <cellStyle name="Normal 2 2 17 2 2" xfId="4833"/>
    <cellStyle name="Normal 2 2 17 2 2 2" xfId="4834"/>
    <cellStyle name="Normal 2 2 17 2 2 2 2" xfId="4835"/>
    <cellStyle name="Normal 2 2 17 2 2 3" xfId="4836"/>
    <cellStyle name="Normal 2 2 17 2 2 4" xfId="4837"/>
    <cellStyle name="Normal 2 2 17 2 3" xfId="4838"/>
    <cellStyle name="Normal 2 2 17 2 3 2" xfId="4839"/>
    <cellStyle name="Normal 2 2 17 2 4" xfId="4840"/>
    <cellStyle name="Normal 2 2 17 2 5" xfId="4841"/>
    <cellStyle name="Normal 2 2 17 2 6" xfId="4842"/>
    <cellStyle name="Normal 2 2 17 3" xfId="4843"/>
    <cellStyle name="Normal 2 2 17 3 2" xfId="4844"/>
    <cellStyle name="Normal 2 2 17 3 2 2" xfId="4845"/>
    <cellStyle name="Normal 2 2 17 3 3" xfId="4846"/>
    <cellStyle name="Normal 2 2 17 3 4" xfId="4847"/>
    <cellStyle name="Normal 2 2 17 4" xfId="4848"/>
    <cellStyle name="Normal 2 2 17 4 2" xfId="4849"/>
    <cellStyle name="Normal 2 2 17 4 2 2" xfId="4850"/>
    <cellStyle name="Normal 2 2 17 4 3" xfId="4851"/>
    <cellStyle name="Normal 2 2 17 4 4" xfId="4852"/>
    <cellStyle name="Normal 2 2 17 5" xfId="4853"/>
    <cellStyle name="Normal 2 2 17 5 2" xfId="4854"/>
    <cellStyle name="Normal 2 2 17 6" xfId="4855"/>
    <cellStyle name="Normal 2 2 17 7" xfId="4856"/>
    <cellStyle name="Normal 2 2 17 8" xfId="4857"/>
    <cellStyle name="Normal 2 2 18" xfId="4858"/>
    <cellStyle name="Normal 2 2 18 2" xfId="4859"/>
    <cellStyle name="Normal 2 2 18 2 2" xfId="4860"/>
    <cellStyle name="Normal 2 2 18 2 2 2" xfId="4861"/>
    <cellStyle name="Normal 2 2 18 2 3" xfId="4862"/>
    <cellStyle name="Normal 2 2 18 2 4" xfId="4863"/>
    <cellStyle name="Normal 2 2 18 3" xfId="4864"/>
    <cellStyle name="Normal 2 2 18 3 2" xfId="4865"/>
    <cellStyle name="Normal 2 2 18 4" xfId="4866"/>
    <cellStyle name="Normal 2 2 18 5" xfId="4867"/>
    <cellStyle name="Normal 2 2 18 6" xfId="4868"/>
    <cellStyle name="Normal 2 2 19" xfId="4869"/>
    <cellStyle name="Normal 2 2 19 2" xfId="4870"/>
    <cellStyle name="Normal 2 2 19 2 2" xfId="4871"/>
    <cellStyle name="Normal 2 2 19 3" xfId="4872"/>
    <cellStyle name="Normal 2 2 19 4" xfId="4873"/>
    <cellStyle name="Normal 2 2 2" xfId="4874"/>
    <cellStyle name="Normal 2 2 2 10" xfId="4875"/>
    <cellStyle name="Normal 2 2 2 10 2" xfId="4876"/>
    <cellStyle name="Normal 2 2 2 11" xfId="4877"/>
    <cellStyle name="Normal 2 2 2 12" xfId="4878"/>
    <cellStyle name="Normal 2 2 2 13" xfId="4879"/>
    <cellStyle name="Normal 2 2 2 2" xfId="4880"/>
    <cellStyle name="Normal 2 2 2 2 10" xfId="4881"/>
    <cellStyle name="Normal 2 2 2 2 11" xfId="4882"/>
    <cellStyle name="Normal 2 2 2 2 12" xfId="4883"/>
    <cellStyle name="Normal 2 2 2 2 2" xfId="4884"/>
    <cellStyle name="Normal 2 2 2 2 2 10" xfId="4885"/>
    <cellStyle name="Normal 2 2 2 2 2 11" xfId="4886"/>
    <cellStyle name="Normal 2 2 2 2 2 2" xfId="4887"/>
    <cellStyle name="Normal 2 2 2 2 2 2 10" xfId="4888"/>
    <cellStyle name="Normal 2 2 2 2 2 2 2" xfId="4889"/>
    <cellStyle name="Normal 2 2 2 2 2 2 2 2" xfId="4890"/>
    <cellStyle name="Normal 2 2 2 2 2 2 2 2 2" xfId="4891"/>
    <cellStyle name="Normal 2 2 2 2 2 2 2 2 2 2" xfId="4892"/>
    <cellStyle name="Normal 2 2 2 2 2 2 2 2 2 2 2" xfId="4893"/>
    <cellStyle name="Normal 2 2 2 2 2 2 2 2 2 3" xfId="4894"/>
    <cellStyle name="Normal 2 2 2 2 2 2 2 2 2 4" xfId="4895"/>
    <cellStyle name="Normal 2 2 2 2 2 2 2 2 3" xfId="4896"/>
    <cellStyle name="Normal 2 2 2 2 2 2 2 2 3 2" xfId="4897"/>
    <cellStyle name="Normal 2 2 2 2 2 2 2 2 4" xfId="4898"/>
    <cellStyle name="Normal 2 2 2 2 2 2 2 2 5" xfId="4899"/>
    <cellStyle name="Normal 2 2 2 2 2 2 2 2 6" xfId="4900"/>
    <cellStyle name="Normal 2 2 2 2 2 2 2 3" xfId="4901"/>
    <cellStyle name="Normal 2 2 2 2 2 2 2 3 2" xfId="4902"/>
    <cellStyle name="Normal 2 2 2 2 2 2 2 3 2 2" xfId="4903"/>
    <cellStyle name="Normal 2 2 2 2 2 2 2 3 3" xfId="4904"/>
    <cellStyle name="Normal 2 2 2 2 2 2 2 3 4" xfId="4905"/>
    <cellStyle name="Normal 2 2 2 2 2 2 2 4" xfId="4906"/>
    <cellStyle name="Normal 2 2 2 2 2 2 2 4 2" xfId="4907"/>
    <cellStyle name="Normal 2 2 2 2 2 2 2 4 2 2" xfId="4908"/>
    <cellStyle name="Normal 2 2 2 2 2 2 2 4 3" xfId="4909"/>
    <cellStyle name="Normal 2 2 2 2 2 2 2 4 4" xfId="4910"/>
    <cellStyle name="Normal 2 2 2 2 2 2 2 5" xfId="4911"/>
    <cellStyle name="Normal 2 2 2 2 2 2 2 5 2" xfId="4912"/>
    <cellStyle name="Normal 2 2 2 2 2 2 2 6" xfId="4913"/>
    <cellStyle name="Normal 2 2 2 2 2 2 2 7" xfId="4914"/>
    <cellStyle name="Normal 2 2 2 2 2 2 2 8" xfId="4915"/>
    <cellStyle name="Normal 2 2 2 2 2 2 3" xfId="4916"/>
    <cellStyle name="Normal 2 2 2 2 2 2 3 2" xfId="4917"/>
    <cellStyle name="Normal 2 2 2 2 2 2 3 2 2" xfId="4918"/>
    <cellStyle name="Normal 2 2 2 2 2 2 3 2 2 2" xfId="4919"/>
    <cellStyle name="Normal 2 2 2 2 2 2 3 2 2 2 2" xfId="4920"/>
    <cellStyle name="Normal 2 2 2 2 2 2 3 2 2 3" xfId="4921"/>
    <cellStyle name="Normal 2 2 2 2 2 2 3 2 2 4" xfId="4922"/>
    <cellStyle name="Normal 2 2 2 2 2 2 3 2 3" xfId="4923"/>
    <cellStyle name="Normal 2 2 2 2 2 2 3 2 3 2" xfId="4924"/>
    <cellStyle name="Normal 2 2 2 2 2 2 3 2 4" xfId="4925"/>
    <cellStyle name="Normal 2 2 2 2 2 2 3 2 5" xfId="4926"/>
    <cellStyle name="Normal 2 2 2 2 2 2 3 2 6" xfId="4927"/>
    <cellStyle name="Normal 2 2 2 2 2 2 3 3" xfId="4928"/>
    <cellStyle name="Normal 2 2 2 2 2 2 3 3 2" xfId="4929"/>
    <cellStyle name="Normal 2 2 2 2 2 2 3 3 2 2" xfId="4930"/>
    <cellStyle name="Normal 2 2 2 2 2 2 3 3 3" xfId="4931"/>
    <cellStyle name="Normal 2 2 2 2 2 2 3 3 4" xfId="4932"/>
    <cellStyle name="Normal 2 2 2 2 2 2 3 4" xfId="4933"/>
    <cellStyle name="Normal 2 2 2 2 2 2 3 4 2" xfId="4934"/>
    <cellStyle name="Normal 2 2 2 2 2 2 3 4 2 2" xfId="4935"/>
    <cellStyle name="Normal 2 2 2 2 2 2 3 4 3" xfId="4936"/>
    <cellStyle name="Normal 2 2 2 2 2 2 3 4 4" xfId="4937"/>
    <cellStyle name="Normal 2 2 2 2 2 2 3 5" xfId="4938"/>
    <cellStyle name="Normal 2 2 2 2 2 2 3 5 2" xfId="4939"/>
    <cellStyle name="Normal 2 2 2 2 2 2 3 6" xfId="4940"/>
    <cellStyle name="Normal 2 2 2 2 2 2 3 7" xfId="4941"/>
    <cellStyle name="Normal 2 2 2 2 2 2 3 8" xfId="4942"/>
    <cellStyle name="Normal 2 2 2 2 2 2 4" xfId="4943"/>
    <cellStyle name="Normal 2 2 2 2 2 2 4 2" xfId="4944"/>
    <cellStyle name="Normal 2 2 2 2 2 2 4 2 2" xfId="4945"/>
    <cellStyle name="Normal 2 2 2 2 2 2 4 2 2 2" xfId="4946"/>
    <cellStyle name="Normal 2 2 2 2 2 2 4 2 3" xfId="4947"/>
    <cellStyle name="Normal 2 2 2 2 2 2 4 2 4" xfId="4948"/>
    <cellStyle name="Normal 2 2 2 2 2 2 4 3" xfId="4949"/>
    <cellStyle name="Normal 2 2 2 2 2 2 4 3 2" xfId="4950"/>
    <cellStyle name="Normal 2 2 2 2 2 2 4 4" xfId="4951"/>
    <cellStyle name="Normal 2 2 2 2 2 2 4 5" xfId="4952"/>
    <cellStyle name="Normal 2 2 2 2 2 2 4 6" xfId="4953"/>
    <cellStyle name="Normal 2 2 2 2 2 2 5" xfId="4954"/>
    <cellStyle name="Normal 2 2 2 2 2 2 5 2" xfId="4955"/>
    <cellStyle name="Normal 2 2 2 2 2 2 5 2 2" xfId="4956"/>
    <cellStyle name="Normal 2 2 2 2 2 2 5 3" xfId="4957"/>
    <cellStyle name="Normal 2 2 2 2 2 2 5 4" xfId="4958"/>
    <cellStyle name="Normal 2 2 2 2 2 2 6" xfId="4959"/>
    <cellStyle name="Normal 2 2 2 2 2 2 6 2" xfId="4960"/>
    <cellStyle name="Normal 2 2 2 2 2 2 6 2 2" xfId="4961"/>
    <cellStyle name="Normal 2 2 2 2 2 2 6 3" xfId="4962"/>
    <cellStyle name="Normal 2 2 2 2 2 2 6 4" xfId="4963"/>
    <cellStyle name="Normal 2 2 2 2 2 2 7" xfId="4964"/>
    <cellStyle name="Normal 2 2 2 2 2 2 7 2" xfId="4965"/>
    <cellStyle name="Normal 2 2 2 2 2 2 8" xfId="4966"/>
    <cellStyle name="Normal 2 2 2 2 2 2 9" xfId="4967"/>
    <cellStyle name="Normal 2 2 2 2 2 2_Tab1" xfId="4968"/>
    <cellStyle name="Normal 2 2 2 2 2 3" xfId="4969"/>
    <cellStyle name="Normal 2 2 2 2 2 3 2" xfId="4970"/>
    <cellStyle name="Normal 2 2 2 2 2 3 2 2" xfId="4971"/>
    <cellStyle name="Normal 2 2 2 2 2 3 2 2 2" xfId="4972"/>
    <cellStyle name="Normal 2 2 2 2 2 3 2 2 2 2" xfId="4973"/>
    <cellStyle name="Normal 2 2 2 2 2 3 2 2 3" xfId="4974"/>
    <cellStyle name="Normal 2 2 2 2 2 3 2 2 4" xfId="4975"/>
    <cellStyle name="Normal 2 2 2 2 2 3 2 3" xfId="4976"/>
    <cellStyle name="Normal 2 2 2 2 2 3 2 3 2" xfId="4977"/>
    <cellStyle name="Normal 2 2 2 2 2 3 2 4" xfId="4978"/>
    <cellStyle name="Normal 2 2 2 2 2 3 2 5" xfId="4979"/>
    <cellStyle name="Normal 2 2 2 2 2 3 2 6" xfId="4980"/>
    <cellStyle name="Normal 2 2 2 2 2 3 3" xfId="4981"/>
    <cellStyle name="Normal 2 2 2 2 2 3 3 2" xfId="4982"/>
    <cellStyle name="Normal 2 2 2 2 2 3 3 2 2" xfId="4983"/>
    <cellStyle name="Normal 2 2 2 2 2 3 3 3" xfId="4984"/>
    <cellStyle name="Normal 2 2 2 2 2 3 3 4" xfId="4985"/>
    <cellStyle name="Normal 2 2 2 2 2 3 4" xfId="4986"/>
    <cellStyle name="Normal 2 2 2 2 2 3 4 2" xfId="4987"/>
    <cellStyle name="Normal 2 2 2 2 2 3 4 2 2" xfId="4988"/>
    <cellStyle name="Normal 2 2 2 2 2 3 4 3" xfId="4989"/>
    <cellStyle name="Normal 2 2 2 2 2 3 4 4" xfId="4990"/>
    <cellStyle name="Normal 2 2 2 2 2 3 5" xfId="4991"/>
    <cellStyle name="Normal 2 2 2 2 2 3 5 2" xfId="4992"/>
    <cellStyle name="Normal 2 2 2 2 2 3 6" xfId="4993"/>
    <cellStyle name="Normal 2 2 2 2 2 3 7" xfId="4994"/>
    <cellStyle name="Normal 2 2 2 2 2 3 8" xfId="4995"/>
    <cellStyle name="Normal 2 2 2 2 2 4" xfId="4996"/>
    <cellStyle name="Normal 2 2 2 2 2 4 2" xfId="4997"/>
    <cellStyle name="Normal 2 2 2 2 2 4 2 2" xfId="4998"/>
    <cellStyle name="Normal 2 2 2 2 2 4 2 2 2" xfId="4999"/>
    <cellStyle name="Normal 2 2 2 2 2 4 2 2 2 2" xfId="5000"/>
    <cellStyle name="Normal 2 2 2 2 2 4 2 2 3" xfId="5001"/>
    <cellStyle name="Normal 2 2 2 2 2 4 2 2 4" xfId="5002"/>
    <cellStyle name="Normal 2 2 2 2 2 4 2 3" xfId="5003"/>
    <cellStyle name="Normal 2 2 2 2 2 4 2 3 2" xfId="5004"/>
    <cellStyle name="Normal 2 2 2 2 2 4 2 4" xfId="5005"/>
    <cellStyle name="Normal 2 2 2 2 2 4 2 5" xfId="5006"/>
    <cellStyle name="Normal 2 2 2 2 2 4 2 6" xfId="5007"/>
    <cellStyle name="Normal 2 2 2 2 2 4 3" xfId="5008"/>
    <cellStyle name="Normal 2 2 2 2 2 4 3 2" xfId="5009"/>
    <cellStyle name="Normal 2 2 2 2 2 4 3 2 2" xfId="5010"/>
    <cellStyle name="Normal 2 2 2 2 2 4 3 3" xfId="5011"/>
    <cellStyle name="Normal 2 2 2 2 2 4 3 4" xfId="5012"/>
    <cellStyle name="Normal 2 2 2 2 2 4 4" xfId="5013"/>
    <cellStyle name="Normal 2 2 2 2 2 4 4 2" xfId="5014"/>
    <cellStyle name="Normal 2 2 2 2 2 4 4 2 2" xfId="5015"/>
    <cellStyle name="Normal 2 2 2 2 2 4 4 3" xfId="5016"/>
    <cellStyle name="Normal 2 2 2 2 2 4 4 4" xfId="5017"/>
    <cellStyle name="Normal 2 2 2 2 2 4 5" xfId="5018"/>
    <cellStyle name="Normal 2 2 2 2 2 4 5 2" xfId="5019"/>
    <cellStyle name="Normal 2 2 2 2 2 4 6" xfId="5020"/>
    <cellStyle name="Normal 2 2 2 2 2 4 7" xfId="5021"/>
    <cellStyle name="Normal 2 2 2 2 2 4 8" xfId="5022"/>
    <cellStyle name="Normal 2 2 2 2 2 5" xfId="5023"/>
    <cellStyle name="Normal 2 2 2 2 2 5 2" xfId="5024"/>
    <cellStyle name="Normal 2 2 2 2 2 5 2 2" xfId="5025"/>
    <cellStyle name="Normal 2 2 2 2 2 5 2 2 2" xfId="5026"/>
    <cellStyle name="Normal 2 2 2 2 2 5 2 3" xfId="5027"/>
    <cellStyle name="Normal 2 2 2 2 2 5 2 4" xfId="5028"/>
    <cellStyle name="Normal 2 2 2 2 2 5 3" xfId="5029"/>
    <cellStyle name="Normal 2 2 2 2 2 5 3 2" xfId="5030"/>
    <cellStyle name="Normal 2 2 2 2 2 5 4" xfId="5031"/>
    <cellStyle name="Normal 2 2 2 2 2 5 5" xfId="5032"/>
    <cellStyle name="Normal 2 2 2 2 2 5 6" xfId="5033"/>
    <cellStyle name="Normal 2 2 2 2 2 6" xfId="5034"/>
    <cellStyle name="Normal 2 2 2 2 2 6 2" xfId="5035"/>
    <cellStyle name="Normal 2 2 2 2 2 6 2 2" xfId="5036"/>
    <cellStyle name="Normal 2 2 2 2 2 6 3" xfId="5037"/>
    <cellStyle name="Normal 2 2 2 2 2 6 4" xfId="5038"/>
    <cellStyle name="Normal 2 2 2 2 2 7" xfId="5039"/>
    <cellStyle name="Normal 2 2 2 2 2 7 2" xfId="5040"/>
    <cellStyle name="Normal 2 2 2 2 2 7 2 2" xfId="5041"/>
    <cellStyle name="Normal 2 2 2 2 2 7 3" xfId="5042"/>
    <cellStyle name="Normal 2 2 2 2 2 7 4" xfId="5043"/>
    <cellStyle name="Normal 2 2 2 2 2 8" xfId="5044"/>
    <cellStyle name="Normal 2 2 2 2 2 8 2" xfId="5045"/>
    <cellStyle name="Normal 2 2 2 2 2 9" xfId="5046"/>
    <cellStyle name="Normal 2 2 2 2 2_Tab1" xfId="5047"/>
    <cellStyle name="Normal 2 2 2 2 3" xfId="5048"/>
    <cellStyle name="Normal 2 2 2 2 3 10" xfId="5049"/>
    <cellStyle name="Normal 2 2 2 2 3 2" xfId="5050"/>
    <cellStyle name="Normal 2 2 2 2 3 2 2" xfId="5051"/>
    <cellStyle name="Normal 2 2 2 2 3 2 2 2" xfId="5052"/>
    <cellStyle name="Normal 2 2 2 2 3 2 2 2 2" xfId="5053"/>
    <cellStyle name="Normal 2 2 2 2 3 2 2 2 2 2" xfId="5054"/>
    <cellStyle name="Normal 2 2 2 2 3 2 2 2 3" xfId="5055"/>
    <cellStyle name="Normal 2 2 2 2 3 2 2 2 4" xfId="5056"/>
    <cellStyle name="Normal 2 2 2 2 3 2 2 3" xfId="5057"/>
    <cellStyle name="Normal 2 2 2 2 3 2 2 3 2" xfId="5058"/>
    <cellStyle name="Normal 2 2 2 2 3 2 2 4" xfId="5059"/>
    <cellStyle name="Normal 2 2 2 2 3 2 2 5" xfId="5060"/>
    <cellStyle name="Normal 2 2 2 2 3 2 2 6" xfId="5061"/>
    <cellStyle name="Normal 2 2 2 2 3 2 3" xfId="5062"/>
    <cellStyle name="Normal 2 2 2 2 3 2 3 2" xfId="5063"/>
    <cellStyle name="Normal 2 2 2 2 3 2 3 2 2" xfId="5064"/>
    <cellStyle name="Normal 2 2 2 2 3 2 3 3" xfId="5065"/>
    <cellStyle name="Normal 2 2 2 2 3 2 3 4" xfId="5066"/>
    <cellStyle name="Normal 2 2 2 2 3 2 4" xfId="5067"/>
    <cellStyle name="Normal 2 2 2 2 3 2 4 2" xfId="5068"/>
    <cellStyle name="Normal 2 2 2 2 3 2 4 2 2" xfId="5069"/>
    <cellStyle name="Normal 2 2 2 2 3 2 4 3" xfId="5070"/>
    <cellStyle name="Normal 2 2 2 2 3 2 4 4" xfId="5071"/>
    <cellStyle name="Normal 2 2 2 2 3 2 5" xfId="5072"/>
    <cellStyle name="Normal 2 2 2 2 3 2 5 2" xfId="5073"/>
    <cellStyle name="Normal 2 2 2 2 3 2 6" xfId="5074"/>
    <cellStyle name="Normal 2 2 2 2 3 2 7" xfId="5075"/>
    <cellStyle name="Normal 2 2 2 2 3 2 8" xfId="5076"/>
    <cellStyle name="Normal 2 2 2 2 3 3" xfId="5077"/>
    <cellStyle name="Normal 2 2 2 2 3 3 2" xfId="5078"/>
    <cellStyle name="Normal 2 2 2 2 3 3 2 2" xfId="5079"/>
    <cellStyle name="Normal 2 2 2 2 3 3 2 2 2" xfId="5080"/>
    <cellStyle name="Normal 2 2 2 2 3 3 2 2 2 2" xfId="5081"/>
    <cellStyle name="Normal 2 2 2 2 3 3 2 2 3" xfId="5082"/>
    <cellStyle name="Normal 2 2 2 2 3 3 2 2 4" xfId="5083"/>
    <cellStyle name="Normal 2 2 2 2 3 3 2 3" xfId="5084"/>
    <cellStyle name="Normal 2 2 2 2 3 3 2 3 2" xfId="5085"/>
    <cellStyle name="Normal 2 2 2 2 3 3 2 4" xfId="5086"/>
    <cellStyle name="Normal 2 2 2 2 3 3 2 5" xfId="5087"/>
    <cellStyle name="Normal 2 2 2 2 3 3 2 6" xfId="5088"/>
    <cellStyle name="Normal 2 2 2 2 3 3 3" xfId="5089"/>
    <cellStyle name="Normal 2 2 2 2 3 3 3 2" xfId="5090"/>
    <cellStyle name="Normal 2 2 2 2 3 3 3 2 2" xfId="5091"/>
    <cellStyle name="Normal 2 2 2 2 3 3 3 3" xfId="5092"/>
    <cellStyle name="Normal 2 2 2 2 3 3 3 4" xfId="5093"/>
    <cellStyle name="Normal 2 2 2 2 3 3 4" xfId="5094"/>
    <cellStyle name="Normal 2 2 2 2 3 3 4 2" xfId="5095"/>
    <cellStyle name="Normal 2 2 2 2 3 3 4 2 2" xfId="5096"/>
    <cellStyle name="Normal 2 2 2 2 3 3 4 3" xfId="5097"/>
    <cellStyle name="Normal 2 2 2 2 3 3 4 4" xfId="5098"/>
    <cellStyle name="Normal 2 2 2 2 3 3 5" xfId="5099"/>
    <cellStyle name="Normal 2 2 2 2 3 3 5 2" xfId="5100"/>
    <cellStyle name="Normal 2 2 2 2 3 3 6" xfId="5101"/>
    <cellStyle name="Normal 2 2 2 2 3 3 7" xfId="5102"/>
    <cellStyle name="Normal 2 2 2 2 3 3 8" xfId="5103"/>
    <cellStyle name="Normal 2 2 2 2 3 4" xfId="5104"/>
    <cellStyle name="Normal 2 2 2 2 3 4 2" xfId="5105"/>
    <cellStyle name="Normal 2 2 2 2 3 4 2 2" xfId="5106"/>
    <cellStyle name="Normal 2 2 2 2 3 4 2 2 2" xfId="5107"/>
    <cellStyle name="Normal 2 2 2 2 3 4 2 3" xfId="5108"/>
    <cellStyle name="Normal 2 2 2 2 3 4 2 4" xfId="5109"/>
    <cellStyle name="Normal 2 2 2 2 3 4 3" xfId="5110"/>
    <cellStyle name="Normal 2 2 2 2 3 4 3 2" xfId="5111"/>
    <cellStyle name="Normal 2 2 2 2 3 4 4" xfId="5112"/>
    <cellStyle name="Normal 2 2 2 2 3 4 5" xfId="5113"/>
    <cellStyle name="Normal 2 2 2 2 3 4 6" xfId="5114"/>
    <cellStyle name="Normal 2 2 2 2 3 5" xfId="5115"/>
    <cellStyle name="Normal 2 2 2 2 3 5 2" xfId="5116"/>
    <cellStyle name="Normal 2 2 2 2 3 5 2 2" xfId="5117"/>
    <cellStyle name="Normal 2 2 2 2 3 5 3" xfId="5118"/>
    <cellStyle name="Normal 2 2 2 2 3 5 4" xfId="5119"/>
    <cellStyle name="Normal 2 2 2 2 3 6" xfId="5120"/>
    <cellStyle name="Normal 2 2 2 2 3 6 2" xfId="5121"/>
    <cellStyle name="Normal 2 2 2 2 3 6 2 2" xfId="5122"/>
    <cellStyle name="Normal 2 2 2 2 3 6 3" xfId="5123"/>
    <cellStyle name="Normal 2 2 2 2 3 6 4" xfId="5124"/>
    <cellStyle name="Normal 2 2 2 2 3 7" xfId="5125"/>
    <cellStyle name="Normal 2 2 2 2 3 7 2" xfId="5126"/>
    <cellStyle name="Normal 2 2 2 2 3 8" xfId="5127"/>
    <cellStyle name="Normal 2 2 2 2 3 9" xfId="5128"/>
    <cellStyle name="Normal 2 2 2 2 3_Tab1" xfId="5129"/>
    <cellStyle name="Normal 2 2 2 2 4" xfId="5130"/>
    <cellStyle name="Normal 2 2 2 2 4 2" xfId="5131"/>
    <cellStyle name="Normal 2 2 2 2 4 2 2" xfId="5132"/>
    <cellStyle name="Normal 2 2 2 2 4 2 2 2" xfId="5133"/>
    <cellStyle name="Normal 2 2 2 2 4 2 2 2 2" xfId="5134"/>
    <cellStyle name="Normal 2 2 2 2 4 2 2 3" xfId="5135"/>
    <cellStyle name="Normal 2 2 2 2 4 2 2 4" xfId="5136"/>
    <cellStyle name="Normal 2 2 2 2 4 2 3" xfId="5137"/>
    <cellStyle name="Normal 2 2 2 2 4 2 3 2" xfId="5138"/>
    <cellStyle name="Normal 2 2 2 2 4 2 4" xfId="5139"/>
    <cellStyle name="Normal 2 2 2 2 4 2 5" xfId="5140"/>
    <cellStyle name="Normal 2 2 2 2 4 2 6" xfId="5141"/>
    <cellStyle name="Normal 2 2 2 2 4 3" xfId="5142"/>
    <cellStyle name="Normal 2 2 2 2 4 3 2" xfId="5143"/>
    <cellStyle name="Normal 2 2 2 2 4 3 2 2" xfId="5144"/>
    <cellStyle name="Normal 2 2 2 2 4 3 3" xfId="5145"/>
    <cellStyle name="Normal 2 2 2 2 4 3 4" xfId="5146"/>
    <cellStyle name="Normal 2 2 2 2 4 4" xfId="5147"/>
    <cellStyle name="Normal 2 2 2 2 4 4 2" xfId="5148"/>
    <cellStyle name="Normal 2 2 2 2 4 4 2 2" xfId="5149"/>
    <cellStyle name="Normal 2 2 2 2 4 4 3" xfId="5150"/>
    <cellStyle name="Normal 2 2 2 2 4 4 4" xfId="5151"/>
    <cellStyle name="Normal 2 2 2 2 4 5" xfId="5152"/>
    <cellStyle name="Normal 2 2 2 2 4 5 2" xfId="5153"/>
    <cellStyle name="Normal 2 2 2 2 4 6" xfId="5154"/>
    <cellStyle name="Normal 2 2 2 2 4 7" xfId="5155"/>
    <cellStyle name="Normal 2 2 2 2 4 8" xfId="5156"/>
    <cellStyle name="Normal 2 2 2 2 5" xfId="5157"/>
    <cellStyle name="Normal 2 2 2 2 5 2" xfId="5158"/>
    <cellStyle name="Normal 2 2 2 2 5 2 2" xfId="5159"/>
    <cellStyle name="Normal 2 2 2 2 5 2 2 2" xfId="5160"/>
    <cellStyle name="Normal 2 2 2 2 5 2 2 2 2" xfId="5161"/>
    <cellStyle name="Normal 2 2 2 2 5 2 2 3" xfId="5162"/>
    <cellStyle name="Normal 2 2 2 2 5 2 2 4" xfId="5163"/>
    <cellStyle name="Normal 2 2 2 2 5 2 3" xfId="5164"/>
    <cellStyle name="Normal 2 2 2 2 5 2 3 2" xfId="5165"/>
    <cellStyle name="Normal 2 2 2 2 5 2 4" xfId="5166"/>
    <cellStyle name="Normal 2 2 2 2 5 2 5" xfId="5167"/>
    <cellStyle name="Normal 2 2 2 2 5 2 6" xfId="5168"/>
    <cellStyle name="Normal 2 2 2 2 5 3" xfId="5169"/>
    <cellStyle name="Normal 2 2 2 2 5 3 2" xfId="5170"/>
    <cellStyle name="Normal 2 2 2 2 5 3 2 2" xfId="5171"/>
    <cellStyle name="Normal 2 2 2 2 5 3 3" xfId="5172"/>
    <cellStyle name="Normal 2 2 2 2 5 3 4" xfId="5173"/>
    <cellStyle name="Normal 2 2 2 2 5 4" xfId="5174"/>
    <cellStyle name="Normal 2 2 2 2 5 4 2" xfId="5175"/>
    <cellStyle name="Normal 2 2 2 2 5 4 2 2" xfId="5176"/>
    <cellStyle name="Normal 2 2 2 2 5 4 3" xfId="5177"/>
    <cellStyle name="Normal 2 2 2 2 5 4 4" xfId="5178"/>
    <cellStyle name="Normal 2 2 2 2 5 5" xfId="5179"/>
    <cellStyle name="Normal 2 2 2 2 5 5 2" xfId="5180"/>
    <cellStyle name="Normal 2 2 2 2 5 6" xfId="5181"/>
    <cellStyle name="Normal 2 2 2 2 5 7" xfId="5182"/>
    <cellStyle name="Normal 2 2 2 2 5 8" xfId="5183"/>
    <cellStyle name="Normal 2 2 2 2 6" xfId="5184"/>
    <cellStyle name="Normal 2 2 2 2 6 2" xfId="5185"/>
    <cellStyle name="Normal 2 2 2 2 6 2 2" xfId="5186"/>
    <cellStyle name="Normal 2 2 2 2 6 2 2 2" xfId="5187"/>
    <cellStyle name="Normal 2 2 2 2 6 2 3" xfId="5188"/>
    <cellStyle name="Normal 2 2 2 2 6 2 4" xfId="5189"/>
    <cellStyle name="Normal 2 2 2 2 6 3" xfId="5190"/>
    <cellStyle name="Normal 2 2 2 2 6 3 2" xfId="5191"/>
    <cellStyle name="Normal 2 2 2 2 6 4" xfId="5192"/>
    <cellStyle name="Normal 2 2 2 2 6 5" xfId="5193"/>
    <cellStyle name="Normal 2 2 2 2 6 6" xfId="5194"/>
    <cellStyle name="Normal 2 2 2 2 7" xfId="5195"/>
    <cellStyle name="Normal 2 2 2 2 7 2" xfId="5196"/>
    <cellStyle name="Normal 2 2 2 2 7 2 2" xfId="5197"/>
    <cellStyle name="Normal 2 2 2 2 7 3" xfId="5198"/>
    <cellStyle name="Normal 2 2 2 2 7 4" xfId="5199"/>
    <cellStyle name="Normal 2 2 2 2 8" xfId="5200"/>
    <cellStyle name="Normal 2 2 2 2 8 2" xfId="5201"/>
    <cellStyle name="Normal 2 2 2 2 8 2 2" xfId="5202"/>
    <cellStyle name="Normal 2 2 2 2 8 3" xfId="5203"/>
    <cellStyle name="Normal 2 2 2 2 8 4" xfId="5204"/>
    <cellStyle name="Normal 2 2 2 2 9" xfId="5205"/>
    <cellStyle name="Normal 2 2 2 2 9 2" xfId="5206"/>
    <cellStyle name="Normal 2 2 2 2_Tab1" xfId="5207"/>
    <cellStyle name="Normal 2 2 2 3" xfId="5208"/>
    <cellStyle name="Normal 2 2 2 3 10" xfId="5209"/>
    <cellStyle name="Normal 2 2 2 3 11" xfId="5210"/>
    <cellStyle name="Normal 2 2 2 3 2" xfId="5211"/>
    <cellStyle name="Normal 2 2 2 3 2 10" xfId="5212"/>
    <cellStyle name="Normal 2 2 2 3 2 2" xfId="5213"/>
    <cellStyle name="Normal 2 2 2 3 2 2 2" xfId="5214"/>
    <cellStyle name="Normal 2 2 2 3 2 2 2 2" xfId="5215"/>
    <cellStyle name="Normal 2 2 2 3 2 2 2 2 2" xfId="5216"/>
    <cellStyle name="Normal 2 2 2 3 2 2 2 2 2 2" xfId="5217"/>
    <cellStyle name="Normal 2 2 2 3 2 2 2 2 3" xfId="5218"/>
    <cellStyle name="Normal 2 2 2 3 2 2 2 2 4" xfId="5219"/>
    <cellStyle name="Normal 2 2 2 3 2 2 2 3" xfId="5220"/>
    <cellStyle name="Normal 2 2 2 3 2 2 2 3 2" xfId="5221"/>
    <cellStyle name="Normal 2 2 2 3 2 2 2 4" xfId="5222"/>
    <cellStyle name="Normal 2 2 2 3 2 2 2 5" xfId="5223"/>
    <cellStyle name="Normal 2 2 2 3 2 2 2 6" xfId="5224"/>
    <cellStyle name="Normal 2 2 2 3 2 2 3" xfId="5225"/>
    <cellStyle name="Normal 2 2 2 3 2 2 3 2" xfId="5226"/>
    <cellStyle name="Normal 2 2 2 3 2 2 3 2 2" xfId="5227"/>
    <cellStyle name="Normal 2 2 2 3 2 2 3 3" xfId="5228"/>
    <cellStyle name="Normal 2 2 2 3 2 2 3 4" xfId="5229"/>
    <cellStyle name="Normal 2 2 2 3 2 2 4" xfId="5230"/>
    <cellStyle name="Normal 2 2 2 3 2 2 4 2" xfId="5231"/>
    <cellStyle name="Normal 2 2 2 3 2 2 4 2 2" xfId="5232"/>
    <cellStyle name="Normal 2 2 2 3 2 2 4 3" xfId="5233"/>
    <cellStyle name="Normal 2 2 2 3 2 2 4 4" xfId="5234"/>
    <cellStyle name="Normal 2 2 2 3 2 2 5" xfId="5235"/>
    <cellStyle name="Normal 2 2 2 3 2 2 5 2" xfId="5236"/>
    <cellStyle name="Normal 2 2 2 3 2 2 6" xfId="5237"/>
    <cellStyle name="Normal 2 2 2 3 2 2 7" xfId="5238"/>
    <cellStyle name="Normal 2 2 2 3 2 2 8" xfId="5239"/>
    <cellStyle name="Normal 2 2 2 3 2 3" xfId="5240"/>
    <cellStyle name="Normal 2 2 2 3 2 3 2" xfId="5241"/>
    <cellStyle name="Normal 2 2 2 3 2 3 2 2" xfId="5242"/>
    <cellStyle name="Normal 2 2 2 3 2 3 2 2 2" xfId="5243"/>
    <cellStyle name="Normal 2 2 2 3 2 3 2 2 2 2" xfId="5244"/>
    <cellStyle name="Normal 2 2 2 3 2 3 2 2 3" xfId="5245"/>
    <cellStyle name="Normal 2 2 2 3 2 3 2 2 4" xfId="5246"/>
    <cellStyle name="Normal 2 2 2 3 2 3 2 3" xfId="5247"/>
    <cellStyle name="Normal 2 2 2 3 2 3 2 3 2" xfId="5248"/>
    <cellStyle name="Normal 2 2 2 3 2 3 2 4" xfId="5249"/>
    <cellStyle name="Normal 2 2 2 3 2 3 2 5" xfId="5250"/>
    <cellStyle name="Normal 2 2 2 3 2 3 2 6" xfId="5251"/>
    <cellStyle name="Normal 2 2 2 3 2 3 3" xfId="5252"/>
    <cellStyle name="Normal 2 2 2 3 2 3 3 2" xfId="5253"/>
    <cellStyle name="Normal 2 2 2 3 2 3 3 2 2" xfId="5254"/>
    <cellStyle name="Normal 2 2 2 3 2 3 3 3" xfId="5255"/>
    <cellStyle name="Normal 2 2 2 3 2 3 3 4" xfId="5256"/>
    <cellStyle name="Normal 2 2 2 3 2 3 4" xfId="5257"/>
    <cellStyle name="Normal 2 2 2 3 2 3 4 2" xfId="5258"/>
    <cellStyle name="Normal 2 2 2 3 2 3 4 2 2" xfId="5259"/>
    <cellStyle name="Normal 2 2 2 3 2 3 4 3" xfId="5260"/>
    <cellStyle name="Normal 2 2 2 3 2 3 4 4" xfId="5261"/>
    <cellStyle name="Normal 2 2 2 3 2 3 5" xfId="5262"/>
    <cellStyle name="Normal 2 2 2 3 2 3 5 2" xfId="5263"/>
    <cellStyle name="Normal 2 2 2 3 2 3 6" xfId="5264"/>
    <cellStyle name="Normal 2 2 2 3 2 3 7" xfId="5265"/>
    <cellStyle name="Normal 2 2 2 3 2 3 8" xfId="5266"/>
    <cellStyle name="Normal 2 2 2 3 2 4" xfId="5267"/>
    <cellStyle name="Normal 2 2 2 3 2 4 2" xfId="5268"/>
    <cellStyle name="Normal 2 2 2 3 2 4 2 2" xfId="5269"/>
    <cellStyle name="Normal 2 2 2 3 2 4 2 2 2" xfId="5270"/>
    <cellStyle name="Normal 2 2 2 3 2 4 2 3" xfId="5271"/>
    <cellStyle name="Normal 2 2 2 3 2 4 2 4" xfId="5272"/>
    <cellStyle name="Normal 2 2 2 3 2 4 3" xfId="5273"/>
    <cellStyle name="Normal 2 2 2 3 2 4 3 2" xfId="5274"/>
    <cellStyle name="Normal 2 2 2 3 2 4 4" xfId="5275"/>
    <cellStyle name="Normal 2 2 2 3 2 4 5" xfId="5276"/>
    <cellStyle name="Normal 2 2 2 3 2 4 6" xfId="5277"/>
    <cellStyle name="Normal 2 2 2 3 2 5" xfId="5278"/>
    <cellStyle name="Normal 2 2 2 3 2 5 2" xfId="5279"/>
    <cellStyle name="Normal 2 2 2 3 2 5 2 2" xfId="5280"/>
    <cellStyle name="Normal 2 2 2 3 2 5 3" xfId="5281"/>
    <cellStyle name="Normal 2 2 2 3 2 5 4" xfId="5282"/>
    <cellStyle name="Normal 2 2 2 3 2 6" xfId="5283"/>
    <cellStyle name="Normal 2 2 2 3 2 6 2" xfId="5284"/>
    <cellStyle name="Normal 2 2 2 3 2 6 2 2" xfId="5285"/>
    <cellStyle name="Normal 2 2 2 3 2 6 3" xfId="5286"/>
    <cellStyle name="Normal 2 2 2 3 2 6 4" xfId="5287"/>
    <cellStyle name="Normal 2 2 2 3 2 7" xfId="5288"/>
    <cellStyle name="Normal 2 2 2 3 2 7 2" xfId="5289"/>
    <cellStyle name="Normal 2 2 2 3 2 8" xfId="5290"/>
    <cellStyle name="Normal 2 2 2 3 2 9" xfId="5291"/>
    <cellStyle name="Normal 2 2 2 3 2_Tab1" xfId="5292"/>
    <cellStyle name="Normal 2 2 2 3 3" xfId="5293"/>
    <cellStyle name="Normal 2 2 2 3 3 2" xfId="5294"/>
    <cellStyle name="Normal 2 2 2 3 3 2 2" xfId="5295"/>
    <cellStyle name="Normal 2 2 2 3 3 2 2 2" xfId="5296"/>
    <cellStyle name="Normal 2 2 2 3 3 2 2 2 2" xfId="5297"/>
    <cellStyle name="Normal 2 2 2 3 3 2 2 3" xfId="5298"/>
    <cellStyle name="Normal 2 2 2 3 3 2 2 4" xfId="5299"/>
    <cellStyle name="Normal 2 2 2 3 3 2 3" xfId="5300"/>
    <cellStyle name="Normal 2 2 2 3 3 2 3 2" xfId="5301"/>
    <cellStyle name="Normal 2 2 2 3 3 2 4" xfId="5302"/>
    <cellStyle name="Normal 2 2 2 3 3 2 5" xfId="5303"/>
    <cellStyle name="Normal 2 2 2 3 3 2 6" xfId="5304"/>
    <cellStyle name="Normal 2 2 2 3 3 3" xfId="5305"/>
    <cellStyle name="Normal 2 2 2 3 3 3 2" xfId="5306"/>
    <cellStyle name="Normal 2 2 2 3 3 3 2 2" xfId="5307"/>
    <cellStyle name="Normal 2 2 2 3 3 3 3" xfId="5308"/>
    <cellStyle name="Normal 2 2 2 3 3 3 4" xfId="5309"/>
    <cellStyle name="Normal 2 2 2 3 3 4" xfId="5310"/>
    <cellStyle name="Normal 2 2 2 3 3 4 2" xfId="5311"/>
    <cellStyle name="Normal 2 2 2 3 3 4 2 2" xfId="5312"/>
    <cellStyle name="Normal 2 2 2 3 3 4 3" xfId="5313"/>
    <cellStyle name="Normal 2 2 2 3 3 4 4" xfId="5314"/>
    <cellStyle name="Normal 2 2 2 3 3 5" xfId="5315"/>
    <cellStyle name="Normal 2 2 2 3 3 5 2" xfId="5316"/>
    <cellStyle name="Normal 2 2 2 3 3 6" xfId="5317"/>
    <cellStyle name="Normal 2 2 2 3 3 7" xfId="5318"/>
    <cellStyle name="Normal 2 2 2 3 3 8" xfId="5319"/>
    <cellStyle name="Normal 2 2 2 3 4" xfId="5320"/>
    <cellStyle name="Normal 2 2 2 3 4 2" xfId="5321"/>
    <cellStyle name="Normal 2 2 2 3 4 2 2" xfId="5322"/>
    <cellStyle name="Normal 2 2 2 3 4 2 2 2" xfId="5323"/>
    <cellStyle name="Normal 2 2 2 3 4 2 2 2 2" xfId="5324"/>
    <cellStyle name="Normal 2 2 2 3 4 2 2 3" xfId="5325"/>
    <cellStyle name="Normal 2 2 2 3 4 2 2 4" xfId="5326"/>
    <cellStyle name="Normal 2 2 2 3 4 2 3" xfId="5327"/>
    <cellStyle name="Normal 2 2 2 3 4 2 3 2" xfId="5328"/>
    <cellStyle name="Normal 2 2 2 3 4 2 4" xfId="5329"/>
    <cellStyle name="Normal 2 2 2 3 4 2 5" xfId="5330"/>
    <cellStyle name="Normal 2 2 2 3 4 2 6" xfId="5331"/>
    <cellStyle name="Normal 2 2 2 3 4 3" xfId="5332"/>
    <cellStyle name="Normal 2 2 2 3 4 3 2" xfId="5333"/>
    <cellStyle name="Normal 2 2 2 3 4 3 2 2" xfId="5334"/>
    <cellStyle name="Normal 2 2 2 3 4 3 3" xfId="5335"/>
    <cellStyle name="Normal 2 2 2 3 4 3 4" xfId="5336"/>
    <cellStyle name="Normal 2 2 2 3 4 4" xfId="5337"/>
    <cellStyle name="Normal 2 2 2 3 4 4 2" xfId="5338"/>
    <cellStyle name="Normal 2 2 2 3 4 4 2 2" xfId="5339"/>
    <cellStyle name="Normal 2 2 2 3 4 4 3" xfId="5340"/>
    <cellStyle name="Normal 2 2 2 3 4 4 4" xfId="5341"/>
    <cellStyle name="Normal 2 2 2 3 4 5" xfId="5342"/>
    <cellStyle name="Normal 2 2 2 3 4 5 2" xfId="5343"/>
    <cellStyle name="Normal 2 2 2 3 4 6" xfId="5344"/>
    <cellStyle name="Normal 2 2 2 3 4 7" xfId="5345"/>
    <cellStyle name="Normal 2 2 2 3 4 8" xfId="5346"/>
    <cellStyle name="Normal 2 2 2 3 5" xfId="5347"/>
    <cellStyle name="Normal 2 2 2 3 5 2" xfId="5348"/>
    <cellStyle name="Normal 2 2 2 3 5 2 2" xfId="5349"/>
    <cellStyle name="Normal 2 2 2 3 5 2 2 2" xfId="5350"/>
    <cellStyle name="Normal 2 2 2 3 5 2 3" xfId="5351"/>
    <cellStyle name="Normal 2 2 2 3 5 2 4" xfId="5352"/>
    <cellStyle name="Normal 2 2 2 3 5 3" xfId="5353"/>
    <cellStyle name="Normal 2 2 2 3 5 3 2" xfId="5354"/>
    <cellStyle name="Normal 2 2 2 3 5 4" xfId="5355"/>
    <cellStyle name="Normal 2 2 2 3 5 5" xfId="5356"/>
    <cellStyle name="Normal 2 2 2 3 5 6" xfId="5357"/>
    <cellStyle name="Normal 2 2 2 3 6" xfId="5358"/>
    <cellStyle name="Normal 2 2 2 3 6 2" xfId="5359"/>
    <cellStyle name="Normal 2 2 2 3 6 2 2" xfId="5360"/>
    <cellStyle name="Normal 2 2 2 3 6 3" xfId="5361"/>
    <cellStyle name="Normal 2 2 2 3 6 4" xfId="5362"/>
    <cellStyle name="Normal 2 2 2 3 7" xfId="5363"/>
    <cellStyle name="Normal 2 2 2 3 7 2" xfId="5364"/>
    <cellStyle name="Normal 2 2 2 3 7 2 2" xfId="5365"/>
    <cellStyle name="Normal 2 2 2 3 7 3" xfId="5366"/>
    <cellStyle name="Normal 2 2 2 3 7 4" xfId="5367"/>
    <cellStyle name="Normal 2 2 2 3 8" xfId="5368"/>
    <cellStyle name="Normal 2 2 2 3 8 2" xfId="5369"/>
    <cellStyle name="Normal 2 2 2 3 9" xfId="5370"/>
    <cellStyle name="Normal 2 2 2 3_Tab1" xfId="5371"/>
    <cellStyle name="Normal 2 2 2 4" xfId="5372"/>
    <cellStyle name="Normal 2 2 2 4 10" xfId="5373"/>
    <cellStyle name="Normal 2 2 2 4 2" xfId="5374"/>
    <cellStyle name="Normal 2 2 2 4 2 2" xfId="5375"/>
    <cellStyle name="Normal 2 2 2 4 2 2 2" xfId="5376"/>
    <cellStyle name="Normal 2 2 2 4 2 2 2 2" xfId="5377"/>
    <cellStyle name="Normal 2 2 2 4 2 2 2 2 2" xfId="5378"/>
    <cellStyle name="Normal 2 2 2 4 2 2 2 3" xfId="5379"/>
    <cellStyle name="Normal 2 2 2 4 2 2 2 4" xfId="5380"/>
    <cellStyle name="Normal 2 2 2 4 2 2 3" xfId="5381"/>
    <cellStyle name="Normal 2 2 2 4 2 2 3 2" xfId="5382"/>
    <cellStyle name="Normal 2 2 2 4 2 2 4" xfId="5383"/>
    <cellStyle name="Normal 2 2 2 4 2 2 5" xfId="5384"/>
    <cellStyle name="Normal 2 2 2 4 2 2 6" xfId="5385"/>
    <cellStyle name="Normal 2 2 2 4 2 3" xfId="5386"/>
    <cellStyle name="Normal 2 2 2 4 2 3 2" xfId="5387"/>
    <cellStyle name="Normal 2 2 2 4 2 3 2 2" xfId="5388"/>
    <cellStyle name="Normal 2 2 2 4 2 3 3" xfId="5389"/>
    <cellStyle name="Normal 2 2 2 4 2 3 4" xfId="5390"/>
    <cellStyle name="Normal 2 2 2 4 2 4" xfId="5391"/>
    <cellStyle name="Normal 2 2 2 4 2 4 2" xfId="5392"/>
    <cellStyle name="Normal 2 2 2 4 2 4 2 2" xfId="5393"/>
    <cellStyle name="Normal 2 2 2 4 2 4 3" xfId="5394"/>
    <cellStyle name="Normal 2 2 2 4 2 4 4" xfId="5395"/>
    <cellStyle name="Normal 2 2 2 4 2 5" xfId="5396"/>
    <cellStyle name="Normal 2 2 2 4 2 5 2" xfId="5397"/>
    <cellStyle name="Normal 2 2 2 4 2 6" xfId="5398"/>
    <cellStyle name="Normal 2 2 2 4 2 7" xfId="5399"/>
    <cellStyle name="Normal 2 2 2 4 2 8" xfId="5400"/>
    <cellStyle name="Normal 2 2 2 4 3" xfId="5401"/>
    <cellStyle name="Normal 2 2 2 4 3 2" xfId="5402"/>
    <cellStyle name="Normal 2 2 2 4 3 2 2" xfId="5403"/>
    <cellStyle name="Normal 2 2 2 4 3 2 2 2" xfId="5404"/>
    <cellStyle name="Normal 2 2 2 4 3 2 2 2 2" xfId="5405"/>
    <cellStyle name="Normal 2 2 2 4 3 2 2 3" xfId="5406"/>
    <cellStyle name="Normal 2 2 2 4 3 2 2 4" xfId="5407"/>
    <cellStyle name="Normal 2 2 2 4 3 2 3" xfId="5408"/>
    <cellStyle name="Normal 2 2 2 4 3 2 3 2" xfId="5409"/>
    <cellStyle name="Normal 2 2 2 4 3 2 4" xfId="5410"/>
    <cellStyle name="Normal 2 2 2 4 3 2 5" xfId="5411"/>
    <cellStyle name="Normal 2 2 2 4 3 2 6" xfId="5412"/>
    <cellStyle name="Normal 2 2 2 4 3 3" xfId="5413"/>
    <cellStyle name="Normal 2 2 2 4 3 3 2" xfId="5414"/>
    <cellStyle name="Normal 2 2 2 4 3 3 2 2" xfId="5415"/>
    <cellStyle name="Normal 2 2 2 4 3 3 3" xfId="5416"/>
    <cellStyle name="Normal 2 2 2 4 3 3 4" xfId="5417"/>
    <cellStyle name="Normal 2 2 2 4 3 4" xfId="5418"/>
    <cellStyle name="Normal 2 2 2 4 3 4 2" xfId="5419"/>
    <cellStyle name="Normal 2 2 2 4 3 4 2 2" xfId="5420"/>
    <cellStyle name="Normal 2 2 2 4 3 4 3" xfId="5421"/>
    <cellStyle name="Normal 2 2 2 4 3 4 4" xfId="5422"/>
    <cellStyle name="Normal 2 2 2 4 3 5" xfId="5423"/>
    <cellStyle name="Normal 2 2 2 4 3 5 2" xfId="5424"/>
    <cellStyle name="Normal 2 2 2 4 3 6" xfId="5425"/>
    <cellStyle name="Normal 2 2 2 4 3 7" xfId="5426"/>
    <cellStyle name="Normal 2 2 2 4 3 8" xfId="5427"/>
    <cellStyle name="Normal 2 2 2 4 4" xfId="5428"/>
    <cellStyle name="Normal 2 2 2 4 4 2" xfId="5429"/>
    <cellStyle name="Normal 2 2 2 4 4 2 2" xfId="5430"/>
    <cellStyle name="Normal 2 2 2 4 4 2 2 2" xfId="5431"/>
    <cellStyle name="Normal 2 2 2 4 4 2 3" xfId="5432"/>
    <cellStyle name="Normal 2 2 2 4 4 2 4" xfId="5433"/>
    <cellStyle name="Normal 2 2 2 4 4 3" xfId="5434"/>
    <cellStyle name="Normal 2 2 2 4 4 3 2" xfId="5435"/>
    <cellStyle name="Normal 2 2 2 4 4 4" xfId="5436"/>
    <cellStyle name="Normal 2 2 2 4 4 5" xfId="5437"/>
    <cellStyle name="Normal 2 2 2 4 4 6" xfId="5438"/>
    <cellStyle name="Normal 2 2 2 4 5" xfId="5439"/>
    <cellStyle name="Normal 2 2 2 4 5 2" xfId="5440"/>
    <cellStyle name="Normal 2 2 2 4 5 2 2" xfId="5441"/>
    <cellStyle name="Normal 2 2 2 4 5 3" xfId="5442"/>
    <cellStyle name="Normal 2 2 2 4 5 4" xfId="5443"/>
    <cellStyle name="Normal 2 2 2 4 6" xfId="5444"/>
    <cellStyle name="Normal 2 2 2 4 6 2" xfId="5445"/>
    <cellStyle name="Normal 2 2 2 4 6 2 2" xfId="5446"/>
    <cellStyle name="Normal 2 2 2 4 6 3" xfId="5447"/>
    <cellStyle name="Normal 2 2 2 4 6 4" xfId="5448"/>
    <cellStyle name="Normal 2 2 2 4 7" xfId="5449"/>
    <cellStyle name="Normal 2 2 2 4 7 2" xfId="5450"/>
    <cellStyle name="Normal 2 2 2 4 8" xfId="5451"/>
    <cellStyle name="Normal 2 2 2 4 9" xfId="5452"/>
    <cellStyle name="Normal 2 2 2 4_Tab1" xfId="5453"/>
    <cellStyle name="Normal 2 2 2 5" xfId="5454"/>
    <cellStyle name="Normal 2 2 2 5 2" xfId="5455"/>
    <cellStyle name="Normal 2 2 2 5 2 2" xfId="5456"/>
    <cellStyle name="Normal 2 2 2 5 2 2 2" xfId="5457"/>
    <cellStyle name="Normal 2 2 2 5 2 2 2 2" xfId="5458"/>
    <cellStyle name="Normal 2 2 2 5 2 2 3" xfId="5459"/>
    <cellStyle name="Normal 2 2 2 5 2 2 4" xfId="5460"/>
    <cellStyle name="Normal 2 2 2 5 2 3" xfId="5461"/>
    <cellStyle name="Normal 2 2 2 5 2 3 2" xfId="5462"/>
    <cellStyle name="Normal 2 2 2 5 2 4" xfId="5463"/>
    <cellStyle name="Normal 2 2 2 5 2 5" xfId="5464"/>
    <cellStyle name="Normal 2 2 2 5 2 6" xfId="5465"/>
    <cellStyle name="Normal 2 2 2 5 3" xfId="5466"/>
    <cellStyle name="Normal 2 2 2 5 3 2" xfId="5467"/>
    <cellStyle name="Normal 2 2 2 5 3 2 2" xfId="5468"/>
    <cellStyle name="Normal 2 2 2 5 3 3" xfId="5469"/>
    <cellStyle name="Normal 2 2 2 5 3 4" xfId="5470"/>
    <cellStyle name="Normal 2 2 2 5 4" xfId="5471"/>
    <cellStyle name="Normal 2 2 2 5 4 2" xfId="5472"/>
    <cellStyle name="Normal 2 2 2 5 4 2 2" xfId="5473"/>
    <cellStyle name="Normal 2 2 2 5 4 3" xfId="5474"/>
    <cellStyle name="Normal 2 2 2 5 4 4" xfId="5475"/>
    <cellStyle name="Normal 2 2 2 5 5" xfId="5476"/>
    <cellStyle name="Normal 2 2 2 5 5 2" xfId="5477"/>
    <cellStyle name="Normal 2 2 2 5 6" xfId="5478"/>
    <cellStyle name="Normal 2 2 2 5 7" xfId="5479"/>
    <cellStyle name="Normal 2 2 2 5 8" xfId="5480"/>
    <cellStyle name="Normal 2 2 2 6" xfId="5481"/>
    <cellStyle name="Normal 2 2 2 6 2" xfId="5482"/>
    <cellStyle name="Normal 2 2 2 6 2 2" xfId="5483"/>
    <cellStyle name="Normal 2 2 2 6 2 2 2" xfId="5484"/>
    <cellStyle name="Normal 2 2 2 6 2 2 2 2" xfId="5485"/>
    <cellStyle name="Normal 2 2 2 6 2 2 3" xfId="5486"/>
    <cellStyle name="Normal 2 2 2 6 2 2 4" xfId="5487"/>
    <cellStyle name="Normal 2 2 2 6 2 3" xfId="5488"/>
    <cellStyle name="Normal 2 2 2 6 2 3 2" xfId="5489"/>
    <cellStyle name="Normal 2 2 2 6 2 4" xfId="5490"/>
    <cellStyle name="Normal 2 2 2 6 2 5" xfId="5491"/>
    <cellStyle name="Normal 2 2 2 6 2 6" xfId="5492"/>
    <cellStyle name="Normal 2 2 2 6 3" xfId="5493"/>
    <cellStyle name="Normal 2 2 2 6 3 2" xfId="5494"/>
    <cellStyle name="Normal 2 2 2 6 3 2 2" xfId="5495"/>
    <cellStyle name="Normal 2 2 2 6 3 3" xfId="5496"/>
    <cellStyle name="Normal 2 2 2 6 3 4" xfId="5497"/>
    <cellStyle name="Normal 2 2 2 6 4" xfId="5498"/>
    <cellStyle name="Normal 2 2 2 6 4 2" xfId="5499"/>
    <cellStyle name="Normal 2 2 2 6 4 2 2" xfId="5500"/>
    <cellStyle name="Normal 2 2 2 6 4 3" xfId="5501"/>
    <cellStyle name="Normal 2 2 2 6 4 4" xfId="5502"/>
    <cellStyle name="Normal 2 2 2 6 5" xfId="5503"/>
    <cellStyle name="Normal 2 2 2 6 5 2" xfId="5504"/>
    <cellStyle name="Normal 2 2 2 6 6" xfId="5505"/>
    <cellStyle name="Normal 2 2 2 6 7" xfId="5506"/>
    <cellStyle name="Normal 2 2 2 6 8" xfId="5507"/>
    <cellStyle name="Normal 2 2 2 7" xfId="5508"/>
    <cellStyle name="Normal 2 2 2 7 2" xfId="5509"/>
    <cellStyle name="Normal 2 2 2 7 2 2" xfId="5510"/>
    <cellStyle name="Normal 2 2 2 7 2 2 2" xfId="5511"/>
    <cellStyle name="Normal 2 2 2 7 2 3" xfId="5512"/>
    <cellStyle name="Normal 2 2 2 7 2 4" xfId="5513"/>
    <cellStyle name="Normal 2 2 2 7 3" xfId="5514"/>
    <cellStyle name="Normal 2 2 2 7 3 2" xfId="5515"/>
    <cellStyle name="Normal 2 2 2 7 4" xfId="5516"/>
    <cellStyle name="Normal 2 2 2 7 5" xfId="5517"/>
    <cellStyle name="Normal 2 2 2 7 6" xfId="5518"/>
    <cellStyle name="Normal 2 2 2 8" xfId="5519"/>
    <cellStyle name="Normal 2 2 2 8 2" xfId="5520"/>
    <cellStyle name="Normal 2 2 2 8 2 2" xfId="5521"/>
    <cellStyle name="Normal 2 2 2 8 3" xfId="5522"/>
    <cellStyle name="Normal 2 2 2 8 4" xfId="5523"/>
    <cellStyle name="Normal 2 2 2 9" xfId="5524"/>
    <cellStyle name="Normal 2 2 2 9 2" xfId="5525"/>
    <cellStyle name="Normal 2 2 2 9 2 2" xfId="5526"/>
    <cellStyle name="Normal 2 2 2 9 3" xfId="5527"/>
    <cellStyle name="Normal 2 2 2 9 4" xfId="5528"/>
    <cellStyle name="Normal 2 2 2_Tab1" xfId="5529"/>
    <cellStyle name="Normal 2 2 20" xfId="5530"/>
    <cellStyle name="Normal 2 2 20 2" xfId="5531"/>
    <cellStyle name="Normal 2 2 20 2 2" xfId="5532"/>
    <cellStyle name="Normal 2 2 20 3" xfId="5533"/>
    <cellStyle name="Normal 2 2 20 4" xfId="5534"/>
    <cellStyle name="Normal 2 2 21" xfId="5535"/>
    <cellStyle name="Normal 2 2 21 2" xfId="5536"/>
    <cellStyle name="Normal 2 2 21 2 2" xfId="5537"/>
    <cellStyle name="Normal 2 2 21 3" xfId="5538"/>
    <cellStyle name="Normal 2 2 21 4" xfId="5539"/>
    <cellStyle name="Normal 2 2 22" xfId="5540"/>
    <cellStyle name="Normal 2 2 22 2" xfId="5541"/>
    <cellStyle name="Normal 2 2 22 2 2" xfId="5542"/>
    <cellStyle name="Normal 2 2 22 3" xfId="5543"/>
    <cellStyle name="Normal 2 2 22 4" xfId="5544"/>
    <cellStyle name="Normal 2 2 23" xfId="5545"/>
    <cellStyle name="Normal 2 2 23 2" xfId="5546"/>
    <cellStyle name="Normal 2 2 24" xfId="5547"/>
    <cellStyle name="Normal 2 2 25" xfId="5548"/>
    <cellStyle name="Normal 2 2 26" xfId="5549"/>
    <cellStyle name="Normal 2 2 3" xfId="5550"/>
    <cellStyle name="Normal 2 2 3 10" xfId="5551"/>
    <cellStyle name="Normal 2 2 3 10 2" xfId="5552"/>
    <cellStyle name="Normal 2 2 3 11" xfId="5553"/>
    <cellStyle name="Normal 2 2 3 12" xfId="5554"/>
    <cellStyle name="Normal 2 2 3 13" xfId="5555"/>
    <cellStyle name="Normal 2 2 3 2" xfId="5556"/>
    <cellStyle name="Normal 2 2 3 2 10" xfId="5557"/>
    <cellStyle name="Normal 2 2 3 2 11" xfId="5558"/>
    <cellStyle name="Normal 2 2 3 2 12" xfId="5559"/>
    <cellStyle name="Normal 2 2 3 2 2" xfId="5560"/>
    <cellStyle name="Normal 2 2 3 2 2 10" xfId="5561"/>
    <cellStyle name="Normal 2 2 3 2 2 11" xfId="5562"/>
    <cellStyle name="Normal 2 2 3 2 2 2" xfId="5563"/>
    <cellStyle name="Normal 2 2 3 2 2 2 10" xfId="5564"/>
    <cellStyle name="Normal 2 2 3 2 2 2 2" xfId="5565"/>
    <cellStyle name="Normal 2 2 3 2 2 2 2 2" xfId="5566"/>
    <cellStyle name="Normal 2 2 3 2 2 2 2 2 2" xfId="5567"/>
    <cellStyle name="Normal 2 2 3 2 2 2 2 2 2 2" xfId="5568"/>
    <cellStyle name="Normal 2 2 3 2 2 2 2 2 2 2 2" xfId="5569"/>
    <cellStyle name="Normal 2 2 3 2 2 2 2 2 2 3" xfId="5570"/>
    <cellStyle name="Normal 2 2 3 2 2 2 2 2 2 4" xfId="5571"/>
    <cellStyle name="Normal 2 2 3 2 2 2 2 2 3" xfId="5572"/>
    <cellStyle name="Normal 2 2 3 2 2 2 2 2 3 2" xfId="5573"/>
    <cellStyle name="Normal 2 2 3 2 2 2 2 2 4" xfId="5574"/>
    <cellStyle name="Normal 2 2 3 2 2 2 2 2 5" xfId="5575"/>
    <cellStyle name="Normal 2 2 3 2 2 2 2 2 6" xfId="5576"/>
    <cellStyle name="Normal 2 2 3 2 2 2 2 3" xfId="5577"/>
    <cellStyle name="Normal 2 2 3 2 2 2 2 3 2" xfId="5578"/>
    <cellStyle name="Normal 2 2 3 2 2 2 2 3 2 2" xfId="5579"/>
    <cellStyle name="Normal 2 2 3 2 2 2 2 3 3" xfId="5580"/>
    <cellStyle name="Normal 2 2 3 2 2 2 2 3 4" xfId="5581"/>
    <cellStyle name="Normal 2 2 3 2 2 2 2 4" xfId="5582"/>
    <cellStyle name="Normal 2 2 3 2 2 2 2 4 2" xfId="5583"/>
    <cellStyle name="Normal 2 2 3 2 2 2 2 4 2 2" xfId="5584"/>
    <cellStyle name="Normal 2 2 3 2 2 2 2 4 3" xfId="5585"/>
    <cellStyle name="Normal 2 2 3 2 2 2 2 4 4" xfId="5586"/>
    <cellStyle name="Normal 2 2 3 2 2 2 2 5" xfId="5587"/>
    <cellStyle name="Normal 2 2 3 2 2 2 2 5 2" xfId="5588"/>
    <cellStyle name="Normal 2 2 3 2 2 2 2 6" xfId="5589"/>
    <cellStyle name="Normal 2 2 3 2 2 2 2 7" xfId="5590"/>
    <cellStyle name="Normal 2 2 3 2 2 2 2 8" xfId="5591"/>
    <cellStyle name="Normal 2 2 3 2 2 2 3" xfId="5592"/>
    <cellStyle name="Normal 2 2 3 2 2 2 3 2" xfId="5593"/>
    <cellStyle name="Normal 2 2 3 2 2 2 3 2 2" xfId="5594"/>
    <cellStyle name="Normal 2 2 3 2 2 2 3 2 2 2" xfId="5595"/>
    <cellStyle name="Normal 2 2 3 2 2 2 3 2 2 2 2" xfId="5596"/>
    <cellStyle name="Normal 2 2 3 2 2 2 3 2 2 3" xfId="5597"/>
    <cellStyle name="Normal 2 2 3 2 2 2 3 2 2 4" xfId="5598"/>
    <cellStyle name="Normal 2 2 3 2 2 2 3 2 3" xfId="5599"/>
    <cellStyle name="Normal 2 2 3 2 2 2 3 2 3 2" xfId="5600"/>
    <cellStyle name="Normal 2 2 3 2 2 2 3 2 4" xfId="5601"/>
    <cellStyle name="Normal 2 2 3 2 2 2 3 2 5" xfId="5602"/>
    <cellStyle name="Normal 2 2 3 2 2 2 3 2 6" xfId="5603"/>
    <cellStyle name="Normal 2 2 3 2 2 2 3 3" xfId="5604"/>
    <cellStyle name="Normal 2 2 3 2 2 2 3 3 2" xfId="5605"/>
    <cellStyle name="Normal 2 2 3 2 2 2 3 3 2 2" xfId="5606"/>
    <cellStyle name="Normal 2 2 3 2 2 2 3 3 3" xfId="5607"/>
    <cellStyle name="Normal 2 2 3 2 2 2 3 3 4" xfId="5608"/>
    <cellStyle name="Normal 2 2 3 2 2 2 3 4" xfId="5609"/>
    <cellStyle name="Normal 2 2 3 2 2 2 3 4 2" xfId="5610"/>
    <cellStyle name="Normal 2 2 3 2 2 2 3 4 2 2" xfId="5611"/>
    <cellStyle name="Normal 2 2 3 2 2 2 3 4 3" xfId="5612"/>
    <cellStyle name="Normal 2 2 3 2 2 2 3 4 4" xfId="5613"/>
    <cellStyle name="Normal 2 2 3 2 2 2 3 5" xfId="5614"/>
    <cellStyle name="Normal 2 2 3 2 2 2 3 5 2" xfId="5615"/>
    <cellStyle name="Normal 2 2 3 2 2 2 3 6" xfId="5616"/>
    <cellStyle name="Normal 2 2 3 2 2 2 3 7" xfId="5617"/>
    <cellStyle name="Normal 2 2 3 2 2 2 3 8" xfId="5618"/>
    <cellStyle name="Normal 2 2 3 2 2 2 4" xfId="5619"/>
    <cellStyle name="Normal 2 2 3 2 2 2 4 2" xfId="5620"/>
    <cellStyle name="Normal 2 2 3 2 2 2 4 2 2" xfId="5621"/>
    <cellStyle name="Normal 2 2 3 2 2 2 4 2 2 2" xfId="5622"/>
    <cellStyle name="Normal 2 2 3 2 2 2 4 2 3" xfId="5623"/>
    <cellStyle name="Normal 2 2 3 2 2 2 4 2 4" xfId="5624"/>
    <cellStyle name="Normal 2 2 3 2 2 2 4 3" xfId="5625"/>
    <cellStyle name="Normal 2 2 3 2 2 2 4 3 2" xfId="5626"/>
    <cellStyle name="Normal 2 2 3 2 2 2 4 4" xfId="5627"/>
    <cellStyle name="Normal 2 2 3 2 2 2 4 5" xfId="5628"/>
    <cellStyle name="Normal 2 2 3 2 2 2 4 6" xfId="5629"/>
    <cellStyle name="Normal 2 2 3 2 2 2 5" xfId="5630"/>
    <cellStyle name="Normal 2 2 3 2 2 2 5 2" xfId="5631"/>
    <cellStyle name="Normal 2 2 3 2 2 2 5 2 2" xfId="5632"/>
    <cellStyle name="Normal 2 2 3 2 2 2 5 3" xfId="5633"/>
    <cellStyle name="Normal 2 2 3 2 2 2 5 4" xfId="5634"/>
    <cellStyle name="Normal 2 2 3 2 2 2 6" xfId="5635"/>
    <cellStyle name="Normal 2 2 3 2 2 2 6 2" xfId="5636"/>
    <cellStyle name="Normal 2 2 3 2 2 2 6 2 2" xfId="5637"/>
    <cellStyle name="Normal 2 2 3 2 2 2 6 3" xfId="5638"/>
    <cellStyle name="Normal 2 2 3 2 2 2 6 4" xfId="5639"/>
    <cellStyle name="Normal 2 2 3 2 2 2 7" xfId="5640"/>
    <cellStyle name="Normal 2 2 3 2 2 2 7 2" xfId="5641"/>
    <cellStyle name="Normal 2 2 3 2 2 2 8" xfId="5642"/>
    <cellStyle name="Normal 2 2 3 2 2 2 9" xfId="5643"/>
    <cellStyle name="Normal 2 2 3 2 2 2_Tab1" xfId="5644"/>
    <cellStyle name="Normal 2 2 3 2 2 3" xfId="5645"/>
    <cellStyle name="Normal 2 2 3 2 2 3 2" xfId="5646"/>
    <cellStyle name="Normal 2 2 3 2 2 3 2 2" xfId="5647"/>
    <cellStyle name="Normal 2 2 3 2 2 3 2 2 2" xfId="5648"/>
    <cellStyle name="Normal 2 2 3 2 2 3 2 2 2 2" xfId="5649"/>
    <cellStyle name="Normal 2 2 3 2 2 3 2 2 3" xfId="5650"/>
    <cellStyle name="Normal 2 2 3 2 2 3 2 2 4" xfId="5651"/>
    <cellStyle name="Normal 2 2 3 2 2 3 2 3" xfId="5652"/>
    <cellStyle name="Normal 2 2 3 2 2 3 2 3 2" xfId="5653"/>
    <cellStyle name="Normal 2 2 3 2 2 3 2 4" xfId="5654"/>
    <cellStyle name="Normal 2 2 3 2 2 3 2 5" xfId="5655"/>
    <cellStyle name="Normal 2 2 3 2 2 3 2 6" xfId="5656"/>
    <cellStyle name="Normal 2 2 3 2 2 3 3" xfId="5657"/>
    <cellStyle name="Normal 2 2 3 2 2 3 3 2" xfId="5658"/>
    <cellStyle name="Normal 2 2 3 2 2 3 3 2 2" xfId="5659"/>
    <cellStyle name="Normal 2 2 3 2 2 3 3 3" xfId="5660"/>
    <cellStyle name="Normal 2 2 3 2 2 3 3 4" xfId="5661"/>
    <cellStyle name="Normal 2 2 3 2 2 3 4" xfId="5662"/>
    <cellStyle name="Normal 2 2 3 2 2 3 4 2" xfId="5663"/>
    <cellStyle name="Normal 2 2 3 2 2 3 4 2 2" xfId="5664"/>
    <cellStyle name="Normal 2 2 3 2 2 3 4 3" xfId="5665"/>
    <cellStyle name="Normal 2 2 3 2 2 3 4 4" xfId="5666"/>
    <cellStyle name="Normal 2 2 3 2 2 3 5" xfId="5667"/>
    <cellStyle name="Normal 2 2 3 2 2 3 5 2" xfId="5668"/>
    <cellStyle name="Normal 2 2 3 2 2 3 6" xfId="5669"/>
    <cellStyle name="Normal 2 2 3 2 2 3 7" xfId="5670"/>
    <cellStyle name="Normal 2 2 3 2 2 3 8" xfId="5671"/>
    <cellStyle name="Normal 2 2 3 2 2 4" xfId="5672"/>
    <cellStyle name="Normal 2 2 3 2 2 4 2" xfId="5673"/>
    <cellStyle name="Normal 2 2 3 2 2 4 2 2" xfId="5674"/>
    <cellStyle name="Normal 2 2 3 2 2 4 2 2 2" xfId="5675"/>
    <cellStyle name="Normal 2 2 3 2 2 4 2 2 2 2" xfId="5676"/>
    <cellStyle name="Normal 2 2 3 2 2 4 2 2 3" xfId="5677"/>
    <cellStyle name="Normal 2 2 3 2 2 4 2 2 4" xfId="5678"/>
    <cellStyle name="Normal 2 2 3 2 2 4 2 3" xfId="5679"/>
    <cellStyle name="Normal 2 2 3 2 2 4 2 3 2" xfId="5680"/>
    <cellStyle name="Normal 2 2 3 2 2 4 2 4" xfId="5681"/>
    <cellStyle name="Normal 2 2 3 2 2 4 2 5" xfId="5682"/>
    <cellStyle name="Normal 2 2 3 2 2 4 2 6" xfId="5683"/>
    <cellStyle name="Normal 2 2 3 2 2 4 3" xfId="5684"/>
    <cellStyle name="Normal 2 2 3 2 2 4 3 2" xfId="5685"/>
    <cellStyle name="Normal 2 2 3 2 2 4 3 2 2" xfId="5686"/>
    <cellStyle name="Normal 2 2 3 2 2 4 3 3" xfId="5687"/>
    <cellStyle name="Normal 2 2 3 2 2 4 3 4" xfId="5688"/>
    <cellStyle name="Normal 2 2 3 2 2 4 4" xfId="5689"/>
    <cellStyle name="Normal 2 2 3 2 2 4 4 2" xfId="5690"/>
    <cellStyle name="Normal 2 2 3 2 2 4 4 2 2" xfId="5691"/>
    <cellStyle name="Normal 2 2 3 2 2 4 4 3" xfId="5692"/>
    <cellStyle name="Normal 2 2 3 2 2 4 4 4" xfId="5693"/>
    <cellStyle name="Normal 2 2 3 2 2 4 5" xfId="5694"/>
    <cellStyle name="Normal 2 2 3 2 2 4 5 2" xfId="5695"/>
    <cellStyle name="Normal 2 2 3 2 2 4 6" xfId="5696"/>
    <cellStyle name="Normal 2 2 3 2 2 4 7" xfId="5697"/>
    <cellStyle name="Normal 2 2 3 2 2 4 8" xfId="5698"/>
    <cellStyle name="Normal 2 2 3 2 2 5" xfId="5699"/>
    <cellStyle name="Normal 2 2 3 2 2 5 2" xfId="5700"/>
    <cellStyle name="Normal 2 2 3 2 2 5 2 2" xfId="5701"/>
    <cellStyle name="Normal 2 2 3 2 2 5 2 2 2" xfId="5702"/>
    <cellStyle name="Normal 2 2 3 2 2 5 2 3" xfId="5703"/>
    <cellStyle name="Normal 2 2 3 2 2 5 2 4" xfId="5704"/>
    <cellStyle name="Normal 2 2 3 2 2 5 3" xfId="5705"/>
    <cellStyle name="Normal 2 2 3 2 2 5 3 2" xfId="5706"/>
    <cellStyle name="Normal 2 2 3 2 2 5 4" xfId="5707"/>
    <cellStyle name="Normal 2 2 3 2 2 5 5" xfId="5708"/>
    <cellStyle name="Normal 2 2 3 2 2 5 6" xfId="5709"/>
    <cellStyle name="Normal 2 2 3 2 2 6" xfId="5710"/>
    <cellStyle name="Normal 2 2 3 2 2 6 2" xfId="5711"/>
    <cellStyle name="Normal 2 2 3 2 2 6 2 2" xfId="5712"/>
    <cellStyle name="Normal 2 2 3 2 2 6 3" xfId="5713"/>
    <cellStyle name="Normal 2 2 3 2 2 6 4" xfId="5714"/>
    <cellStyle name="Normal 2 2 3 2 2 7" xfId="5715"/>
    <cellStyle name="Normal 2 2 3 2 2 7 2" xfId="5716"/>
    <cellStyle name="Normal 2 2 3 2 2 7 2 2" xfId="5717"/>
    <cellStyle name="Normal 2 2 3 2 2 7 3" xfId="5718"/>
    <cellStyle name="Normal 2 2 3 2 2 7 4" xfId="5719"/>
    <cellStyle name="Normal 2 2 3 2 2 8" xfId="5720"/>
    <cellStyle name="Normal 2 2 3 2 2 8 2" xfId="5721"/>
    <cellStyle name="Normal 2 2 3 2 2 9" xfId="5722"/>
    <cellStyle name="Normal 2 2 3 2 2_Tab1" xfId="5723"/>
    <cellStyle name="Normal 2 2 3 2 3" xfId="5724"/>
    <cellStyle name="Normal 2 2 3 2 3 10" xfId="5725"/>
    <cellStyle name="Normal 2 2 3 2 3 2" xfId="5726"/>
    <cellStyle name="Normal 2 2 3 2 3 2 2" xfId="5727"/>
    <cellStyle name="Normal 2 2 3 2 3 2 2 2" xfId="5728"/>
    <cellStyle name="Normal 2 2 3 2 3 2 2 2 2" xfId="5729"/>
    <cellStyle name="Normal 2 2 3 2 3 2 2 2 2 2" xfId="5730"/>
    <cellStyle name="Normal 2 2 3 2 3 2 2 2 3" xfId="5731"/>
    <cellStyle name="Normal 2 2 3 2 3 2 2 2 4" xfId="5732"/>
    <cellStyle name="Normal 2 2 3 2 3 2 2 3" xfId="5733"/>
    <cellStyle name="Normal 2 2 3 2 3 2 2 3 2" xfId="5734"/>
    <cellStyle name="Normal 2 2 3 2 3 2 2 4" xfId="5735"/>
    <cellStyle name="Normal 2 2 3 2 3 2 2 5" xfId="5736"/>
    <cellStyle name="Normal 2 2 3 2 3 2 2 6" xfId="5737"/>
    <cellStyle name="Normal 2 2 3 2 3 2 3" xfId="5738"/>
    <cellStyle name="Normal 2 2 3 2 3 2 3 2" xfId="5739"/>
    <cellStyle name="Normal 2 2 3 2 3 2 3 2 2" xfId="5740"/>
    <cellStyle name="Normal 2 2 3 2 3 2 3 3" xfId="5741"/>
    <cellStyle name="Normal 2 2 3 2 3 2 3 4" xfId="5742"/>
    <cellStyle name="Normal 2 2 3 2 3 2 4" xfId="5743"/>
    <cellStyle name="Normal 2 2 3 2 3 2 4 2" xfId="5744"/>
    <cellStyle name="Normal 2 2 3 2 3 2 4 2 2" xfId="5745"/>
    <cellStyle name="Normal 2 2 3 2 3 2 4 3" xfId="5746"/>
    <cellStyle name="Normal 2 2 3 2 3 2 4 4" xfId="5747"/>
    <cellStyle name="Normal 2 2 3 2 3 2 5" xfId="5748"/>
    <cellStyle name="Normal 2 2 3 2 3 2 5 2" xfId="5749"/>
    <cellStyle name="Normal 2 2 3 2 3 2 6" xfId="5750"/>
    <cellStyle name="Normal 2 2 3 2 3 2 7" xfId="5751"/>
    <cellStyle name="Normal 2 2 3 2 3 2 8" xfId="5752"/>
    <cellStyle name="Normal 2 2 3 2 3 3" xfId="5753"/>
    <cellStyle name="Normal 2 2 3 2 3 3 2" xfId="5754"/>
    <cellStyle name="Normal 2 2 3 2 3 3 2 2" xfId="5755"/>
    <cellStyle name="Normal 2 2 3 2 3 3 2 2 2" xfId="5756"/>
    <cellStyle name="Normal 2 2 3 2 3 3 2 2 2 2" xfId="5757"/>
    <cellStyle name="Normal 2 2 3 2 3 3 2 2 3" xfId="5758"/>
    <cellStyle name="Normal 2 2 3 2 3 3 2 2 4" xfId="5759"/>
    <cellStyle name="Normal 2 2 3 2 3 3 2 3" xfId="5760"/>
    <cellStyle name="Normal 2 2 3 2 3 3 2 3 2" xfId="5761"/>
    <cellStyle name="Normal 2 2 3 2 3 3 2 4" xfId="5762"/>
    <cellStyle name="Normal 2 2 3 2 3 3 2 5" xfId="5763"/>
    <cellStyle name="Normal 2 2 3 2 3 3 2 6" xfId="5764"/>
    <cellStyle name="Normal 2 2 3 2 3 3 3" xfId="5765"/>
    <cellStyle name="Normal 2 2 3 2 3 3 3 2" xfId="5766"/>
    <cellStyle name="Normal 2 2 3 2 3 3 3 2 2" xfId="5767"/>
    <cellStyle name="Normal 2 2 3 2 3 3 3 3" xfId="5768"/>
    <cellStyle name="Normal 2 2 3 2 3 3 3 4" xfId="5769"/>
    <cellStyle name="Normal 2 2 3 2 3 3 4" xfId="5770"/>
    <cellStyle name="Normal 2 2 3 2 3 3 4 2" xfId="5771"/>
    <cellStyle name="Normal 2 2 3 2 3 3 4 2 2" xfId="5772"/>
    <cellStyle name="Normal 2 2 3 2 3 3 4 3" xfId="5773"/>
    <cellStyle name="Normal 2 2 3 2 3 3 4 4" xfId="5774"/>
    <cellStyle name="Normal 2 2 3 2 3 3 5" xfId="5775"/>
    <cellStyle name="Normal 2 2 3 2 3 3 5 2" xfId="5776"/>
    <cellStyle name="Normal 2 2 3 2 3 3 6" xfId="5777"/>
    <cellStyle name="Normal 2 2 3 2 3 3 7" xfId="5778"/>
    <cellStyle name="Normal 2 2 3 2 3 3 8" xfId="5779"/>
    <cellStyle name="Normal 2 2 3 2 3 4" xfId="5780"/>
    <cellStyle name="Normal 2 2 3 2 3 4 2" xfId="5781"/>
    <cellStyle name="Normal 2 2 3 2 3 4 2 2" xfId="5782"/>
    <cellStyle name="Normal 2 2 3 2 3 4 2 2 2" xfId="5783"/>
    <cellStyle name="Normal 2 2 3 2 3 4 2 3" xfId="5784"/>
    <cellStyle name="Normal 2 2 3 2 3 4 2 4" xfId="5785"/>
    <cellStyle name="Normal 2 2 3 2 3 4 3" xfId="5786"/>
    <cellStyle name="Normal 2 2 3 2 3 4 3 2" xfId="5787"/>
    <cellStyle name="Normal 2 2 3 2 3 4 4" xfId="5788"/>
    <cellStyle name="Normal 2 2 3 2 3 4 5" xfId="5789"/>
    <cellStyle name="Normal 2 2 3 2 3 4 6" xfId="5790"/>
    <cellStyle name="Normal 2 2 3 2 3 5" xfId="5791"/>
    <cellStyle name="Normal 2 2 3 2 3 5 2" xfId="5792"/>
    <cellStyle name="Normal 2 2 3 2 3 5 2 2" xfId="5793"/>
    <cellStyle name="Normal 2 2 3 2 3 5 3" xfId="5794"/>
    <cellStyle name="Normal 2 2 3 2 3 5 4" xfId="5795"/>
    <cellStyle name="Normal 2 2 3 2 3 6" xfId="5796"/>
    <cellStyle name="Normal 2 2 3 2 3 6 2" xfId="5797"/>
    <cellStyle name="Normal 2 2 3 2 3 6 2 2" xfId="5798"/>
    <cellStyle name="Normal 2 2 3 2 3 6 3" xfId="5799"/>
    <cellStyle name="Normal 2 2 3 2 3 6 4" xfId="5800"/>
    <cellStyle name="Normal 2 2 3 2 3 7" xfId="5801"/>
    <cellStyle name="Normal 2 2 3 2 3 7 2" xfId="5802"/>
    <cellStyle name="Normal 2 2 3 2 3 8" xfId="5803"/>
    <cellStyle name="Normal 2 2 3 2 3 9" xfId="5804"/>
    <cellStyle name="Normal 2 2 3 2 3_Tab1" xfId="5805"/>
    <cellStyle name="Normal 2 2 3 2 4" xfId="5806"/>
    <cellStyle name="Normal 2 2 3 2 4 2" xfId="5807"/>
    <cellStyle name="Normal 2 2 3 2 4 2 2" xfId="5808"/>
    <cellStyle name="Normal 2 2 3 2 4 2 2 2" xfId="5809"/>
    <cellStyle name="Normal 2 2 3 2 4 2 2 2 2" xfId="5810"/>
    <cellStyle name="Normal 2 2 3 2 4 2 2 3" xfId="5811"/>
    <cellStyle name="Normal 2 2 3 2 4 2 2 4" xfId="5812"/>
    <cellStyle name="Normal 2 2 3 2 4 2 3" xfId="5813"/>
    <cellStyle name="Normal 2 2 3 2 4 2 3 2" xfId="5814"/>
    <cellStyle name="Normal 2 2 3 2 4 2 4" xfId="5815"/>
    <cellStyle name="Normal 2 2 3 2 4 2 5" xfId="5816"/>
    <cellStyle name="Normal 2 2 3 2 4 2 6" xfId="5817"/>
    <cellStyle name="Normal 2 2 3 2 4 3" xfId="5818"/>
    <cellStyle name="Normal 2 2 3 2 4 3 2" xfId="5819"/>
    <cellStyle name="Normal 2 2 3 2 4 3 2 2" xfId="5820"/>
    <cellStyle name="Normal 2 2 3 2 4 3 3" xfId="5821"/>
    <cellStyle name="Normal 2 2 3 2 4 3 4" xfId="5822"/>
    <cellStyle name="Normal 2 2 3 2 4 4" xfId="5823"/>
    <cellStyle name="Normal 2 2 3 2 4 4 2" xfId="5824"/>
    <cellStyle name="Normal 2 2 3 2 4 4 2 2" xfId="5825"/>
    <cellStyle name="Normal 2 2 3 2 4 4 3" xfId="5826"/>
    <cellStyle name="Normal 2 2 3 2 4 4 4" xfId="5827"/>
    <cellStyle name="Normal 2 2 3 2 4 5" xfId="5828"/>
    <cellStyle name="Normal 2 2 3 2 4 5 2" xfId="5829"/>
    <cellStyle name="Normal 2 2 3 2 4 6" xfId="5830"/>
    <cellStyle name="Normal 2 2 3 2 4 7" xfId="5831"/>
    <cellStyle name="Normal 2 2 3 2 4 8" xfId="5832"/>
    <cellStyle name="Normal 2 2 3 2 5" xfId="5833"/>
    <cellStyle name="Normal 2 2 3 2 5 2" xfId="5834"/>
    <cellStyle name="Normal 2 2 3 2 5 2 2" xfId="5835"/>
    <cellStyle name="Normal 2 2 3 2 5 2 2 2" xfId="5836"/>
    <cellStyle name="Normal 2 2 3 2 5 2 2 2 2" xfId="5837"/>
    <cellStyle name="Normal 2 2 3 2 5 2 2 3" xfId="5838"/>
    <cellStyle name="Normal 2 2 3 2 5 2 2 4" xfId="5839"/>
    <cellStyle name="Normal 2 2 3 2 5 2 3" xfId="5840"/>
    <cellStyle name="Normal 2 2 3 2 5 2 3 2" xfId="5841"/>
    <cellStyle name="Normal 2 2 3 2 5 2 4" xfId="5842"/>
    <cellStyle name="Normal 2 2 3 2 5 2 5" xfId="5843"/>
    <cellStyle name="Normal 2 2 3 2 5 2 6" xfId="5844"/>
    <cellStyle name="Normal 2 2 3 2 5 3" xfId="5845"/>
    <cellStyle name="Normal 2 2 3 2 5 3 2" xfId="5846"/>
    <cellStyle name="Normal 2 2 3 2 5 3 2 2" xfId="5847"/>
    <cellStyle name="Normal 2 2 3 2 5 3 3" xfId="5848"/>
    <cellStyle name="Normal 2 2 3 2 5 3 4" xfId="5849"/>
    <cellStyle name="Normal 2 2 3 2 5 4" xfId="5850"/>
    <cellStyle name="Normal 2 2 3 2 5 4 2" xfId="5851"/>
    <cellStyle name="Normal 2 2 3 2 5 4 2 2" xfId="5852"/>
    <cellStyle name="Normal 2 2 3 2 5 4 3" xfId="5853"/>
    <cellStyle name="Normal 2 2 3 2 5 4 4" xfId="5854"/>
    <cellStyle name="Normal 2 2 3 2 5 5" xfId="5855"/>
    <cellStyle name="Normal 2 2 3 2 5 5 2" xfId="5856"/>
    <cellStyle name="Normal 2 2 3 2 5 6" xfId="5857"/>
    <cellStyle name="Normal 2 2 3 2 5 7" xfId="5858"/>
    <cellStyle name="Normal 2 2 3 2 5 8" xfId="5859"/>
    <cellStyle name="Normal 2 2 3 2 6" xfId="5860"/>
    <cellStyle name="Normal 2 2 3 2 6 2" xfId="5861"/>
    <cellStyle name="Normal 2 2 3 2 6 2 2" xfId="5862"/>
    <cellStyle name="Normal 2 2 3 2 6 2 2 2" xfId="5863"/>
    <cellStyle name="Normal 2 2 3 2 6 2 3" xfId="5864"/>
    <cellStyle name="Normal 2 2 3 2 6 2 4" xfId="5865"/>
    <cellStyle name="Normal 2 2 3 2 6 3" xfId="5866"/>
    <cellStyle name="Normal 2 2 3 2 6 3 2" xfId="5867"/>
    <cellStyle name="Normal 2 2 3 2 6 4" xfId="5868"/>
    <cellStyle name="Normal 2 2 3 2 6 5" xfId="5869"/>
    <cellStyle name="Normal 2 2 3 2 6 6" xfId="5870"/>
    <cellStyle name="Normal 2 2 3 2 7" xfId="5871"/>
    <cellStyle name="Normal 2 2 3 2 7 2" xfId="5872"/>
    <cellStyle name="Normal 2 2 3 2 7 2 2" xfId="5873"/>
    <cellStyle name="Normal 2 2 3 2 7 3" xfId="5874"/>
    <cellStyle name="Normal 2 2 3 2 7 4" xfId="5875"/>
    <cellStyle name="Normal 2 2 3 2 8" xfId="5876"/>
    <cellStyle name="Normal 2 2 3 2 8 2" xfId="5877"/>
    <cellStyle name="Normal 2 2 3 2 8 2 2" xfId="5878"/>
    <cellStyle name="Normal 2 2 3 2 8 3" xfId="5879"/>
    <cellStyle name="Normal 2 2 3 2 8 4" xfId="5880"/>
    <cellStyle name="Normal 2 2 3 2 9" xfId="5881"/>
    <cellStyle name="Normal 2 2 3 2 9 2" xfId="5882"/>
    <cellStyle name="Normal 2 2 3 2_Tab1" xfId="5883"/>
    <cellStyle name="Normal 2 2 3 3" xfId="5884"/>
    <cellStyle name="Normal 2 2 3 3 10" xfId="5885"/>
    <cellStyle name="Normal 2 2 3 3 11" xfId="5886"/>
    <cellStyle name="Normal 2 2 3 3 2" xfId="5887"/>
    <cellStyle name="Normal 2 2 3 3 2 10" xfId="5888"/>
    <cellStyle name="Normal 2 2 3 3 2 2" xfId="5889"/>
    <cellStyle name="Normal 2 2 3 3 2 2 2" xfId="5890"/>
    <cellStyle name="Normal 2 2 3 3 2 2 2 2" xfId="5891"/>
    <cellStyle name="Normal 2 2 3 3 2 2 2 2 2" xfId="5892"/>
    <cellStyle name="Normal 2 2 3 3 2 2 2 2 2 2" xfId="5893"/>
    <cellStyle name="Normal 2 2 3 3 2 2 2 2 3" xfId="5894"/>
    <cellStyle name="Normal 2 2 3 3 2 2 2 2 4" xfId="5895"/>
    <cellStyle name="Normal 2 2 3 3 2 2 2 3" xfId="5896"/>
    <cellStyle name="Normal 2 2 3 3 2 2 2 3 2" xfId="5897"/>
    <cellStyle name="Normal 2 2 3 3 2 2 2 4" xfId="5898"/>
    <cellStyle name="Normal 2 2 3 3 2 2 2 5" xfId="5899"/>
    <cellStyle name="Normal 2 2 3 3 2 2 2 6" xfId="5900"/>
    <cellStyle name="Normal 2 2 3 3 2 2 3" xfId="5901"/>
    <cellStyle name="Normal 2 2 3 3 2 2 3 2" xfId="5902"/>
    <cellStyle name="Normal 2 2 3 3 2 2 3 2 2" xfId="5903"/>
    <cellStyle name="Normal 2 2 3 3 2 2 3 3" xfId="5904"/>
    <cellStyle name="Normal 2 2 3 3 2 2 3 4" xfId="5905"/>
    <cellStyle name="Normal 2 2 3 3 2 2 4" xfId="5906"/>
    <cellStyle name="Normal 2 2 3 3 2 2 4 2" xfId="5907"/>
    <cellStyle name="Normal 2 2 3 3 2 2 4 2 2" xfId="5908"/>
    <cellStyle name="Normal 2 2 3 3 2 2 4 3" xfId="5909"/>
    <cellStyle name="Normal 2 2 3 3 2 2 4 4" xfId="5910"/>
    <cellStyle name="Normal 2 2 3 3 2 2 5" xfId="5911"/>
    <cellStyle name="Normal 2 2 3 3 2 2 5 2" xfId="5912"/>
    <cellStyle name="Normal 2 2 3 3 2 2 6" xfId="5913"/>
    <cellStyle name="Normal 2 2 3 3 2 2 7" xfId="5914"/>
    <cellStyle name="Normal 2 2 3 3 2 2 8" xfId="5915"/>
    <cellStyle name="Normal 2 2 3 3 2 3" xfId="5916"/>
    <cellStyle name="Normal 2 2 3 3 2 3 2" xfId="5917"/>
    <cellStyle name="Normal 2 2 3 3 2 3 2 2" xfId="5918"/>
    <cellStyle name="Normal 2 2 3 3 2 3 2 2 2" xfId="5919"/>
    <cellStyle name="Normal 2 2 3 3 2 3 2 2 2 2" xfId="5920"/>
    <cellStyle name="Normal 2 2 3 3 2 3 2 2 3" xfId="5921"/>
    <cellStyle name="Normal 2 2 3 3 2 3 2 2 4" xfId="5922"/>
    <cellStyle name="Normal 2 2 3 3 2 3 2 3" xfId="5923"/>
    <cellStyle name="Normal 2 2 3 3 2 3 2 3 2" xfId="5924"/>
    <cellStyle name="Normal 2 2 3 3 2 3 2 4" xfId="5925"/>
    <cellStyle name="Normal 2 2 3 3 2 3 2 5" xfId="5926"/>
    <cellStyle name="Normal 2 2 3 3 2 3 2 6" xfId="5927"/>
    <cellStyle name="Normal 2 2 3 3 2 3 3" xfId="5928"/>
    <cellStyle name="Normal 2 2 3 3 2 3 3 2" xfId="5929"/>
    <cellStyle name="Normal 2 2 3 3 2 3 3 2 2" xfId="5930"/>
    <cellStyle name="Normal 2 2 3 3 2 3 3 3" xfId="5931"/>
    <cellStyle name="Normal 2 2 3 3 2 3 3 4" xfId="5932"/>
    <cellStyle name="Normal 2 2 3 3 2 3 4" xfId="5933"/>
    <cellStyle name="Normal 2 2 3 3 2 3 4 2" xfId="5934"/>
    <cellStyle name="Normal 2 2 3 3 2 3 4 2 2" xfId="5935"/>
    <cellStyle name="Normal 2 2 3 3 2 3 4 3" xfId="5936"/>
    <cellStyle name="Normal 2 2 3 3 2 3 4 4" xfId="5937"/>
    <cellStyle name="Normal 2 2 3 3 2 3 5" xfId="5938"/>
    <cellStyle name="Normal 2 2 3 3 2 3 5 2" xfId="5939"/>
    <cellStyle name="Normal 2 2 3 3 2 3 6" xfId="5940"/>
    <cellStyle name="Normal 2 2 3 3 2 3 7" xfId="5941"/>
    <cellStyle name="Normal 2 2 3 3 2 3 8" xfId="5942"/>
    <cellStyle name="Normal 2 2 3 3 2 4" xfId="5943"/>
    <cellStyle name="Normal 2 2 3 3 2 4 2" xfId="5944"/>
    <cellStyle name="Normal 2 2 3 3 2 4 2 2" xfId="5945"/>
    <cellStyle name="Normal 2 2 3 3 2 4 2 2 2" xfId="5946"/>
    <cellStyle name="Normal 2 2 3 3 2 4 2 3" xfId="5947"/>
    <cellStyle name="Normal 2 2 3 3 2 4 2 4" xfId="5948"/>
    <cellStyle name="Normal 2 2 3 3 2 4 3" xfId="5949"/>
    <cellStyle name="Normal 2 2 3 3 2 4 3 2" xfId="5950"/>
    <cellStyle name="Normal 2 2 3 3 2 4 4" xfId="5951"/>
    <cellStyle name="Normal 2 2 3 3 2 4 5" xfId="5952"/>
    <cellStyle name="Normal 2 2 3 3 2 4 6" xfId="5953"/>
    <cellStyle name="Normal 2 2 3 3 2 5" xfId="5954"/>
    <cellStyle name="Normal 2 2 3 3 2 5 2" xfId="5955"/>
    <cellStyle name="Normal 2 2 3 3 2 5 2 2" xfId="5956"/>
    <cellStyle name="Normal 2 2 3 3 2 5 3" xfId="5957"/>
    <cellStyle name="Normal 2 2 3 3 2 5 4" xfId="5958"/>
    <cellStyle name="Normal 2 2 3 3 2 6" xfId="5959"/>
    <cellStyle name="Normal 2 2 3 3 2 6 2" xfId="5960"/>
    <cellStyle name="Normal 2 2 3 3 2 6 2 2" xfId="5961"/>
    <cellStyle name="Normal 2 2 3 3 2 6 3" xfId="5962"/>
    <cellStyle name="Normal 2 2 3 3 2 6 4" xfId="5963"/>
    <cellStyle name="Normal 2 2 3 3 2 7" xfId="5964"/>
    <cellStyle name="Normal 2 2 3 3 2 7 2" xfId="5965"/>
    <cellStyle name="Normal 2 2 3 3 2 8" xfId="5966"/>
    <cellStyle name="Normal 2 2 3 3 2 9" xfId="5967"/>
    <cellStyle name="Normal 2 2 3 3 2_Tab1" xfId="5968"/>
    <cellStyle name="Normal 2 2 3 3 3" xfId="5969"/>
    <cellStyle name="Normal 2 2 3 3 3 2" xfId="5970"/>
    <cellStyle name="Normal 2 2 3 3 3 2 2" xfId="5971"/>
    <cellStyle name="Normal 2 2 3 3 3 2 2 2" xfId="5972"/>
    <cellStyle name="Normal 2 2 3 3 3 2 2 2 2" xfId="5973"/>
    <cellStyle name="Normal 2 2 3 3 3 2 2 3" xfId="5974"/>
    <cellStyle name="Normal 2 2 3 3 3 2 2 4" xfId="5975"/>
    <cellStyle name="Normal 2 2 3 3 3 2 3" xfId="5976"/>
    <cellStyle name="Normal 2 2 3 3 3 2 3 2" xfId="5977"/>
    <cellStyle name="Normal 2 2 3 3 3 2 4" xfId="5978"/>
    <cellStyle name="Normal 2 2 3 3 3 2 5" xfId="5979"/>
    <cellStyle name="Normal 2 2 3 3 3 2 6" xfId="5980"/>
    <cellStyle name="Normal 2 2 3 3 3 3" xfId="5981"/>
    <cellStyle name="Normal 2 2 3 3 3 3 2" xfId="5982"/>
    <cellStyle name="Normal 2 2 3 3 3 3 2 2" xfId="5983"/>
    <cellStyle name="Normal 2 2 3 3 3 3 3" xfId="5984"/>
    <cellStyle name="Normal 2 2 3 3 3 3 4" xfId="5985"/>
    <cellStyle name="Normal 2 2 3 3 3 4" xfId="5986"/>
    <cellStyle name="Normal 2 2 3 3 3 4 2" xfId="5987"/>
    <cellStyle name="Normal 2 2 3 3 3 4 2 2" xfId="5988"/>
    <cellStyle name="Normal 2 2 3 3 3 4 3" xfId="5989"/>
    <cellStyle name="Normal 2 2 3 3 3 4 4" xfId="5990"/>
    <cellStyle name="Normal 2 2 3 3 3 5" xfId="5991"/>
    <cellStyle name="Normal 2 2 3 3 3 5 2" xfId="5992"/>
    <cellStyle name="Normal 2 2 3 3 3 6" xfId="5993"/>
    <cellStyle name="Normal 2 2 3 3 3 7" xfId="5994"/>
    <cellStyle name="Normal 2 2 3 3 3 8" xfId="5995"/>
    <cellStyle name="Normal 2 2 3 3 4" xfId="5996"/>
    <cellStyle name="Normal 2 2 3 3 4 2" xfId="5997"/>
    <cellStyle name="Normal 2 2 3 3 4 2 2" xfId="5998"/>
    <cellStyle name="Normal 2 2 3 3 4 2 2 2" xfId="5999"/>
    <cellStyle name="Normal 2 2 3 3 4 2 2 2 2" xfId="6000"/>
    <cellStyle name="Normal 2 2 3 3 4 2 2 3" xfId="6001"/>
    <cellStyle name="Normal 2 2 3 3 4 2 2 4" xfId="6002"/>
    <cellStyle name="Normal 2 2 3 3 4 2 3" xfId="6003"/>
    <cellStyle name="Normal 2 2 3 3 4 2 3 2" xfId="6004"/>
    <cellStyle name="Normal 2 2 3 3 4 2 4" xfId="6005"/>
    <cellStyle name="Normal 2 2 3 3 4 2 5" xfId="6006"/>
    <cellStyle name="Normal 2 2 3 3 4 2 6" xfId="6007"/>
    <cellStyle name="Normal 2 2 3 3 4 3" xfId="6008"/>
    <cellStyle name="Normal 2 2 3 3 4 3 2" xfId="6009"/>
    <cellStyle name="Normal 2 2 3 3 4 3 2 2" xfId="6010"/>
    <cellStyle name="Normal 2 2 3 3 4 3 3" xfId="6011"/>
    <cellStyle name="Normal 2 2 3 3 4 3 4" xfId="6012"/>
    <cellStyle name="Normal 2 2 3 3 4 4" xfId="6013"/>
    <cellStyle name="Normal 2 2 3 3 4 4 2" xfId="6014"/>
    <cellStyle name="Normal 2 2 3 3 4 4 2 2" xfId="6015"/>
    <cellStyle name="Normal 2 2 3 3 4 4 3" xfId="6016"/>
    <cellStyle name="Normal 2 2 3 3 4 4 4" xfId="6017"/>
    <cellStyle name="Normal 2 2 3 3 4 5" xfId="6018"/>
    <cellStyle name="Normal 2 2 3 3 4 5 2" xfId="6019"/>
    <cellStyle name="Normal 2 2 3 3 4 6" xfId="6020"/>
    <cellStyle name="Normal 2 2 3 3 4 7" xfId="6021"/>
    <cellStyle name="Normal 2 2 3 3 4 8" xfId="6022"/>
    <cellStyle name="Normal 2 2 3 3 5" xfId="6023"/>
    <cellStyle name="Normal 2 2 3 3 5 2" xfId="6024"/>
    <cellStyle name="Normal 2 2 3 3 5 2 2" xfId="6025"/>
    <cellStyle name="Normal 2 2 3 3 5 2 2 2" xfId="6026"/>
    <cellStyle name="Normal 2 2 3 3 5 2 3" xfId="6027"/>
    <cellStyle name="Normal 2 2 3 3 5 2 4" xfId="6028"/>
    <cellStyle name="Normal 2 2 3 3 5 3" xfId="6029"/>
    <cellStyle name="Normal 2 2 3 3 5 3 2" xfId="6030"/>
    <cellStyle name="Normal 2 2 3 3 5 4" xfId="6031"/>
    <cellStyle name="Normal 2 2 3 3 5 5" xfId="6032"/>
    <cellStyle name="Normal 2 2 3 3 5 6" xfId="6033"/>
    <cellStyle name="Normal 2 2 3 3 6" xfId="6034"/>
    <cellStyle name="Normal 2 2 3 3 6 2" xfId="6035"/>
    <cellStyle name="Normal 2 2 3 3 6 2 2" xfId="6036"/>
    <cellStyle name="Normal 2 2 3 3 6 3" xfId="6037"/>
    <cellStyle name="Normal 2 2 3 3 6 4" xfId="6038"/>
    <cellStyle name="Normal 2 2 3 3 7" xfId="6039"/>
    <cellStyle name="Normal 2 2 3 3 7 2" xfId="6040"/>
    <cellStyle name="Normal 2 2 3 3 7 2 2" xfId="6041"/>
    <cellStyle name="Normal 2 2 3 3 7 3" xfId="6042"/>
    <cellStyle name="Normal 2 2 3 3 7 4" xfId="6043"/>
    <cellStyle name="Normal 2 2 3 3 8" xfId="6044"/>
    <cellStyle name="Normal 2 2 3 3 8 2" xfId="6045"/>
    <cellStyle name="Normal 2 2 3 3 9" xfId="6046"/>
    <cellStyle name="Normal 2 2 3 3_Tab1" xfId="6047"/>
    <cellStyle name="Normal 2 2 3 4" xfId="6048"/>
    <cellStyle name="Normal 2 2 3 4 10" xfId="6049"/>
    <cellStyle name="Normal 2 2 3 4 2" xfId="6050"/>
    <cellStyle name="Normal 2 2 3 4 2 2" xfId="6051"/>
    <cellStyle name="Normal 2 2 3 4 2 2 2" xfId="6052"/>
    <cellStyle name="Normal 2 2 3 4 2 2 2 2" xfId="6053"/>
    <cellStyle name="Normal 2 2 3 4 2 2 2 2 2" xfId="6054"/>
    <cellStyle name="Normal 2 2 3 4 2 2 2 3" xfId="6055"/>
    <cellStyle name="Normal 2 2 3 4 2 2 2 4" xfId="6056"/>
    <cellStyle name="Normal 2 2 3 4 2 2 3" xfId="6057"/>
    <cellStyle name="Normal 2 2 3 4 2 2 3 2" xfId="6058"/>
    <cellStyle name="Normal 2 2 3 4 2 2 4" xfId="6059"/>
    <cellStyle name="Normal 2 2 3 4 2 2 5" xfId="6060"/>
    <cellStyle name="Normal 2 2 3 4 2 2 6" xfId="6061"/>
    <cellStyle name="Normal 2 2 3 4 2 3" xfId="6062"/>
    <cellStyle name="Normal 2 2 3 4 2 3 2" xfId="6063"/>
    <cellStyle name="Normal 2 2 3 4 2 3 2 2" xfId="6064"/>
    <cellStyle name="Normal 2 2 3 4 2 3 3" xfId="6065"/>
    <cellStyle name="Normal 2 2 3 4 2 3 4" xfId="6066"/>
    <cellStyle name="Normal 2 2 3 4 2 4" xfId="6067"/>
    <cellStyle name="Normal 2 2 3 4 2 4 2" xfId="6068"/>
    <cellStyle name="Normal 2 2 3 4 2 4 2 2" xfId="6069"/>
    <cellStyle name="Normal 2 2 3 4 2 4 3" xfId="6070"/>
    <cellStyle name="Normal 2 2 3 4 2 4 4" xfId="6071"/>
    <cellStyle name="Normal 2 2 3 4 2 5" xfId="6072"/>
    <cellStyle name="Normal 2 2 3 4 2 5 2" xfId="6073"/>
    <cellStyle name="Normal 2 2 3 4 2 6" xfId="6074"/>
    <cellStyle name="Normal 2 2 3 4 2 7" xfId="6075"/>
    <cellStyle name="Normal 2 2 3 4 2 8" xfId="6076"/>
    <cellStyle name="Normal 2 2 3 4 3" xfId="6077"/>
    <cellStyle name="Normal 2 2 3 4 3 2" xfId="6078"/>
    <cellStyle name="Normal 2 2 3 4 3 2 2" xfId="6079"/>
    <cellStyle name="Normal 2 2 3 4 3 2 2 2" xfId="6080"/>
    <cellStyle name="Normal 2 2 3 4 3 2 2 2 2" xfId="6081"/>
    <cellStyle name="Normal 2 2 3 4 3 2 2 3" xfId="6082"/>
    <cellStyle name="Normal 2 2 3 4 3 2 2 4" xfId="6083"/>
    <cellStyle name="Normal 2 2 3 4 3 2 3" xfId="6084"/>
    <cellStyle name="Normal 2 2 3 4 3 2 3 2" xfId="6085"/>
    <cellStyle name="Normal 2 2 3 4 3 2 4" xfId="6086"/>
    <cellStyle name="Normal 2 2 3 4 3 2 5" xfId="6087"/>
    <cellStyle name="Normal 2 2 3 4 3 2 6" xfId="6088"/>
    <cellStyle name="Normal 2 2 3 4 3 3" xfId="6089"/>
    <cellStyle name="Normal 2 2 3 4 3 3 2" xfId="6090"/>
    <cellStyle name="Normal 2 2 3 4 3 3 2 2" xfId="6091"/>
    <cellStyle name="Normal 2 2 3 4 3 3 3" xfId="6092"/>
    <cellStyle name="Normal 2 2 3 4 3 3 4" xfId="6093"/>
    <cellStyle name="Normal 2 2 3 4 3 4" xfId="6094"/>
    <cellStyle name="Normal 2 2 3 4 3 4 2" xfId="6095"/>
    <cellStyle name="Normal 2 2 3 4 3 4 2 2" xfId="6096"/>
    <cellStyle name="Normal 2 2 3 4 3 4 3" xfId="6097"/>
    <cellStyle name="Normal 2 2 3 4 3 4 4" xfId="6098"/>
    <cellStyle name="Normal 2 2 3 4 3 5" xfId="6099"/>
    <cellStyle name="Normal 2 2 3 4 3 5 2" xfId="6100"/>
    <cellStyle name="Normal 2 2 3 4 3 6" xfId="6101"/>
    <cellStyle name="Normal 2 2 3 4 3 7" xfId="6102"/>
    <cellStyle name="Normal 2 2 3 4 3 8" xfId="6103"/>
    <cellStyle name="Normal 2 2 3 4 4" xfId="6104"/>
    <cellStyle name="Normal 2 2 3 4 4 2" xfId="6105"/>
    <cellStyle name="Normal 2 2 3 4 4 2 2" xfId="6106"/>
    <cellStyle name="Normal 2 2 3 4 4 2 2 2" xfId="6107"/>
    <cellStyle name="Normal 2 2 3 4 4 2 3" xfId="6108"/>
    <cellStyle name="Normal 2 2 3 4 4 2 4" xfId="6109"/>
    <cellStyle name="Normal 2 2 3 4 4 3" xfId="6110"/>
    <cellStyle name="Normal 2 2 3 4 4 3 2" xfId="6111"/>
    <cellStyle name="Normal 2 2 3 4 4 4" xfId="6112"/>
    <cellStyle name="Normal 2 2 3 4 4 5" xfId="6113"/>
    <cellStyle name="Normal 2 2 3 4 4 6" xfId="6114"/>
    <cellStyle name="Normal 2 2 3 4 5" xfId="6115"/>
    <cellStyle name="Normal 2 2 3 4 5 2" xfId="6116"/>
    <cellStyle name="Normal 2 2 3 4 5 2 2" xfId="6117"/>
    <cellStyle name="Normal 2 2 3 4 5 3" xfId="6118"/>
    <cellStyle name="Normal 2 2 3 4 5 4" xfId="6119"/>
    <cellStyle name="Normal 2 2 3 4 6" xfId="6120"/>
    <cellStyle name="Normal 2 2 3 4 6 2" xfId="6121"/>
    <cellStyle name="Normal 2 2 3 4 6 2 2" xfId="6122"/>
    <cellStyle name="Normal 2 2 3 4 6 3" xfId="6123"/>
    <cellStyle name="Normal 2 2 3 4 6 4" xfId="6124"/>
    <cellStyle name="Normal 2 2 3 4 7" xfId="6125"/>
    <cellStyle name="Normal 2 2 3 4 7 2" xfId="6126"/>
    <cellStyle name="Normal 2 2 3 4 8" xfId="6127"/>
    <cellStyle name="Normal 2 2 3 4 9" xfId="6128"/>
    <cellStyle name="Normal 2 2 3 4_Tab1" xfId="6129"/>
    <cellStyle name="Normal 2 2 3 5" xfId="6130"/>
    <cellStyle name="Normal 2 2 3 5 2" xfId="6131"/>
    <cellStyle name="Normal 2 2 3 5 2 2" xfId="6132"/>
    <cellStyle name="Normal 2 2 3 5 2 2 2" xfId="6133"/>
    <cellStyle name="Normal 2 2 3 5 2 2 2 2" xfId="6134"/>
    <cellStyle name="Normal 2 2 3 5 2 2 3" xfId="6135"/>
    <cellStyle name="Normal 2 2 3 5 2 2 4" xfId="6136"/>
    <cellStyle name="Normal 2 2 3 5 2 3" xfId="6137"/>
    <cellStyle name="Normal 2 2 3 5 2 3 2" xfId="6138"/>
    <cellStyle name="Normal 2 2 3 5 2 4" xfId="6139"/>
    <cellStyle name="Normal 2 2 3 5 2 5" xfId="6140"/>
    <cellStyle name="Normal 2 2 3 5 2 6" xfId="6141"/>
    <cellStyle name="Normal 2 2 3 5 3" xfId="6142"/>
    <cellStyle name="Normal 2 2 3 5 3 2" xfId="6143"/>
    <cellStyle name="Normal 2 2 3 5 3 2 2" xfId="6144"/>
    <cellStyle name="Normal 2 2 3 5 3 3" xfId="6145"/>
    <cellStyle name="Normal 2 2 3 5 3 4" xfId="6146"/>
    <cellStyle name="Normal 2 2 3 5 4" xfId="6147"/>
    <cellStyle name="Normal 2 2 3 5 4 2" xfId="6148"/>
    <cellStyle name="Normal 2 2 3 5 4 2 2" xfId="6149"/>
    <cellStyle name="Normal 2 2 3 5 4 3" xfId="6150"/>
    <cellStyle name="Normal 2 2 3 5 4 4" xfId="6151"/>
    <cellStyle name="Normal 2 2 3 5 5" xfId="6152"/>
    <cellStyle name="Normal 2 2 3 5 5 2" xfId="6153"/>
    <cellStyle name="Normal 2 2 3 5 6" xfId="6154"/>
    <cellStyle name="Normal 2 2 3 5 7" xfId="6155"/>
    <cellStyle name="Normal 2 2 3 5 8" xfId="6156"/>
    <cellStyle name="Normal 2 2 3 6" xfId="6157"/>
    <cellStyle name="Normal 2 2 3 6 2" xfId="6158"/>
    <cellStyle name="Normal 2 2 3 6 2 2" xfId="6159"/>
    <cellStyle name="Normal 2 2 3 6 2 2 2" xfId="6160"/>
    <cellStyle name="Normal 2 2 3 6 2 2 2 2" xfId="6161"/>
    <cellStyle name="Normal 2 2 3 6 2 2 3" xfId="6162"/>
    <cellStyle name="Normal 2 2 3 6 2 2 4" xfId="6163"/>
    <cellStyle name="Normal 2 2 3 6 2 3" xfId="6164"/>
    <cellStyle name="Normal 2 2 3 6 2 3 2" xfId="6165"/>
    <cellStyle name="Normal 2 2 3 6 2 4" xfId="6166"/>
    <cellStyle name="Normal 2 2 3 6 2 5" xfId="6167"/>
    <cellStyle name="Normal 2 2 3 6 2 6" xfId="6168"/>
    <cellStyle name="Normal 2 2 3 6 3" xfId="6169"/>
    <cellStyle name="Normal 2 2 3 6 3 2" xfId="6170"/>
    <cellStyle name="Normal 2 2 3 6 3 2 2" xfId="6171"/>
    <cellStyle name="Normal 2 2 3 6 3 3" xfId="6172"/>
    <cellStyle name="Normal 2 2 3 6 3 4" xfId="6173"/>
    <cellStyle name="Normal 2 2 3 6 4" xfId="6174"/>
    <cellStyle name="Normal 2 2 3 6 4 2" xfId="6175"/>
    <cellStyle name="Normal 2 2 3 6 4 2 2" xfId="6176"/>
    <cellStyle name="Normal 2 2 3 6 4 3" xfId="6177"/>
    <cellStyle name="Normal 2 2 3 6 4 4" xfId="6178"/>
    <cellStyle name="Normal 2 2 3 6 5" xfId="6179"/>
    <cellStyle name="Normal 2 2 3 6 5 2" xfId="6180"/>
    <cellStyle name="Normal 2 2 3 6 6" xfId="6181"/>
    <cellStyle name="Normal 2 2 3 6 7" xfId="6182"/>
    <cellStyle name="Normal 2 2 3 6 8" xfId="6183"/>
    <cellStyle name="Normal 2 2 3 7" xfId="6184"/>
    <cellStyle name="Normal 2 2 3 7 2" xfId="6185"/>
    <cellStyle name="Normal 2 2 3 7 2 2" xfId="6186"/>
    <cellStyle name="Normal 2 2 3 7 2 2 2" xfId="6187"/>
    <cellStyle name="Normal 2 2 3 7 2 3" xfId="6188"/>
    <cellStyle name="Normal 2 2 3 7 2 4" xfId="6189"/>
    <cellStyle name="Normal 2 2 3 7 3" xfId="6190"/>
    <cellStyle name="Normal 2 2 3 7 3 2" xfId="6191"/>
    <cellStyle name="Normal 2 2 3 7 4" xfId="6192"/>
    <cellStyle name="Normal 2 2 3 7 5" xfId="6193"/>
    <cellStyle name="Normal 2 2 3 7 6" xfId="6194"/>
    <cellStyle name="Normal 2 2 3 8" xfId="6195"/>
    <cellStyle name="Normal 2 2 3 8 2" xfId="6196"/>
    <cellStyle name="Normal 2 2 3 8 2 2" xfId="6197"/>
    <cellStyle name="Normal 2 2 3 8 3" xfId="6198"/>
    <cellStyle name="Normal 2 2 3 8 4" xfId="6199"/>
    <cellStyle name="Normal 2 2 3 9" xfId="6200"/>
    <cellStyle name="Normal 2 2 3 9 2" xfId="6201"/>
    <cellStyle name="Normal 2 2 3 9 2 2" xfId="6202"/>
    <cellStyle name="Normal 2 2 3 9 3" xfId="6203"/>
    <cellStyle name="Normal 2 2 3 9 4" xfId="6204"/>
    <cellStyle name="Normal 2 2 3_Tab1" xfId="6205"/>
    <cellStyle name="Normal 2 2 4" xfId="6206"/>
    <cellStyle name="Normal 2 2 4 10" xfId="6207"/>
    <cellStyle name="Normal 2 2 4 10 2" xfId="6208"/>
    <cellStyle name="Normal 2 2 4 11" xfId="6209"/>
    <cellStyle name="Normal 2 2 4 12" xfId="6210"/>
    <cellStyle name="Normal 2 2 4 13" xfId="6211"/>
    <cellStyle name="Normal 2 2 4 2" xfId="6212"/>
    <cellStyle name="Normal 2 2 4 2 10" xfId="6213"/>
    <cellStyle name="Normal 2 2 4 2 11" xfId="6214"/>
    <cellStyle name="Normal 2 2 4 2 12" xfId="6215"/>
    <cellStyle name="Normal 2 2 4 2 2" xfId="6216"/>
    <cellStyle name="Normal 2 2 4 2 2 10" xfId="6217"/>
    <cellStyle name="Normal 2 2 4 2 2 11" xfId="6218"/>
    <cellStyle name="Normal 2 2 4 2 2 2" xfId="6219"/>
    <cellStyle name="Normal 2 2 4 2 2 2 10" xfId="6220"/>
    <cellStyle name="Normal 2 2 4 2 2 2 2" xfId="6221"/>
    <cellStyle name="Normal 2 2 4 2 2 2 2 2" xfId="6222"/>
    <cellStyle name="Normal 2 2 4 2 2 2 2 2 2" xfId="6223"/>
    <cellStyle name="Normal 2 2 4 2 2 2 2 2 2 2" xfId="6224"/>
    <cellStyle name="Normal 2 2 4 2 2 2 2 2 2 2 2" xfId="6225"/>
    <cellStyle name="Normal 2 2 4 2 2 2 2 2 2 3" xfId="6226"/>
    <cellStyle name="Normal 2 2 4 2 2 2 2 2 2 4" xfId="6227"/>
    <cellStyle name="Normal 2 2 4 2 2 2 2 2 3" xfId="6228"/>
    <cellStyle name="Normal 2 2 4 2 2 2 2 2 3 2" xfId="6229"/>
    <cellStyle name="Normal 2 2 4 2 2 2 2 2 4" xfId="6230"/>
    <cellStyle name="Normal 2 2 4 2 2 2 2 2 5" xfId="6231"/>
    <cellStyle name="Normal 2 2 4 2 2 2 2 2 6" xfId="6232"/>
    <cellStyle name="Normal 2 2 4 2 2 2 2 3" xfId="6233"/>
    <cellStyle name="Normal 2 2 4 2 2 2 2 3 2" xfId="6234"/>
    <cellStyle name="Normal 2 2 4 2 2 2 2 3 2 2" xfId="6235"/>
    <cellStyle name="Normal 2 2 4 2 2 2 2 3 3" xfId="6236"/>
    <cellStyle name="Normal 2 2 4 2 2 2 2 3 4" xfId="6237"/>
    <cellStyle name="Normal 2 2 4 2 2 2 2 4" xfId="6238"/>
    <cellStyle name="Normal 2 2 4 2 2 2 2 4 2" xfId="6239"/>
    <cellStyle name="Normal 2 2 4 2 2 2 2 4 2 2" xfId="6240"/>
    <cellStyle name="Normal 2 2 4 2 2 2 2 4 3" xfId="6241"/>
    <cellStyle name="Normal 2 2 4 2 2 2 2 4 4" xfId="6242"/>
    <cellStyle name="Normal 2 2 4 2 2 2 2 5" xfId="6243"/>
    <cellStyle name="Normal 2 2 4 2 2 2 2 5 2" xfId="6244"/>
    <cellStyle name="Normal 2 2 4 2 2 2 2 6" xfId="6245"/>
    <cellStyle name="Normal 2 2 4 2 2 2 2 7" xfId="6246"/>
    <cellStyle name="Normal 2 2 4 2 2 2 2 8" xfId="6247"/>
    <cellStyle name="Normal 2 2 4 2 2 2 3" xfId="6248"/>
    <cellStyle name="Normal 2 2 4 2 2 2 3 2" xfId="6249"/>
    <cellStyle name="Normal 2 2 4 2 2 2 3 2 2" xfId="6250"/>
    <cellStyle name="Normal 2 2 4 2 2 2 3 2 2 2" xfId="6251"/>
    <cellStyle name="Normal 2 2 4 2 2 2 3 2 2 2 2" xfId="6252"/>
    <cellStyle name="Normal 2 2 4 2 2 2 3 2 2 3" xfId="6253"/>
    <cellStyle name="Normal 2 2 4 2 2 2 3 2 2 4" xfId="6254"/>
    <cellStyle name="Normal 2 2 4 2 2 2 3 2 3" xfId="6255"/>
    <cellStyle name="Normal 2 2 4 2 2 2 3 2 3 2" xfId="6256"/>
    <cellStyle name="Normal 2 2 4 2 2 2 3 2 4" xfId="6257"/>
    <cellStyle name="Normal 2 2 4 2 2 2 3 2 5" xfId="6258"/>
    <cellStyle name="Normal 2 2 4 2 2 2 3 2 6" xfId="6259"/>
    <cellStyle name="Normal 2 2 4 2 2 2 3 3" xfId="6260"/>
    <cellStyle name="Normal 2 2 4 2 2 2 3 3 2" xfId="6261"/>
    <cellStyle name="Normal 2 2 4 2 2 2 3 3 2 2" xfId="6262"/>
    <cellStyle name="Normal 2 2 4 2 2 2 3 3 3" xfId="6263"/>
    <cellStyle name="Normal 2 2 4 2 2 2 3 3 4" xfId="6264"/>
    <cellStyle name="Normal 2 2 4 2 2 2 3 4" xfId="6265"/>
    <cellStyle name="Normal 2 2 4 2 2 2 3 4 2" xfId="6266"/>
    <cellStyle name="Normal 2 2 4 2 2 2 3 4 2 2" xfId="6267"/>
    <cellStyle name="Normal 2 2 4 2 2 2 3 4 3" xfId="6268"/>
    <cellStyle name="Normal 2 2 4 2 2 2 3 4 4" xfId="6269"/>
    <cellStyle name="Normal 2 2 4 2 2 2 3 5" xfId="6270"/>
    <cellStyle name="Normal 2 2 4 2 2 2 3 5 2" xfId="6271"/>
    <cellStyle name="Normal 2 2 4 2 2 2 3 6" xfId="6272"/>
    <cellStyle name="Normal 2 2 4 2 2 2 3 7" xfId="6273"/>
    <cellStyle name="Normal 2 2 4 2 2 2 3 8" xfId="6274"/>
    <cellStyle name="Normal 2 2 4 2 2 2 4" xfId="6275"/>
    <cellStyle name="Normal 2 2 4 2 2 2 4 2" xfId="6276"/>
    <cellStyle name="Normal 2 2 4 2 2 2 4 2 2" xfId="6277"/>
    <cellStyle name="Normal 2 2 4 2 2 2 4 2 2 2" xfId="6278"/>
    <cellStyle name="Normal 2 2 4 2 2 2 4 2 3" xfId="6279"/>
    <cellStyle name="Normal 2 2 4 2 2 2 4 2 4" xfId="6280"/>
    <cellStyle name="Normal 2 2 4 2 2 2 4 3" xfId="6281"/>
    <cellStyle name="Normal 2 2 4 2 2 2 4 3 2" xfId="6282"/>
    <cellStyle name="Normal 2 2 4 2 2 2 4 4" xfId="6283"/>
    <cellStyle name="Normal 2 2 4 2 2 2 4 5" xfId="6284"/>
    <cellStyle name="Normal 2 2 4 2 2 2 4 6" xfId="6285"/>
    <cellStyle name="Normal 2 2 4 2 2 2 5" xfId="6286"/>
    <cellStyle name="Normal 2 2 4 2 2 2 5 2" xfId="6287"/>
    <cellStyle name="Normal 2 2 4 2 2 2 5 2 2" xfId="6288"/>
    <cellStyle name="Normal 2 2 4 2 2 2 5 3" xfId="6289"/>
    <cellStyle name="Normal 2 2 4 2 2 2 5 4" xfId="6290"/>
    <cellStyle name="Normal 2 2 4 2 2 2 6" xfId="6291"/>
    <cellStyle name="Normal 2 2 4 2 2 2 6 2" xfId="6292"/>
    <cellStyle name="Normal 2 2 4 2 2 2 6 2 2" xfId="6293"/>
    <cellStyle name="Normal 2 2 4 2 2 2 6 3" xfId="6294"/>
    <cellStyle name="Normal 2 2 4 2 2 2 6 4" xfId="6295"/>
    <cellStyle name="Normal 2 2 4 2 2 2 7" xfId="6296"/>
    <cellStyle name="Normal 2 2 4 2 2 2 7 2" xfId="6297"/>
    <cellStyle name="Normal 2 2 4 2 2 2 8" xfId="6298"/>
    <cellStyle name="Normal 2 2 4 2 2 2 9" xfId="6299"/>
    <cellStyle name="Normal 2 2 4 2 2 2_Tab1" xfId="6300"/>
    <cellStyle name="Normal 2 2 4 2 2 3" xfId="6301"/>
    <cellStyle name="Normal 2 2 4 2 2 3 2" xfId="6302"/>
    <cellStyle name="Normal 2 2 4 2 2 3 2 2" xfId="6303"/>
    <cellStyle name="Normal 2 2 4 2 2 3 2 2 2" xfId="6304"/>
    <cellStyle name="Normal 2 2 4 2 2 3 2 2 2 2" xfId="6305"/>
    <cellStyle name="Normal 2 2 4 2 2 3 2 2 3" xfId="6306"/>
    <cellStyle name="Normal 2 2 4 2 2 3 2 2 4" xfId="6307"/>
    <cellStyle name="Normal 2 2 4 2 2 3 2 3" xfId="6308"/>
    <cellStyle name="Normal 2 2 4 2 2 3 2 3 2" xfId="6309"/>
    <cellStyle name="Normal 2 2 4 2 2 3 2 4" xfId="6310"/>
    <cellStyle name="Normal 2 2 4 2 2 3 2 5" xfId="6311"/>
    <cellStyle name="Normal 2 2 4 2 2 3 2 6" xfId="6312"/>
    <cellStyle name="Normal 2 2 4 2 2 3 3" xfId="6313"/>
    <cellStyle name="Normal 2 2 4 2 2 3 3 2" xfId="6314"/>
    <cellStyle name="Normal 2 2 4 2 2 3 3 2 2" xfId="6315"/>
    <cellStyle name="Normal 2 2 4 2 2 3 3 3" xfId="6316"/>
    <cellStyle name="Normal 2 2 4 2 2 3 3 4" xfId="6317"/>
    <cellStyle name="Normal 2 2 4 2 2 3 4" xfId="6318"/>
    <cellStyle name="Normal 2 2 4 2 2 3 4 2" xfId="6319"/>
    <cellStyle name="Normal 2 2 4 2 2 3 4 2 2" xfId="6320"/>
    <cellStyle name="Normal 2 2 4 2 2 3 4 3" xfId="6321"/>
    <cellStyle name="Normal 2 2 4 2 2 3 4 4" xfId="6322"/>
    <cellStyle name="Normal 2 2 4 2 2 3 5" xfId="6323"/>
    <cellStyle name="Normal 2 2 4 2 2 3 5 2" xfId="6324"/>
    <cellStyle name="Normal 2 2 4 2 2 3 6" xfId="6325"/>
    <cellStyle name="Normal 2 2 4 2 2 3 7" xfId="6326"/>
    <cellStyle name="Normal 2 2 4 2 2 3 8" xfId="6327"/>
    <cellStyle name="Normal 2 2 4 2 2 4" xfId="6328"/>
    <cellStyle name="Normal 2 2 4 2 2 4 2" xfId="6329"/>
    <cellStyle name="Normal 2 2 4 2 2 4 2 2" xfId="6330"/>
    <cellStyle name="Normal 2 2 4 2 2 4 2 2 2" xfId="6331"/>
    <cellStyle name="Normal 2 2 4 2 2 4 2 2 2 2" xfId="6332"/>
    <cellStyle name="Normal 2 2 4 2 2 4 2 2 3" xfId="6333"/>
    <cellStyle name="Normal 2 2 4 2 2 4 2 2 4" xfId="6334"/>
    <cellStyle name="Normal 2 2 4 2 2 4 2 3" xfId="6335"/>
    <cellStyle name="Normal 2 2 4 2 2 4 2 3 2" xfId="6336"/>
    <cellStyle name="Normal 2 2 4 2 2 4 2 4" xfId="6337"/>
    <cellStyle name="Normal 2 2 4 2 2 4 2 5" xfId="6338"/>
    <cellStyle name="Normal 2 2 4 2 2 4 2 6" xfId="6339"/>
    <cellStyle name="Normal 2 2 4 2 2 4 3" xfId="6340"/>
    <cellStyle name="Normal 2 2 4 2 2 4 3 2" xfId="6341"/>
    <cellStyle name="Normal 2 2 4 2 2 4 3 2 2" xfId="6342"/>
    <cellStyle name="Normal 2 2 4 2 2 4 3 3" xfId="6343"/>
    <cellStyle name="Normal 2 2 4 2 2 4 3 4" xfId="6344"/>
    <cellStyle name="Normal 2 2 4 2 2 4 4" xfId="6345"/>
    <cellStyle name="Normal 2 2 4 2 2 4 4 2" xfId="6346"/>
    <cellStyle name="Normal 2 2 4 2 2 4 4 2 2" xfId="6347"/>
    <cellStyle name="Normal 2 2 4 2 2 4 4 3" xfId="6348"/>
    <cellStyle name="Normal 2 2 4 2 2 4 4 4" xfId="6349"/>
    <cellStyle name="Normal 2 2 4 2 2 4 5" xfId="6350"/>
    <cellStyle name="Normal 2 2 4 2 2 4 5 2" xfId="6351"/>
    <cellStyle name="Normal 2 2 4 2 2 4 6" xfId="6352"/>
    <cellStyle name="Normal 2 2 4 2 2 4 7" xfId="6353"/>
    <cellStyle name="Normal 2 2 4 2 2 4 8" xfId="6354"/>
    <cellStyle name="Normal 2 2 4 2 2 5" xfId="6355"/>
    <cellStyle name="Normal 2 2 4 2 2 5 2" xfId="6356"/>
    <cellStyle name="Normal 2 2 4 2 2 5 2 2" xfId="6357"/>
    <cellStyle name="Normal 2 2 4 2 2 5 2 2 2" xfId="6358"/>
    <cellStyle name="Normal 2 2 4 2 2 5 2 3" xfId="6359"/>
    <cellStyle name="Normal 2 2 4 2 2 5 2 4" xfId="6360"/>
    <cellStyle name="Normal 2 2 4 2 2 5 3" xfId="6361"/>
    <cellStyle name="Normal 2 2 4 2 2 5 3 2" xfId="6362"/>
    <cellStyle name="Normal 2 2 4 2 2 5 4" xfId="6363"/>
    <cellStyle name="Normal 2 2 4 2 2 5 5" xfId="6364"/>
    <cellStyle name="Normal 2 2 4 2 2 5 6" xfId="6365"/>
    <cellStyle name="Normal 2 2 4 2 2 6" xfId="6366"/>
    <cellStyle name="Normal 2 2 4 2 2 6 2" xfId="6367"/>
    <cellStyle name="Normal 2 2 4 2 2 6 2 2" xfId="6368"/>
    <cellStyle name="Normal 2 2 4 2 2 6 3" xfId="6369"/>
    <cellStyle name="Normal 2 2 4 2 2 6 4" xfId="6370"/>
    <cellStyle name="Normal 2 2 4 2 2 7" xfId="6371"/>
    <cellStyle name="Normal 2 2 4 2 2 7 2" xfId="6372"/>
    <cellStyle name="Normal 2 2 4 2 2 7 2 2" xfId="6373"/>
    <cellStyle name="Normal 2 2 4 2 2 7 3" xfId="6374"/>
    <cellStyle name="Normal 2 2 4 2 2 7 4" xfId="6375"/>
    <cellStyle name="Normal 2 2 4 2 2 8" xfId="6376"/>
    <cellStyle name="Normal 2 2 4 2 2 8 2" xfId="6377"/>
    <cellStyle name="Normal 2 2 4 2 2 9" xfId="6378"/>
    <cellStyle name="Normal 2 2 4 2 2_Tab1" xfId="6379"/>
    <cellStyle name="Normal 2 2 4 2 3" xfId="6380"/>
    <cellStyle name="Normal 2 2 4 2 3 10" xfId="6381"/>
    <cellStyle name="Normal 2 2 4 2 3 2" xfId="6382"/>
    <cellStyle name="Normal 2 2 4 2 3 2 2" xfId="6383"/>
    <cellStyle name="Normal 2 2 4 2 3 2 2 2" xfId="6384"/>
    <cellStyle name="Normal 2 2 4 2 3 2 2 2 2" xfId="6385"/>
    <cellStyle name="Normal 2 2 4 2 3 2 2 2 2 2" xfId="6386"/>
    <cellStyle name="Normal 2 2 4 2 3 2 2 2 3" xfId="6387"/>
    <cellStyle name="Normal 2 2 4 2 3 2 2 2 4" xfId="6388"/>
    <cellStyle name="Normal 2 2 4 2 3 2 2 3" xfId="6389"/>
    <cellStyle name="Normal 2 2 4 2 3 2 2 3 2" xfId="6390"/>
    <cellStyle name="Normal 2 2 4 2 3 2 2 4" xfId="6391"/>
    <cellStyle name="Normal 2 2 4 2 3 2 2 5" xfId="6392"/>
    <cellStyle name="Normal 2 2 4 2 3 2 2 6" xfId="6393"/>
    <cellStyle name="Normal 2 2 4 2 3 2 3" xfId="6394"/>
    <cellStyle name="Normal 2 2 4 2 3 2 3 2" xfId="6395"/>
    <cellStyle name="Normal 2 2 4 2 3 2 3 2 2" xfId="6396"/>
    <cellStyle name="Normal 2 2 4 2 3 2 3 3" xfId="6397"/>
    <cellStyle name="Normal 2 2 4 2 3 2 3 4" xfId="6398"/>
    <cellStyle name="Normal 2 2 4 2 3 2 4" xfId="6399"/>
    <cellStyle name="Normal 2 2 4 2 3 2 4 2" xfId="6400"/>
    <cellStyle name="Normal 2 2 4 2 3 2 4 2 2" xfId="6401"/>
    <cellStyle name="Normal 2 2 4 2 3 2 4 3" xfId="6402"/>
    <cellStyle name="Normal 2 2 4 2 3 2 4 4" xfId="6403"/>
    <cellStyle name="Normal 2 2 4 2 3 2 5" xfId="6404"/>
    <cellStyle name="Normal 2 2 4 2 3 2 5 2" xfId="6405"/>
    <cellStyle name="Normal 2 2 4 2 3 2 6" xfId="6406"/>
    <cellStyle name="Normal 2 2 4 2 3 2 7" xfId="6407"/>
    <cellStyle name="Normal 2 2 4 2 3 2 8" xfId="6408"/>
    <cellStyle name="Normal 2 2 4 2 3 3" xfId="6409"/>
    <cellStyle name="Normal 2 2 4 2 3 3 2" xfId="6410"/>
    <cellStyle name="Normal 2 2 4 2 3 3 2 2" xfId="6411"/>
    <cellStyle name="Normal 2 2 4 2 3 3 2 2 2" xfId="6412"/>
    <cellStyle name="Normal 2 2 4 2 3 3 2 2 2 2" xfId="6413"/>
    <cellStyle name="Normal 2 2 4 2 3 3 2 2 3" xfId="6414"/>
    <cellStyle name="Normal 2 2 4 2 3 3 2 2 4" xfId="6415"/>
    <cellStyle name="Normal 2 2 4 2 3 3 2 3" xfId="6416"/>
    <cellStyle name="Normal 2 2 4 2 3 3 2 3 2" xfId="6417"/>
    <cellStyle name="Normal 2 2 4 2 3 3 2 4" xfId="6418"/>
    <cellStyle name="Normal 2 2 4 2 3 3 2 5" xfId="6419"/>
    <cellStyle name="Normal 2 2 4 2 3 3 2 6" xfId="6420"/>
    <cellStyle name="Normal 2 2 4 2 3 3 3" xfId="6421"/>
    <cellStyle name="Normal 2 2 4 2 3 3 3 2" xfId="6422"/>
    <cellStyle name="Normal 2 2 4 2 3 3 3 2 2" xfId="6423"/>
    <cellStyle name="Normal 2 2 4 2 3 3 3 3" xfId="6424"/>
    <cellStyle name="Normal 2 2 4 2 3 3 3 4" xfId="6425"/>
    <cellStyle name="Normal 2 2 4 2 3 3 4" xfId="6426"/>
    <cellStyle name="Normal 2 2 4 2 3 3 4 2" xfId="6427"/>
    <cellStyle name="Normal 2 2 4 2 3 3 4 2 2" xfId="6428"/>
    <cellStyle name="Normal 2 2 4 2 3 3 4 3" xfId="6429"/>
    <cellStyle name="Normal 2 2 4 2 3 3 4 4" xfId="6430"/>
    <cellStyle name="Normal 2 2 4 2 3 3 5" xfId="6431"/>
    <cellStyle name="Normal 2 2 4 2 3 3 5 2" xfId="6432"/>
    <cellStyle name="Normal 2 2 4 2 3 3 6" xfId="6433"/>
    <cellStyle name="Normal 2 2 4 2 3 3 7" xfId="6434"/>
    <cellStyle name="Normal 2 2 4 2 3 3 8" xfId="6435"/>
    <cellStyle name="Normal 2 2 4 2 3 4" xfId="6436"/>
    <cellStyle name="Normal 2 2 4 2 3 4 2" xfId="6437"/>
    <cellStyle name="Normal 2 2 4 2 3 4 2 2" xfId="6438"/>
    <cellStyle name="Normal 2 2 4 2 3 4 2 2 2" xfId="6439"/>
    <cellStyle name="Normal 2 2 4 2 3 4 2 3" xfId="6440"/>
    <cellStyle name="Normal 2 2 4 2 3 4 2 4" xfId="6441"/>
    <cellStyle name="Normal 2 2 4 2 3 4 3" xfId="6442"/>
    <cellStyle name="Normal 2 2 4 2 3 4 3 2" xfId="6443"/>
    <cellStyle name="Normal 2 2 4 2 3 4 4" xfId="6444"/>
    <cellStyle name="Normal 2 2 4 2 3 4 5" xfId="6445"/>
    <cellStyle name="Normal 2 2 4 2 3 4 6" xfId="6446"/>
    <cellStyle name="Normal 2 2 4 2 3 5" xfId="6447"/>
    <cellStyle name="Normal 2 2 4 2 3 5 2" xfId="6448"/>
    <cellStyle name="Normal 2 2 4 2 3 5 2 2" xfId="6449"/>
    <cellStyle name="Normal 2 2 4 2 3 5 3" xfId="6450"/>
    <cellStyle name="Normal 2 2 4 2 3 5 4" xfId="6451"/>
    <cellStyle name="Normal 2 2 4 2 3 6" xfId="6452"/>
    <cellStyle name="Normal 2 2 4 2 3 6 2" xfId="6453"/>
    <cellStyle name="Normal 2 2 4 2 3 6 2 2" xfId="6454"/>
    <cellStyle name="Normal 2 2 4 2 3 6 3" xfId="6455"/>
    <cellStyle name="Normal 2 2 4 2 3 6 4" xfId="6456"/>
    <cellStyle name="Normal 2 2 4 2 3 7" xfId="6457"/>
    <cellStyle name="Normal 2 2 4 2 3 7 2" xfId="6458"/>
    <cellStyle name="Normal 2 2 4 2 3 8" xfId="6459"/>
    <cellStyle name="Normal 2 2 4 2 3 9" xfId="6460"/>
    <cellStyle name="Normal 2 2 4 2 3_Tab1" xfId="6461"/>
    <cellStyle name="Normal 2 2 4 2 4" xfId="6462"/>
    <cellStyle name="Normal 2 2 4 2 4 2" xfId="6463"/>
    <cellStyle name="Normal 2 2 4 2 4 2 2" xfId="6464"/>
    <cellStyle name="Normal 2 2 4 2 4 2 2 2" xfId="6465"/>
    <cellStyle name="Normal 2 2 4 2 4 2 2 2 2" xfId="6466"/>
    <cellStyle name="Normal 2 2 4 2 4 2 2 3" xfId="6467"/>
    <cellStyle name="Normal 2 2 4 2 4 2 2 4" xfId="6468"/>
    <cellStyle name="Normal 2 2 4 2 4 2 3" xfId="6469"/>
    <cellStyle name="Normal 2 2 4 2 4 2 3 2" xfId="6470"/>
    <cellStyle name="Normal 2 2 4 2 4 2 4" xfId="6471"/>
    <cellStyle name="Normal 2 2 4 2 4 2 5" xfId="6472"/>
    <cellStyle name="Normal 2 2 4 2 4 2 6" xfId="6473"/>
    <cellStyle name="Normal 2 2 4 2 4 3" xfId="6474"/>
    <cellStyle name="Normal 2 2 4 2 4 3 2" xfId="6475"/>
    <cellStyle name="Normal 2 2 4 2 4 3 2 2" xfId="6476"/>
    <cellStyle name="Normal 2 2 4 2 4 3 3" xfId="6477"/>
    <cellStyle name="Normal 2 2 4 2 4 3 4" xfId="6478"/>
    <cellStyle name="Normal 2 2 4 2 4 4" xfId="6479"/>
    <cellStyle name="Normal 2 2 4 2 4 4 2" xfId="6480"/>
    <cellStyle name="Normal 2 2 4 2 4 4 2 2" xfId="6481"/>
    <cellStyle name="Normal 2 2 4 2 4 4 3" xfId="6482"/>
    <cellStyle name="Normal 2 2 4 2 4 4 4" xfId="6483"/>
    <cellStyle name="Normal 2 2 4 2 4 5" xfId="6484"/>
    <cellStyle name="Normal 2 2 4 2 4 5 2" xfId="6485"/>
    <cellStyle name="Normal 2 2 4 2 4 6" xfId="6486"/>
    <cellStyle name="Normal 2 2 4 2 4 7" xfId="6487"/>
    <cellStyle name="Normal 2 2 4 2 4 8" xfId="6488"/>
    <cellStyle name="Normal 2 2 4 2 5" xfId="6489"/>
    <cellStyle name="Normal 2 2 4 2 5 2" xfId="6490"/>
    <cellStyle name="Normal 2 2 4 2 5 2 2" xfId="6491"/>
    <cellStyle name="Normal 2 2 4 2 5 2 2 2" xfId="6492"/>
    <cellStyle name="Normal 2 2 4 2 5 2 2 2 2" xfId="6493"/>
    <cellStyle name="Normal 2 2 4 2 5 2 2 3" xfId="6494"/>
    <cellStyle name="Normal 2 2 4 2 5 2 2 4" xfId="6495"/>
    <cellStyle name="Normal 2 2 4 2 5 2 3" xfId="6496"/>
    <cellStyle name="Normal 2 2 4 2 5 2 3 2" xfId="6497"/>
    <cellStyle name="Normal 2 2 4 2 5 2 4" xfId="6498"/>
    <cellStyle name="Normal 2 2 4 2 5 2 5" xfId="6499"/>
    <cellStyle name="Normal 2 2 4 2 5 2 6" xfId="6500"/>
    <cellStyle name="Normal 2 2 4 2 5 3" xfId="6501"/>
    <cellStyle name="Normal 2 2 4 2 5 3 2" xfId="6502"/>
    <cellStyle name="Normal 2 2 4 2 5 3 2 2" xfId="6503"/>
    <cellStyle name="Normal 2 2 4 2 5 3 3" xfId="6504"/>
    <cellStyle name="Normal 2 2 4 2 5 3 4" xfId="6505"/>
    <cellStyle name="Normal 2 2 4 2 5 4" xfId="6506"/>
    <cellStyle name="Normal 2 2 4 2 5 4 2" xfId="6507"/>
    <cellStyle name="Normal 2 2 4 2 5 4 2 2" xfId="6508"/>
    <cellStyle name="Normal 2 2 4 2 5 4 3" xfId="6509"/>
    <cellStyle name="Normal 2 2 4 2 5 4 4" xfId="6510"/>
    <cellStyle name="Normal 2 2 4 2 5 5" xfId="6511"/>
    <cellStyle name="Normal 2 2 4 2 5 5 2" xfId="6512"/>
    <cellStyle name="Normal 2 2 4 2 5 6" xfId="6513"/>
    <cellStyle name="Normal 2 2 4 2 5 7" xfId="6514"/>
    <cellStyle name="Normal 2 2 4 2 5 8" xfId="6515"/>
    <cellStyle name="Normal 2 2 4 2 6" xfId="6516"/>
    <cellStyle name="Normal 2 2 4 2 6 2" xfId="6517"/>
    <cellStyle name="Normal 2 2 4 2 6 2 2" xfId="6518"/>
    <cellStyle name="Normal 2 2 4 2 6 2 2 2" xfId="6519"/>
    <cellStyle name="Normal 2 2 4 2 6 2 3" xfId="6520"/>
    <cellStyle name="Normal 2 2 4 2 6 2 4" xfId="6521"/>
    <cellStyle name="Normal 2 2 4 2 6 3" xfId="6522"/>
    <cellStyle name="Normal 2 2 4 2 6 3 2" xfId="6523"/>
    <cellStyle name="Normal 2 2 4 2 6 4" xfId="6524"/>
    <cellStyle name="Normal 2 2 4 2 6 5" xfId="6525"/>
    <cellStyle name="Normal 2 2 4 2 6 6" xfId="6526"/>
    <cellStyle name="Normal 2 2 4 2 7" xfId="6527"/>
    <cellStyle name="Normal 2 2 4 2 7 2" xfId="6528"/>
    <cellStyle name="Normal 2 2 4 2 7 2 2" xfId="6529"/>
    <cellStyle name="Normal 2 2 4 2 7 3" xfId="6530"/>
    <cellStyle name="Normal 2 2 4 2 7 4" xfId="6531"/>
    <cellStyle name="Normal 2 2 4 2 8" xfId="6532"/>
    <cellStyle name="Normal 2 2 4 2 8 2" xfId="6533"/>
    <cellStyle name="Normal 2 2 4 2 8 2 2" xfId="6534"/>
    <cellStyle name="Normal 2 2 4 2 8 3" xfId="6535"/>
    <cellStyle name="Normal 2 2 4 2 8 4" xfId="6536"/>
    <cellStyle name="Normal 2 2 4 2 9" xfId="6537"/>
    <cellStyle name="Normal 2 2 4 2 9 2" xfId="6538"/>
    <cellStyle name="Normal 2 2 4 2_Tab1" xfId="6539"/>
    <cellStyle name="Normal 2 2 4 3" xfId="6540"/>
    <cellStyle name="Normal 2 2 4 3 10" xfId="6541"/>
    <cellStyle name="Normal 2 2 4 3 11" xfId="6542"/>
    <cellStyle name="Normal 2 2 4 3 2" xfId="6543"/>
    <cellStyle name="Normal 2 2 4 3 2 10" xfId="6544"/>
    <cellStyle name="Normal 2 2 4 3 2 2" xfId="6545"/>
    <cellStyle name="Normal 2 2 4 3 2 2 2" xfId="6546"/>
    <cellStyle name="Normal 2 2 4 3 2 2 2 2" xfId="6547"/>
    <cellStyle name="Normal 2 2 4 3 2 2 2 2 2" xfId="6548"/>
    <cellStyle name="Normal 2 2 4 3 2 2 2 2 2 2" xfId="6549"/>
    <cellStyle name="Normal 2 2 4 3 2 2 2 2 3" xfId="6550"/>
    <cellStyle name="Normal 2 2 4 3 2 2 2 2 4" xfId="6551"/>
    <cellStyle name="Normal 2 2 4 3 2 2 2 3" xfId="6552"/>
    <cellStyle name="Normal 2 2 4 3 2 2 2 3 2" xfId="6553"/>
    <cellStyle name="Normal 2 2 4 3 2 2 2 4" xfId="6554"/>
    <cellStyle name="Normal 2 2 4 3 2 2 2 5" xfId="6555"/>
    <cellStyle name="Normal 2 2 4 3 2 2 2 6" xfId="6556"/>
    <cellStyle name="Normal 2 2 4 3 2 2 3" xfId="6557"/>
    <cellStyle name="Normal 2 2 4 3 2 2 3 2" xfId="6558"/>
    <cellStyle name="Normal 2 2 4 3 2 2 3 2 2" xfId="6559"/>
    <cellStyle name="Normal 2 2 4 3 2 2 3 3" xfId="6560"/>
    <cellStyle name="Normal 2 2 4 3 2 2 3 4" xfId="6561"/>
    <cellStyle name="Normal 2 2 4 3 2 2 4" xfId="6562"/>
    <cellStyle name="Normal 2 2 4 3 2 2 4 2" xfId="6563"/>
    <cellStyle name="Normal 2 2 4 3 2 2 4 2 2" xfId="6564"/>
    <cellStyle name="Normal 2 2 4 3 2 2 4 3" xfId="6565"/>
    <cellStyle name="Normal 2 2 4 3 2 2 4 4" xfId="6566"/>
    <cellStyle name="Normal 2 2 4 3 2 2 5" xfId="6567"/>
    <cellStyle name="Normal 2 2 4 3 2 2 5 2" xfId="6568"/>
    <cellStyle name="Normal 2 2 4 3 2 2 6" xfId="6569"/>
    <cellStyle name="Normal 2 2 4 3 2 2 7" xfId="6570"/>
    <cellStyle name="Normal 2 2 4 3 2 2 8" xfId="6571"/>
    <cellStyle name="Normal 2 2 4 3 2 3" xfId="6572"/>
    <cellStyle name="Normal 2 2 4 3 2 3 2" xfId="6573"/>
    <cellStyle name="Normal 2 2 4 3 2 3 2 2" xfId="6574"/>
    <cellStyle name="Normal 2 2 4 3 2 3 2 2 2" xfId="6575"/>
    <cellStyle name="Normal 2 2 4 3 2 3 2 2 2 2" xfId="6576"/>
    <cellStyle name="Normal 2 2 4 3 2 3 2 2 3" xfId="6577"/>
    <cellStyle name="Normal 2 2 4 3 2 3 2 2 4" xfId="6578"/>
    <cellStyle name="Normal 2 2 4 3 2 3 2 3" xfId="6579"/>
    <cellStyle name="Normal 2 2 4 3 2 3 2 3 2" xfId="6580"/>
    <cellStyle name="Normal 2 2 4 3 2 3 2 4" xfId="6581"/>
    <cellStyle name="Normal 2 2 4 3 2 3 2 5" xfId="6582"/>
    <cellStyle name="Normal 2 2 4 3 2 3 2 6" xfId="6583"/>
    <cellStyle name="Normal 2 2 4 3 2 3 3" xfId="6584"/>
    <cellStyle name="Normal 2 2 4 3 2 3 3 2" xfId="6585"/>
    <cellStyle name="Normal 2 2 4 3 2 3 3 2 2" xfId="6586"/>
    <cellStyle name="Normal 2 2 4 3 2 3 3 3" xfId="6587"/>
    <cellStyle name="Normal 2 2 4 3 2 3 3 4" xfId="6588"/>
    <cellStyle name="Normal 2 2 4 3 2 3 4" xfId="6589"/>
    <cellStyle name="Normal 2 2 4 3 2 3 4 2" xfId="6590"/>
    <cellStyle name="Normal 2 2 4 3 2 3 4 2 2" xfId="6591"/>
    <cellStyle name="Normal 2 2 4 3 2 3 4 3" xfId="6592"/>
    <cellStyle name="Normal 2 2 4 3 2 3 4 4" xfId="6593"/>
    <cellStyle name="Normal 2 2 4 3 2 3 5" xfId="6594"/>
    <cellStyle name="Normal 2 2 4 3 2 3 5 2" xfId="6595"/>
    <cellStyle name="Normal 2 2 4 3 2 3 6" xfId="6596"/>
    <cellStyle name="Normal 2 2 4 3 2 3 7" xfId="6597"/>
    <cellStyle name="Normal 2 2 4 3 2 3 8" xfId="6598"/>
    <cellStyle name="Normal 2 2 4 3 2 4" xfId="6599"/>
    <cellStyle name="Normal 2 2 4 3 2 4 2" xfId="6600"/>
    <cellStyle name="Normal 2 2 4 3 2 4 2 2" xfId="6601"/>
    <cellStyle name="Normal 2 2 4 3 2 4 2 2 2" xfId="6602"/>
    <cellStyle name="Normal 2 2 4 3 2 4 2 3" xfId="6603"/>
    <cellStyle name="Normal 2 2 4 3 2 4 2 4" xfId="6604"/>
    <cellStyle name="Normal 2 2 4 3 2 4 3" xfId="6605"/>
    <cellStyle name="Normal 2 2 4 3 2 4 3 2" xfId="6606"/>
    <cellStyle name="Normal 2 2 4 3 2 4 4" xfId="6607"/>
    <cellStyle name="Normal 2 2 4 3 2 4 5" xfId="6608"/>
    <cellStyle name="Normal 2 2 4 3 2 4 6" xfId="6609"/>
    <cellStyle name="Normal 2 2 4 3 2 5" xfId="6610"/>
    <cellStyle name="Normal 2 2 4 3 2 5 2" xfId="6611"/>
    <cellStyle name="Normal 2 2 4 3 2 5 2 2" xfId="6612"/>
    <cellStyle name="Normal 2 2 4 3 2 5 3" xfId="6613"/>
    <cellStyle name="Normal 2 2 4 3 2 5 4" xfId="6614"/>
    <cellStyle name="Normal 2 2 4 3 2 6" xfId="6615"/>
    <cellStyle name="Normal 2 2 4 3 2 6 2" xfId="6616"/>
    <cellStyle name="Normal 2 2 4 3 2 6 2 2" xfId="6617"/>
    <cellStyle name="Normal 2 2 4 3 2 6 3" xfId="6618"/>
    <cellStyle name="Normal 2 2 4 3 2 6 4" xfId="6619"/>
    <cellStyle name="Normal 2 2 4 3 2 7" xfId="6620"/>
    <cellStyle name="Normal 2 2 4 3 2 7 2" xfId="6621"/>
    <cellStyle name="Normal 2 2 4 3 2 8" xfId="6622"/>
    <cellStyle name="Normal 2 2 4 3 2 9" xfId="6623"/>
    <cellStyle name="Normal 2 2 4 3 2_Tab1" xfId="6624"/>
    <cellStyle name="Normal 2 2 4 3 3" xfId="6625"/>
    <cellStyle name="Normal 2 2 4 3 3 2" xfId="6626"/>
    <cellStyle name="Normal 2 2 4 3 3 2 2" xfId="6627"/>
    <cellStyle name="Normal 2 2 4 3 3 2 2 2" xfId="6628"/>
    <cellStyle name="Normal 2 2 4 3 3 2 2 2 2" xfId="6629"/>
    <cellStyle name="Normal 2 2 4 3 3 2 2 3" xfId="6630"/>
    <cellStyle name="Normal 2 2 4 3 3 2 2 4" xfId="6631"/>
    <cellStyle name="Normal 2 2 4 3 3 2 3" xfId="6632"/>
    <cellStyle name="Normal 2 2 4 3 3 2 3 2" xfId="6633"/>
    <cellStyle name="Normal 2 2 4 3 3 2 4" xfId="6634"/>
    <cellStyle name="Normal 2 2 4 3 3 2 5" xfId="6635"/>
    <cellStyle name="Normal 2 2 4 3 3 2 6" xfId="6636"/>
    <cellStyle name="Normal 2 2 4 3 3 3" xfId="6637"/>
    <cellStyle name="Normal 2 2 4 3 3 3 2" xfId="6638"/>
    <cellStyle name="Normal 2 2 4 3 3 3 2 2" xfId="6639"/>
    <cellStyle name="Normal 2 2 4 3 3 3 3" xfId="6640"/>
    <cellStyle name="Normal 2 2 4 3 3 3 4" xfId="6641"/>
    <cellStyle name="Normal 2 2 4 3 3 4" xfId="6642"/>
    <cellStyle name="Normal 2 2 4 3 3 4 2" xfId="6643"/>
    <cellStyle name="Normal 2 2 4 3 3 4 2 2" xfId="6644"/>
    <cellStyle name="Normal 2 2 4 3 3 4 3" xfId="6645"/>
    <cellStyle name="Normal 2 2 4 3 3 4 4" xfId="6646"/>
    <cellStyle name="Normal 2 2 4 3 3 5" xfId="6647"/>
    <cellStyle name="Normal 2 2 4 3 3 5 2" xfId="6648"/>
    <cellStyle name="Normal 2 2 4 3 3 6" xfId="6649"/>
    <cellStyle name="Normal 2 2 4 3 3 7" xfId="6650"/>
    <cellStyle name="Normal 2 2 4 3 3 8" xfId="6651"/>
    <cellStyle name="Normal 2 2 4 3 4" xfId="6652"/>
    <cellStyle name="Normal 2 2 4 3 4 2" xfId="6653"/>
    <cellStyle name="Normal 2 2 4 3 4 2 2" xfId="6654"/>
    <cellStyle name="Normal 2 2 4 3 4 2 2 2" xfId="6655"/>
    <cellStyle name="Normal 2 2 4 3 4 2 2 2 2" xfId="6656"/>
    <cellStyle name="Normal 2 2 4 3 4 2 2 3" xfId="6657"/>
    <cellStyle name="Normal 2 2 4 3 4 2 2 4" xfId="6658"/>
    <cellStyle name="Normal 2 2 4 3 4 2 3" xfId="6659"/>
    <cellStyle name="Normal 2 2 4 3 4 2 3 2" xfId="6660"/>
    <cellStyle name="Normal 2 2 4 3 4 2 4" xfId="6661"/>
    <cellStyle name="Normal 2 2 4 3 4 2 5" xfId="6662"/>
    <cellStyle name="Normal 2 2 4 3 4 2 6" xfId="6663"/>
    <cellStyle name="Normal 2 2 4 3 4 3" xfId="6664"/>
    <cellStyle name="Normal 2 2 4 3 4 3 2" xfId="6665"/>
    <cellStyle name="Normal 2 2 4 3 4 3 2 2" xfId="6666"/>
    <cellStyle name="Normal 2 2 4 3 4 3 3" xfId="6667"/>
    <cellStyle name="Normal 2 2 4 3 4 3 4" xfId="6668"/>
    <cellStyle name="Normal 2 2 4 3 4 4" xfId="6669"/>
    <cellStyle name="Normal 2 2 4 3 4 4 2" xfId="6670"/>
    <cellStyle name="Normal 2 2 4 3 4 4 2 2" xfId="6671"/>
    <cellStyle name="Normal 2 2 4 3 4 4 3" xfId="6672"/>
    <cellStyle name="Normal 2 2 4 3 4 4 4" xfId="6673"/>
    <cellStyle name="Normal 2 2 4 3 4 5" xfId="6674"/>
    <cellStyle name="Normal 2 2 4 3 4 5 2" xfId="6675"/>
    <cellStyle name="Normal 2 2 4 3 4 6" xfId="6676"/>
    <cellStyle name="Normal 2 2 4 3 4 7" xfId="6677"/>
    <cellStyle name="Normal 2 2 4 3 4 8" xfId="6678"/>
    <cellStyle name="Normal 2 2 4 3 5" xfId="6679"/>
    <cellStyle name="Normal 2 2 4 3 5 2" xfId="6680"/>
    <cellStyle name="Normal 2 2 4 3 5 2 2" xfId="6681"/>
    <cellStyle name="Normal 2 2 4 3 5 2 2 2" xfId="6682"/>
    <cellStyle name="Normal 2 2 4 3 5 2 3" xfId="6683"/>
    <cellStyle name="Normal 2 2 4 3 5 2 4" xfId="6684"/>
    <cellStyle name="Normal 2 2 4 3 5 3" xfId="6685"/>
    <cellStyle name="Normal 2 2 4 3 5 3 2" xfId="6686"/>
    <cellStyle name="Normal 2 2 4 3 5 4" xfId="6687"/>
    <cellStyle name="Normal 2 2 4 3 5 5" xfId="6688"/>
    <cellStyle name="Normal 2 2 4 3 5 6" xfId="6689"/>
    <cellStyle name="Normal 2 2 4 3 6" xfId="6690"/>
    <cellStyle name="Normal 2 2 4 3 6 2" xfId="6691"/>
    <cellStyle name="Normal 2 2 4 3 6 2 2" xfId="6692"/>
    <cellStyle name="Normal 2 2 4 3 6 3" xfId="6693"/>
    <cellStyle name="Normal 2 2 4 3 6 4" xfId="6694"/>
    <cellStyle name="Normal 2 2 4 3 7" xfId="6695"/>
    <cellStyle name="Normal 2 2 4 3 7 2" xfId="6696"/>
    <cellStyle name="Normal 2 2 4 3 7 2 2" xfId="6697"/>
    <cellStyle name="Normal 2 2 4 3 7 3" xfId="6698"/>
    <cellStyle name="Normal 2 2 4 3 7 4" xfId="6699"/>
    <cellStyle name="Normal 2 2 4 3 8" xfId="6700"/>
    <cellStyle name="Normal 2 2 4 3 8 2" xfId="6701"/>
    <cellStyle name="Normal 2 2 4 3 9" xfId="6702"/>
    <cellStyle name="Normal 2 2 4 3_Tab1" xfId="6703"/>
    <cellStyle name="Normal 2 2 4 4" xfId="6704"/>
    <cellStyle name="Normal 2 2 4 4 10" xfId="6705"/>
    <cellStyle name="Normal 2 2 4 4 2" xfId="6706"/>
    <cellStyle name="Normal 2 2 4 4 2 2" xfId="6707"/>
    <cellStyle name="Normal 2 2 4 4 2 2 2" xfId="6708"/>
    <cellStyle name="Normal 2 2 4 4 2 2 2 2" xfId="6709"/>
    <cellStyle name="Normal 2 2 4 4 2 2 2 2 2" xfId="6710"/>
    <cellStyle name="Normal 2 2 4 4 2 2 2 3" xfId="6711"/>
    <cellStyle name="Normal 2 2 4 4 2 2 2 4" xfId="6712"/>
    <cellStyle name="Normal 2 2 4 4 2 2 3" xfId="6713"/>
    <cellStyle name="Normal 2 2 4 4 2 2 3 2" xfId="6714"/>
    <cellStyle name="Normal 2 2 4 4 2 2 4" xfId="6715"/>
    <cellStyle name="Normal 2 2 4 4 2 2 5" xfId="6716"/>
    <cellStyle name="Normal 2 2 4 4 2 2 6" xfId="6717"/>
    <cellStyle name="Normal 2 2 4 4 2 3" xfId="6718"/>
    <cellStyle name="Normal 2 2 4 4 2 3 2" xfId="6719"/>
    <cellStyle name="Normal 2 2 4 4 2 3 2 2" xfId="6720"/>
    <cellStyle name="Normal 2 2 4 4 2 3 3" xfId="6721"/>
    <cellStyle name="Normal 2 2 4 4 2 3 4" xfId="6722"/>
    <cellStyle name="Normal 2 2 4 4 2 4" xfId="6723"/>
    <cellStyle name="Normal 2 2 4 4 2 4 2" xfId="6724"/>
    <cellStyle name="Normal 2 2 4 4 2 4 2 2" xfId="6725"/>
    <cellStyle name="Normal 2 2 4 4 2 4 3" xfId="6726"/>
    <cellStyle name="Normal 2 2 4 4 2 4 4" xfId="6727"/>
    <cellStyle name="Normal 2 2 4 4 2 5" xfId="6728"/>
    <cellStyle name="Normal 2 2 4 4 2 5 2" xfId="6729"/>
    <cellStyle name="Normal 2 2 4 4 2 6" xfId="6730"/>
    <cellStyle name="Normal 2 2 4 4 2 7" xfId="6731"/>
    <cellStyle name="Normal 2 2 4 4 2 8" xfId="6732"/>
    <cellStyle name="Normal 2 2 4 4 3" xfId="6733"/>
    <cellStyle name="Normal 2 2 4 4 3 2" xfId="6734"/>
    <cellStyle name="Normal 2 2 4 4 3 2 2" xfId="6735"/>
    <cellStyle name="Normal 2 2 4 4 3 2 2 2" xfId="6736"/>
    <cellStyle name="Normal 2 2 4 4 3 2 2 2 2" xfId="6737"/>
    <cellStyle name="Normal 2 2 4 4 3 2 2 3" xfId="6738"/>
    <cellStyle name="Normal 2 2 4 4 3 2 2 4" xfId="6739"/>
    <cellStyle name="Normal 2 2 4 4 3 2 3" xfId="6740"/>
    <cellStyle name="Normal 2 2 4 4 3 2 3 2" xfId="6741"/>
    <cellStyle name="Normal 2 2 4 4 3 2 4" xfId="6742"/>
    <cellStyle name="Normal 2 2 4 4 3 2 5" xfId="6743"/>
    <cellStyle name="Normal 2 2 4 4 3 2 6" xfId="6744"/>
    <cellStyle name="Normal 2 2 4 4 3 3" xfId="6745"/>
    <cellStyle name="Normal 2 2 4 4 3 3 2" xfId="6746"/>
    <cellStyle name="Normal 2 2 4 4 3 3 2 2" xfId="6747"/>
    <cellStyle name="Normal 2 2 4 4 3 3 3" xfId="6748"/>
    <cellStyle name="Normal 2 2 4 4 3 3 4" xfId="6749"/>
    <cellStyle name="Normal 2 2 4 4 3 4" xfId="6750"/>
    <cellStyle name="Normal 2 2 4 4 3 4 2" xfId="6751"/>
    <cellStyle name="Normal 2 2 4 4 3 4 2 2" xfId="6752"/>
    <cellStyle name="Normal 2 2 4 4 3 4 3" xfId="6753"/>
    <cellStyle name="Normal 2 2 4 4 3 4 4" xfId="6754"/>
    <cellStyle name="Normal 2 2 4 4 3 5" xfId="6755"/>
    <cellStyle name="Normal 2 2 4 4 3 5 2" xfId="6756"/>
    <cellStyle name="Normal 2 2 4 4 3 6" xfId="6757"/>
    <cellStyle name="Normal 2 2 4 4 3 7" xfId="6758"/>
    <cellStyle name="Normal 2 2 4 4 3 8" xfId="6759"/>
    <cellStyle name="Normal 2 2 4 4 4" xfId="6760"/>
    <cellStyle name="Normal 2 2 4 4 4 2" xfId="6761"/>
    <cellStyle name="Normal 2 2 4 4 4 2 2" xfId="6762"/>
    <cellStyle name="Normal 2 2 4 4 4 2 2 2" xfId="6763"/>
    <cellStyle name="Normal 2 2 4 4 4 2 3" xfId="6764"/>
    <cellStyle name="Normal 2 2 4 4 4 2 4" xfId="6765"/>
    <cellStyle name="Normal 2 2 4 4 4 3" xfId="6766"/>
    <cellStyle name="Normal 2 2 4 4 4 3 2" xfId="6767"/>
    <cellStyle name="Normal 2 2 4 4 4 4" xfId="6768"/>
    <cellStyle name="Normal 2 2 4 4 4 5" xfId="6769"/>
    <cellStyle name="Normal 2 2 4 4 4 6" xfId="6770"/>
    <cellStyle name="Normal 2 2 4 4 5" xfId="6771"/>
    <cellStyle name="Normal 2 2 4 4 5 2" xfId="6772"/>
    <cellStyle name="Normal 2 2 4 4 5 2 2" xfId="6773"/>
    <cellStyle name="Normal 2 2 4 4 5 3" xfId="6774"/>
    <cellStyle name="Normal 2 2 4 4 5 4" xfId="6775"/>
    <cellStyle name="Normal 2 2 4 4 6" xfId="6776"/>
    <cellStyle name="Normal 2 2 4 4 6 2" xfId="6777"/>
    <cellStyle name="Normal 2 2 4 4 6 2 2" xfId="6778"/>
    <cellStyle name="Normal 2 2 4 4 6 3" xfId="6779"/>
    <cellStyle name="Normal 2 2 4 4 6 4" xfId="6780"/>
    <cellStyle name="Normal 2 2 4 4 7" xfId="6781"/>
    <cellStyle name="Normal 2 2 4 4 7 2" xfId="6782"/>
    <cellStyle name="Normal 2 2 4 4 8" xfId="6783"/>
    <cellStyle name="Normal 2 2 4 4 9" xfId="6784"/>
    <cellStyle name="Normal 2 2 4 4_Tab1" xfId="6785"/>
    <cellStyle name="Normal 2 2 4 5" xfId="6786"/>
    <cellStyle name="Normal 2 2 4 5 2" xfId="6787"/>
    <cellStyle name="Normal 2 2 4 5 2 2" xfId="6788"/>
    <cellStyle name="Normal 2 2 4 5 2 2 2" xfId="6789"/>
    <cellStyle name="Normal 2 2 4 5 2 2 2 2" xfId="6790"/>
    <cellStyle name="Normal 2 2 4 5 2 2 3" xfId="6791"/>
    <cellStyle name="Normal 2 2 4 5 2 2 4" xfId="6792"/>
    <cellStyle name="Normal 2 2 4 5 2 3" xfId="6793"/>
    <cellStyle name="Normal 2 2 4 5 2 3 2" xfId="6794"/>
    <cellStyle name="Normal 2 2 4 5 2 4" xfId="6795"/>
    <cellStyle name="Normal 2 2 4 5 2 5" xfId="6796"/>
    <cellStyle name="Normal 2 2 4 5 2 6" xfId="6797"/>
    <cellStyle name="Normal 2 2 4 5 3" xfId="6798"/>
    <cellStyle name="Normal 2 2 4 5 3 2" xfId="6799"/>
    <cellStyle name="Normal 2 2 4 5 3 2 2" xfId="6800"/>
    <cellStyle name="Normal 2 2 4 5 3 3" xfId="6801"/>
    <cellStyle name="Normal 2 2 4 5 3 4" xfId="6802"/>
    <cellStyle name="Normal 2 2 4 5 4" xfId="6803"/>
    <cellStyle name="Normal 2 2 4 5 4 2" xfId="6804"/>
    <cellStyle name="Normal 2 2 4 5 4 2 2" xfId="6805"/>
    <cellStyle name="Normal 2 2 4 5 4 3" xfId="6806"/>
    <cellStyle name="Normal 2 2 4 5 4 4" xfId="6807"/>
    <cellStyle name="Normal 2 2 4 5 5" xfId="6808"/>
    <cellStyle name="Normal 2 2 4 5 5 2" xfId="6809"/>
    <cellStyle name="Normal 2 2 4 5 6" xfId="6810"/>
    <cellStyle name="Normal 2 2 4 5 7" xfId="6811"/>
    <cellStyle name="Normal 2 2 4 5 8" xfId="6812"/>
    <cellStyle name="Normal 2 2 4 6" xfId="6813"/>
    <cellStyle name="Normal 2 2 4 6 2" xfId="6814"/>
    <cellStyle name="Normal 2 2 4 6 2 2" xfId="6815"/>
    <cellStyle name="Normal 2 2 4 6 2 2 2" xfId="6816"/>
    <cellStyle name="Normal 2 2 4 6 2 2 2 2" xfId="6817"/>
    <cellStyle name="Normal 2 2 4 6 2 2 3" xfId="6818"/>
    <cellStyle name="Normal 2 2 4 6 2 2 4" xfId="6819"/>
    <cellStyle name="Normal 2 2 4 6 2 3" xfId="6820"/>
    <cellStyle name="Normal 2 2 4 6 2 3 2" xfId="6821"/>
    <cellStyle name="Normal 2 2 4 6 2 4" xfId="6822"/>
    <cellStyle name="Normal 2 2 4 6 2 5" xfId="6823"/>
    <cellStyle name="Normal 2 2 4 6 2 6" xfId="6824"/>
    <cellStyle name="Normal 2 2 4 6 3" xfId="6825"/>
    <cellStyle name="Normal 2 2 4 6 3 2" xfId="6826"/>
    <cellStyle name="Normal 2 2 4 6 3 2 2" xfId="6827"/>
    <cellStyle name="Normal 2 2 4 6 3 3" xfId="6828"/>
    <cellStyle name="Normal 2 2 4 6 3 4" xfId="6829"/>
    <cellStyle name="Normal 2 2 4 6 4" xfId="6830"/>
    <cellStyle name="Normal 2 2 4 6 4 2" xfId="6831"/>
    <cellStyle name="Normal 2 2 4 6 4 2 2" xfId="6832"/>
    <cellStyle name="Normal 2 2 4 6 4 3" xfId="6833"/>
    <cellStyle name="Normal 2 2 4 6 4 4" xfId="6834"/>
    <cellStyle name="Normal 2 2 4 6 5" xfId="6835"/>
    <cellStyle name="Normal 2 2 4 6 5 2" xfId="6836"/>
    <cellStyle name="Normal 2 2 4 6 6" xfId="6837"/>
    <cellStyle name="Normal 2 2 4 6 7" xfId="6838"/>
    <cellStyle name="Normal 2 2 4 6 8" xfId="6839"/>
    <cellStyle name="Normal 2 2 4 7" xfId="6840"/>
    <cellStyle name="Normal 2 2 4 7 2" xfId="6841"/>
    <cellStyle name="Normal 2 2 4 7 2 2" xfId="6842"/>
    <cellStyle name="Normal 2 2 4 7 2 2 2" xfId="6843"/>
    <cellStyle name="Normal 2 2 4 7 2 3" xfId="6844"/>
    <cellStyle name="Normal 2 2 4 7 2 4" xfId="6845"/>
    <cellStyle name="Normal 2 2 4 7 3" xfId="6846"/>
    <cellStyle name="Normal 2 2 4 7 3 2" xfId="6847"/>
    <cellStyle name="Normal 2 2 4 7 4" xfId="6848"/>
    <cellStyle name="Normal 2 2 4 7 5" xfId="6849"/>
    <cellStyle name="Normal 2 2 4 7 6" xfId="6850"/>
    <cellStyle name="Normal 2 2 4 8" xfId="6851"/>
    <cellStyle name="Normal 2 2 4 8 2" xfId="6852"/>
    <cellStyle name="Normal 2 2 4 8 2 2" xfId="6853"/>
    <cellStyle name="Normal 2 2 4 8 3" xfId="6854"/>
    <cellStyle name="Normal 2 2 4 8 4" xfId="6855"/>
    <cellStyle name="Normal 2 2 4 9" xfId="6856"/>
    <cellStyle name="Normal 2 2 4 9 2" xfId="6857"/>
    <cellStyle name="Normal 2 2 4 9 2 2" xfId="6858"/>
    <cellStyle name="Normal 2 2 4 9 3" xfId="6859"/>
    <cellStyle name="Normal 2 2 4 9 4" xfId="6860"/>
    <cellStyle name="Normal 2 2 4_Tab1" xfId="6861"/>
    <cellStyle name="Normal 2 2 5" xfId="6862"/>
    <cellStyle name="Normal 2 2 5 10" xfId="6863"/>
    <cellStyle name="Normal 2 2 5 10 2" xfId="6864"/>
    <cellStyle name="Normal 2 2 5 11" xfId="6865"/>
    <cellStyle name="Normal 2 2 5 12" xfId="6866"/>
    <cellStyle name="Normal 2 2 5 13" xfId="6867"/>
    <cellStyle name="Normal 2 2 5 2" xfId="6868"/>
    <cellStyle name="Normal 2 2 5 2 10" xfId="6869"/>
    <cellStyle name="Normal 2 2 5 2 11" xfId="6870"/>
    <cellStyle name="Normal 2 2 5 2 12" xfId="6871"/>
    <cellStyle name="Normal 2 2 5 2 2" xfId="6872"/>
    <cellStyle name="Normal 2 2 5 2 2 10" xfId="6873"/>
    <cellStyle name="Normal 2 2 5 2 2 11" xfId="6874"/>
    <cellStyle name="Normal 2 2 5 2 2 2" xfId="6875"/>
    <cellStyle name="Normal 2 2 5 2 2 2 10" xfId="6876"/>
    <cellStyle name="Normal 2 2 5 2 2 2 2" xfId="6877"/>
    <cellStyle name="Normal 2 2 5 2 2 2 2 2" xfId="6878"/>
    <cellStyle name="Normal 2 2 5 2 2 2 2 2 2" xfId="6879"/>
    <cellStyle name="Normal 2 2 5 2 2 2 2 2 2 2" xfId="6880"/>
    <cellStyle name="Normal 2 2 5 2 2 2 2 2 2 2 2" xfId="6881"/>
    <cellStyle name="Normal 2 2 5 2 2 2 2 2 2 3" xfId="6882"/>
    <cellStyle name="Normal 2 2 5 2 2 2 2 2 2 4" xfId="6883"/>
    <cellStyle name="Normal 2 2 5 2 2 2 2 2 3" xfId="6884"/>
    <cellStyle name="Normal 2 2 5 2 2 2 2 2 3 2" xfId="6885"/>
    <cellStyle name="Normal 2 2 5 2 2 2 2 2 4" xfId="6886"/>
    <cellStyle name="Normal 2 2 5 2 2 2 2 2 5" xfId="6887"/>
    <cellStyle name="Normal 2 2 5 2 2 2 2 2 6" xfId="6888"/>
    <cellStyle name="Normal 2 2 5 2 2 2 2 3" xfId="6889"/>
    <cellStyle name="Normal 2 2 5 2 2 2 2 3 2" xfId="6890"/>
    <cellStyle name="Normal 2 2 5 2 2 2 2 3 2 2" xfId="6891"/>
    <cellStyle name="Normal 2 2 5 2 2 2 2 3 3" xfId="6892"/>
    <cellStyle name="Normal 2 2 5 2 2 2 2 3 4" xfId="6893"/>
    <cellStyle name="Normal 2 2 5 2 2 2 2 4" xfId="6894"/>
    <cellStyle name="Normal 2 2 5 2 2 2 2 4 2" xfId="6895"/>
    <cellStyle name="Normal 2 2 5 2 2 2 2 4 2 2" xfId="6896"/>
    <cellStyle name="Normal 2 2 5 2 2 2 2 4 3" xfId="6897"/>
    <cellStyle name="Normal 2 2 5 2 2 2 2 4 4" xfId="6898"/>
    <cellStyle name="Normal 2 2 5 2 2 2 2 5" xfId="6899"/>
    <cellStyle name="Normal 2 2 5 2 2 2 2 5 2" xfId="6900"/>
    <cellStyle name="Normal 2 2 5 2 2 2 2 6" xfId="6901"/>
    <cellStyle name="Normal 2 2 5 2 2 2 2 7" xfId="6902"/>
    <cellStyle name="Normal 2 2 5 2 2 2 2 8" xfId="6903"/>
    <cellStyle name="Normal 2 2 5 2 2 2 3" xfId="6904"/>
    <cellStyle name="Normal 2 2 5 2 2 2 3 2" xfId="6905"/>
    <cellStyle name="Normal 2 2 5 2 2 2 3 2 2" xfId="6906"/>
    <cellStyle name="Normal 2 2 5 2 2 2 3 2 2 2" xfId="6907"/>
    <cellStyle name="Normal 2 2 5 2 2 2 3 2 2 2 2" xfId="6908"/>
    <cellStyle name="Normal 2 2 5 2 2 2 3 2 2 3" xfId="6909"/>
    <cellStyle name="Normal 2 2 5 2 2 2 3 2 2 4" xfId="6910"/>
    <cellStyle name="Normal 2 2 5 2 2 2 3 2 3" xfId="6911"/>
    <cellStyle name="Normal 2 2 5 2 2 2 3 2 3 2" xfId="6912"/>
    <cellStyle name="Normal 2 2 5 2 2 2 3 2 4" xfId="6913"/>
    <cellStyle name="Normal 2 2 5 2 2 2 3 2 5" xfId="6914"/>
    <cellStyle name="Normal 2 2 5 2 2 2 3 2 6" xfId="6915"/>
    <cellStyle name="Normal 2 2 5 2 2 2 3 3" xfId="6916"/>
    <cellStyle name="Normal 2 2 5 2 2 2 3 3 2" xfId="6917"/>
    <cellStyle name="Normal 2 2 5 2 2 2 3 3 2 2" xfId="6918"/>
    <cellStyle name="Normal 2 2 5 2 2 2 3 3 3" xfId="6919"/>
    <cellStyle name="Normal 2 2 5 2 2 2 3 3 4" xfId="6920"/>
    <cellStyle name="Normal 2 2 5 2 2 2 3 4" xfId="6921"/>
    <cellStyle name="Normal 2 2 5 2 2 2 3 4 2" xfId="6922"/>
    <cellStyle name="Normal 2 2 5 2 2 2 3 4 2 2" xfId="6923"/>
    <cellStyle name="Normal 2 2 5 2 2 2 3 4 3" xfId="6924"/>
    <cellStyle name="Normal 2 2 5 2 2 2 3 4 4" xfId="6925"/>
    <cellStyle name="Normal 2 2 5 2 2 2 3 5" xfId="6926"/>
    <cellStyle name="Normal 2 2 5 2 2 2 3 5 2" xfId="6927"/>
    <cellStyle name="Normal 2 2 5 2 2 2 3 6" xfId="6928"/>
    <cellStyle name="Normal 2 2 5 2 2 2 3 7" xfId="6929"/>
    <cellStyle name="Normal 2 2 5 2 2 2 3 8" xfId="6930"/>
    <cellStyle name="Normal 2 2 5 2 2 2 4" xfId="6931"/>
    <cellStyle name="Normal 2 2 5 2 2 2 4 2" xfId="6932"/>
    <cellStyle name="Normal 2 2 5 2 2 2 4 2 2" xfId="6933"/>
    <cellStyle name="Normal 2 2 5 2 2 2 4 2 2 2" xfId="6934"/>
    <cellStyle name="Normal 2 2 5 2 2 2 4 2 3" xfId="6935"/>
    <cellStyle name="Normal 2 2 5 2 2 2 4 2 4" xfId="6936"/>
    <cellStyle name="Normal 2 2 5 2 2 2 4 3" xfId="6937"/>
    <cellStyle name="Normal 2 2 5 2 2 2 4 3 2" xfId="6938"/>
    <cellStyle name="Normal 2 2 5 2 2 2 4 4" xfId="6939"/>
    <cellStyle name="Normal 2 2 5 2 2 2 4 5" xfId="6940"/>
    <cellStyle name="Normal 2 2 5 2 2 2 4 6" xfId="6941"/>
    <cellStyle name="Normal 2 2 5 2 2 2 5" xfId="6942"/>
    <cellStyle name="Normal 2 2 5 2 2 2 5 2" xfId="6943"/>
    <cellStyle name="Normal 2 2 5 2 2 2 5 2 2" xfId="6944"/>
    <cellStyle name="Normal 2 2 5 2 2 2 5 3" xfId="6945"/>
    <cellStyle name="Normal 2 2 5 2 2 2 5 4" xfId="6946"/>
    <cellStyle name="Normal 2 2 5 2 2 2 6" xfId="6947"/>
    <cellStyle name="Normal 2 2 5 2 2 2 6 2" xfId="6948"/>
    <cellStyle name="Normal 2 2 5 2 2 2 6 2 2" xfId="6949"/>
    <cellStyle name="Normal 2 2 5 2 2 2 6 3" xfId="6950"/>
    <cellStyle name="Normal 2 2 5 2 2 2 6 4" xfId="6951"/>
    <cellStyle name="Normal 2 2 5 2 2 2 7" xfId="6952"/>
    <cellStyle name="Normal 2 2 5 2 2 2 7 2" xfId="6953"/>
    <cellStyle name="Normal 2 2 5 2 2 2 8" xfId="6954"/>
    <cellStyle name="Normal 2 2 5 2 2 2 9" xfId="6955"/>
    <cellStyle name="Normal 2 2 5 2 2 2_Tab1" xfId="6956"/>
    <cellStyle name="Normal 2 2 5 2 2 3" xfId="6957"/>
    <cellStyle name="Normal 2 2 5 2 2 3 2" xfId="6958"/>
    <cellStyle name="Normal 2 2 5 2 2 3 2 2" xfId="6959"/>
    <cellStyle name="Normal 2 2 5 2 2 3 2 2 2" xfId="6960"/>
    <cellStyle name="Normal 2 2 5 2 2 3 2 2 2 2" xfId="6961"/>
    <cellStyle name="Normal 2 2 5 2 2 3 2 2 3" xfId="6962"/>
    <cellStyle name="Normal 2 2 5 2 2 3 2 2 4" xfId="6963"/>
    <cellStyle name="Normal 2 2 5 2 2 3 2 3" xfId="6964"/>
    <cellStyle name="Normal 2 2 5 2 2 3 2 3 2" xfId="6965"/>
    <cellStyle name="Normal 2 2 5 2 2 3 2 4" xfId="6966"/>
    <cellStyle name="Normal 2 2 5 2 2 3 2 5" xfId="6967"/>
    <cellStyle name="Normal 2 2 5 2 2 3 2 6" xfId="6968"/>
    <cellStyle name="Normal 2 2 5 2 2 3 3" xfId="6969"/>
    <cellStyle name="Normal 2 2 5 2 2 3 3 2" xfId="6970"/>
    <cellStyle name="Normal 2 2 5 2 2 3 3 2 2" xfId="6971"/>
    <cellStyle name="Normal 2 2 5 2 2 3 3 3" xfId="6972"/>
    <cellStyle name="Normal 2 2 5 2 2 3 3 4" xfId="6973"/>
    <cellStyle name="Normal 2 2 5 2 2 3 4" xfId="6974"/>
    <cellStyle name="Normal 2 2 5 2 2 3 4 2" xfId="6975"/>
    <cellStyle name="Normal 2 2 5 2 2 3 4 2 2" xfId="6976"/>
    <cellStyle name="Normal 2 2 5 2 2 3 4 3" xfId="6977"/>
    <cellStyle name="Normal 2 2 5 2 2 3 4 4" xfId="6978"/>
    <cellStyle name="Normal 2 2 5 2 2 3 5" xfId="6979"/>
    <cellStyle name="Normal 2 2 5 2 2 3 5 2" xfId="6980"/>
    <cellStyle name="Normal 2 2 5 2 2 3 6" xfId="6981"/>
    <cellStyle name="Normal 2 2 5 2 2 3 7" xfId="6982"/>
    <cellStyle name="Normal 2 2 5 2 2 3 8" xfId="6983"/>
    <cellStyle name="Normal 2 2 5 2 2 4" xfId="6984"/>
    <cellStyle name="Normal 2 2 5 2 2 4 2" xfId="6985"/>
    <cellStyle name="Normal 2 2 5 2 2 4 2 2" xfId="6986"/>
    <cellStyle name="Normal 2 2 5 2 2 4 2 2 2" xfId="6987"/>
    <cellStyle name="Normal 2 2 5 2 2 4 2 2 2 2" xfId="6988"/>
    <cellStyle name="Normal 2 2 5 2 2 4 2 2 3" xfId="6989"/>
    <cellStyle name="Normal 2 2 5 2 2 4 2 2 4" xfId="6990"/>
    <cellStyle name="Normal 2 2 5 2 2 4 2 3" xfId="6991"/>
    <cellStyle name="Normal 2 2 5 2 2 4 2 3 2" xfId="6992"/>
    <cellStyle name="Normal 2 2 5 2 2 4 2 4" xfId="6993"/>
    <cellStyle name="Normal 2 2 5 2 2 4 2 5" xfId="6994"/>
    <cellStyle name="Normal 2 2 5 2 2 4 2 6" xfId="6995"/>
    <cellStyle name="Normal 2 2 5 2 2 4 3" xfId="6996"/>
    <cellStyle name="Normal 2 2 5 2 2 4 3 2" xfId="6997"/>
    <cellStyle name="Normal 2 2 5 2 2 4 3 2 2" xfId="6998"/>
    <cellStyle name="Normal 2 2 5 2 2 4 3 3" xfId="6999"/>
    <cellStyle name="Normal 2 2 5 2 2 4 3 4" xfId="7000"/>
    <cellStyle name="Normal 2 2 5 2 2 4 4" xfId="7001"/>
    <cellStyle name="Normal 2 2 5 2 2 4 4 2" xfId="7002"/>
    <cellStyle name="Normal 2 2 5 2 2 4 4 2 2" xfId="7003"/>
    <cellStyle name="Normal 2 2 5 2 2 4 4 3" xfId="7004"/>
    <cellStyle name="Normal 2 2 5 2 2 4 4 4" xfId="7005"/>
    <cellStyle name="Normal 2 2 5 2 2 4 5" xfId="7006"/>
    <cellStyle name="Normal 2 2 5 2 2 4 5 2" xfId="7007"/>
    <cellStyle name="Normal 2 2 5 2 2 4 6" xfId="7008"/>
    <cellStyle name="Normal 2 2 5 2 2 4 7" xfId="7009"/>
    <cellStyle name="Normal 2 2 5 2 2 4 8" xfId="7010"/>
    <cellStyle name="Normal 2 2 5 2 2 5" xfId="7011"/>
    <cellStyle name="Normal 2 2 5 2 2 5 2" xfId="7012"/>
    <cellStyle name="Normal 2 2 5 2 2 5 2 2" xfId="7013"/>
    <cellStyle name="Normal 2 2 5 2 2 5 2 2 2" xfId="7014"/>
    <cellStyle name="Normal 2 2 5 2 2 5 2 3" xfId="7015"/>
    <cellStyle name="Normal 2 2 5 2 2 5 2 4" xfId="7016"/>
    <cellStyle name="Normal 2 2 5 2 2 5 3" xfId="7017"/>
    <cellStyle name="Normal 2 2 5 2 2 5 3 2" xfId="7018"/>
    <cellStyle name="Normal 2 2 5 2 2 5 4" xfId="7019"/>
    <cellStyle name="Normal 2 2 5 2 2 5 5" xfId="7020"/>
    <cellStyle name="Normal 2 2 5 2 2 5 6" xfId="7021"/>
    <cellStyle name="Normal 2 2 5 2 2 6" xfId="7022"/>
    <cellStyle name="Normal 2 2 5 2 2 6 2" xfId="7023"/>
    <cellStyle name="Normal 2 2 5 2 2 6 2 2" xfId="7024"/>
    <cellStyle name="Normal 2 2 5 2 2 6 3" xfId="7025"/>
    <cellStyle name="Normal 2 2 5 2 2 6 4" xfId="7026"/>
    <cellStyle name="Normal 2 2 5 2 2 7" xfId="7027"/>
    <cellStyle name="Normal 2 2 5 2 2 7 2" xfId="7028"/>
    <cellStyle name="Normal 2 2 5 2 2 7 2 2" xfId="7029"/>
    <cellStyle name="Normal 2 2 5 2 2 7 3" xfId="7030"/>
    <cellStyle name="Normal 2 2 5 2 2 7 4" xfId="7031"/>
    <cellStyle name="Normal 2 2 5 2 2 8" xfId="7032"/>
    <cellStyle name="Normal 2 2 5 2 2 8 2" xfId="7033"/>
    <cellStyle name="Normal 2 2 5 2 2 9" xfId="7034"/>
    <cellStyle name="Normal 2 2 5 2 2_Tab1" xfId="7035"/>
    <cellStyle name="Normal 2 2 5 2 3" xfId="7036"/>
    <cellStyle name="Normal 2 2 5 2 3 10" xfId="7037"/>
    <cellStyle name="Normal 2 2 5 2 3 2" xfId="7038"/>
    <cellStyle name="Normal 2 2 5 2 3 2 2" xfId="7039"/>
    <cellStyle name="Normal 2 2 5 2 3 2 2 2" xfId="7040"/>
    <cellStyle name="Normal 2 2 5 2 3 2 2 2 2" xfId="7041"/>
    <cellStyle name="Normal 2 2 5 2 3 2 2 2 2 2" xfId="7042"/>
    <cellStyle name="Normal 2 2 5 2 3 2 2 2 3" xfId="7043"/>
    <cellStyle name="Normal 2 2 5 2 3 2 2 2 4" xfId="7044"/>
    <cellStyle name="Normal 2 2 5 2 3 2 2 3" xfId="7045"/>
    <cellStyle name="Normal 2 2 5 2 3 2 2 3 2" xfId="7046"/>
    <cellStyle name="Normal 2 2 5 2 3 2 2 4" xfId="7047"/>
    <cellStyle name="Normal 2 2 5 2 3 2 2 5" xfId="7048"/>
    <cellStyle name="Normal 2 2 5 2 3 2 2 6" xfId="7049"/>
    <cellStyle name="Normal 2 2 5 2 3 2 3" xfId="7050"/>
    <cellStyle name="Normal 2 2 5 2 3 2 3 2" xfId="7051"/>
    <cellStyle name="Normal 2 2 5 2 3 2 3 2 2" xfId="7052"/>
    <cellStyle name="Normal 2 2 5 2 3 2 3 3" xfId="7053"/>
    <cellStyle name="Normal 2 2 5 2 3 2 3 4" xfId="7054"/>
    <cellStyle name="Normal 2 2 5 2 3 2 4" xfId="7055"/>
    <cellStyle name="Normal 2 2 5 2 3 2 4 2" xfId="7056"/>
    <cellStyle name="Normal 2 2 5 2 3 2 4 2 2" xfId="7057"/>
    <cellStyle name="Normal 2 2 5 2 3 2 4 3" xfId="7058"/>
    <cellStyle name="Normal 2 2 5 2 3 2 4 4" xfId="7059"/>
    <cellStyle name="Normal 2 2 5 2 3 2 5" xfId="7060"/>
    <cellStyle name="Normal 2 2 5 2 3 2 5 2" xfId="7061"/>
    <cellStyle name="Normal 2 2 5 2 3 2 6" xfId="7062"/>
    <cellStyle name="Normal 2 2 5 2 3 2 7" xfId="7063"/>
    <cellStyle name="Normal 2 2 5 2 3 2 8" xfId="7064"/>
    <cellStyle name="Normal 2 2 5 2 3 3" xfId="7065"/>
    <cellStyle name="Normal 2 2 5 2 3 3 2" xfId="7066"/>
    <cellStyle name="Normal 2 2 5 2 3 3 2 2" xfId="7067"/>
    <cellStyle name="Normal 2 2 5 2 3 3 2 2 2" xfId="7068"/>
    <cellStyle name="Normal 2 2 5 2 3 3 2 2 2 2" xfId="7069"/>
    <cellStyle name="Normal 2 2 5 2 3 3 2 2 3" xfId="7070"/>
    <cellStyle name="Normal 2 2 5 2 3 3 2 2 4" xfId="7071"/>
    <cellStyle name="Normal 2 2 5 2 3 3 2 3" xfId="7072"/>
    <cellStyle name="Normal 2 2 5 2 3 3 2 3 2" xfId="7073"/>
    <cellStyle name="Normal 2 2 5 2 3 3 2 4" xfId="7074"/>
    <cellStyle name="Normal 2 2 5 2 3 3 2 5" xfId="7075"/>
    <cellStyle name="Normal 2 2 5 2 3 3 2 6" xfId="7076"/>
    <cellStyle name="Normal 2 2 5 2 3 3 3" xfId="7077"/>
    <cellStyle name="Normal 2 2 5 2 3 3 3 2" xfId="7078"/>
    <cellStyle name="Normal 2 2 5 2 3 3 3 2 2" xfId="7079"/>
    <cellStyle name="Normal 2 2 5 2 3 3 3 3" xfId="7080"/>
    <cellStyle name="Normal 2 2 5 2 3 3 3 4" xfId="7081"/>
    <cellStyle name="Normal 2 2 5 2 3 3 4" xfId="7082"/>
    <cellStyle name="Normal 2 2 5 2 3 3 4 2" xfId="7083"/>
    <cellStyle name="Normal 2 2 5 2 3 3 4 2 2" xfId="7084"/>
    <cellStyle name="Normal 2 2 5 2 3 3 4 3" xfId="7085"/>
    <cellStyle name="Normal 2 2 5 2 3 3 4 4" xfId="7086"/>
    <cellStyle name="Normal 2 2 5 2 3 3 5" xfId="7087"/>
    <cellStyle name="Normal 2 2 5 2 3 3 5 2" xfId="7088"/>
    <cellStyle name="Normal 2 2 5 2 3 3 6" xfId="7089"/>
    <cellStyle name="Normal 2 2 5 2 3 3 7" xfId="7090"/>
    <cellStyle name="Normal 2 2 5 2 3 3 8" xfId="7091"/>
    <cellStyle name="Normal 2 2 5 2 3 4" xfId="7092"/>
    <cellStyle name="Normal 2 2 5 2 3 4 2" xfId="7093"/>
    <cellStyle name="Normal 2 2 5 2 3 4 2 2" xfId="7094"/>
    <cellStyle name="Normal 2 2 5 2 3 4 2 2 2" xfId="7095"/>
    <cellStyle name="Normal 2 2 5 2 3 4 2 3" xfId="7096"/>
    <cellStyle name="Normal 2 2 5 2 3 4 2 4" xfId="7097"/>
    <cellStyle name="Normal 2 2 5 2 3 4 3" xfId="7098"/>
    <cellStyle name="Normal 2 2 5 2 3 4 3 2" xfId="7099"/>
    <cellStyle name="Normal 2 2 5 2 3 4 4" xfId="7100"/>
    <cellStyle name="Normal 2 2 5 2 3 4 5" xfId="7101"/>
    <cellStyle name="Normal 2 2 5 2 3 4 6" xfId="7102"/>
    <cellStyle name="Normal 2 2 5 2 3 5" xfId="7103"/>
    <cellStyle name="Normal 2 2 5 2 3 5 2" xfId="7104"/>
    <cellStyle name="Normal 2 2 5 2 3 5 2 2" xfId="7105"/>
    <cellStyle name="Normal 2 2 5 2 3 5 3" xfId="7106"/>
    <cellStyle name="Normal 2 2 5 2 3 5 4" xfId="7107"/>
    <cellStyle name="Normal 2 2 5 2 3 6" xfId="7108"/>
    <cellStyle name="Normal 2 2 5 2 3 6 2" xfId="7109"/>
    <cellStyle name="Normal 2 2 5 2 3 6 2 2" xfId="7110"/>
    <cellStyle name="Normal 2 2 5 2 3 6 3" xfId="7111"/>
    <cellStyle name="Normal 2 2 5 2 3 6 4" xfId="7112"/>
    <cellStyle name="Normal 2 2 5 2 3 7" xfId="7113"/>
    <cellStyle name="Normal 2 2 5 2 3 7 2" xfId="7114"/>
    <cellStyle name="Normal 2 2 5 2 3 8" xfId="7115"/>
    <cellStyle name="Normal 2 2 5 2 3 9" xfId="7116"/>
    <cellStyle name="Normal 2 2 5 2 3_Tab1" xfId="7117"/>
    <cellStyle name="Normal 2 2 5 2 4" xfId="7118"/>
    <cellStyle name="Normal 2 2 5 2 4 2" xfId="7119"/>
    <cellStyle name="Normal 2 2 5 2 4 2 2" xfId="7120"/>
    <cellStyle name="Normal 2 2 5 2 4 2 2 2" xfId="7121"/>
    <cellStyle name="Normal 2 2 5 2 4 2 2 2 2" xfId="7122"/>
    <cellStyle name="Normal 2 2 5 2 4 2 2 3" xfId="7123"/>
    <cellStyle name="Normal 2 2 5 2 4 2 2 4" xfId="7124"/>
    <cellStyle name="Normal 2 2 5 2 4 2 3" xfId="7125"/>
    <cellStyle name="Normal 2 2 5 2 4 2 3 2" xfId="7126"/>
    <cellStyle name="Normal 2 2 5 2 4 2 4" xfId="7127"/>
    <cellStyle name="Normal 2 2 5 2 4 2 5" xfId="7128"/>
    <cellStyle name="Normal 2 2 5 2 4 2 6" xfId="7129"/>
    <cellStyle name="Normal 2 2 5 2 4 3" xfId="7130"/>
    <cellStyle name="Normal 2 2 5 2 4 3 2" xfId="7131"/>
    <cellStyle name="Normal 2 2 5 2 4 3 2 2" xfId="7132"/>
    <cellStyle name="Normal 2 2 5 2 4 3 3" xfId="7133"/>
    <cellStyle name="Normal 2 2 5 2 4 3 4" xfId="7134"/>
    <cellStyle name="Normal 2 2 5 2 4 4" xfId="7135"/>
    <cellStyle name="Normal 2 2 5 2 4 4 2" xfId="7136"/>
    <cellStyle name="Normal 2 2 5 2 4 4 2 2" xfId="7137"/>
    <cellStyle name="Normal 2 2 5 2 4 4 3" xfId="7138"/>
    <cellStyle name="Normal 2 2 5 2 4 4 4" xfId="7139"/>
    <cellStyle name="Normal 2 2 5 2 4 5" xfId="7140"/>
    <cellStyle name="Normal 2 2 5 2 4 5 2" xfId="7141"/>
    <cellStyle name="Normal 2 2 5 2 4 6" xfId="7142"/>
    <cellStyle name="Normal 2 2 5 2 4 7" xfId="7143"/>
    <cellStyle name="Normal 2 2 5 2 4 8" xfId="7144"/>
    <cellStyle name="Normal 2 2 5 2 5" xfId="7145"/>
    <cellStyle name="Normal 2 2 5 2 5 2" xfId="7146"/>
    <cellStyle name="Normal 2 2 5 2 5 2 2" xfId="7147"/>
    <cellStyle name="Normal 2 2 5 2 5 2 2 2" xfId="7148"/>
    <cellStyle name="Normal 2 2 5 2 5 2 2 2 2" xfId="7149"/>
    <cellStyle name="Normal 2 2 5 2 5 2 2 3" xfId="7150"/>
    <cellStyle name="Normal 2 2 5 2 5 2 2 4" xfId="7151"/>
    <cellStyle name="Normal 2 2 5 2 5 2 3" xfId="7152"/>
    <cellStyle name="Normal 2 2 5 2 5 2 3 2" xfId="7153"/>
    <cellStyle name="Normal 2 2 5 2 5 2 4" xfId="7154"/>
    <cellStyle name="Normal 2 2 5 2 5 2 5" xfId="7155"/>
    <cellStyle name="Normal 2 2 5 2 5 2 6" xfId="7156"/>
    <cellStyle name="Normal 2 2 5 2 5 3" xfId="7157"/>
    <cellStyle name="Normal 2 2 5 2 5 3 2" xfId="7158"/>
    <cellStyle name="Normal 2 2 5 2 5 3 2 2" xfId="7159"/>
    <cellStyle name="Normal 2 2 5 2 5 3 3" xfId="7160"/>
    <cellStyle name="Normal 2 2 5 2 5 3 4" xfId="7161"/>
    <cellStyle name="Normal 2 2 5 2 5 4" xfId="7162"/>
    <cellStyle name="Normal 2 2 5 2 5 4 2" xfId="7163"/>
    <cellStyle name="Normal 2 2 5 2 5 4 2 2" xfId="7164"/>
    <cellStyle name="Normal 2 2 5 2 5 4 3" xfId="7165"/>
    <cellStyle name="Normal 2 2 5 2 5 4 4" xfId="7166"/>
    <cellStyle name="Normal 2 2 5 2 5 5" xfId="7167"/>
    <cellStyle name="Normal 2 2 5 2 5 5 2" xfId="7168"/>
    <cellStyle name="Normal 2 2 5 2 5 6" xfId="7169"/>
    <cellStyle name="Normal 2 2 5 2 5 7" xfId="7170"/>
    <cellStyle name="Normal 2 2 5 2 5 8" xfId="7171"/>
    <cellStyle name="Normal 2 2 5 2 6" xfId="7172"/>
    <cellStyle name="Normal 2 2 5 2 6 2" xfId="7173"/>
    <cellStyle name="Normal 2 2 5 2 6 2 2" xfId="7174"/>
    <cellStyle name="Normal 2 2 5 2 6 2 2 2" xfId="7175"/>
    <cellStyle name="Normal 2 2 5 2 6 2 3" xfId="7176"/>
    <cellStyle name="Normal 2 2 5 2 6 2 4" xfId="7177"/>
    <cellStyle name="Normal 2 2 5 2 6 3" xfId="7178"/>
    <cellStyle name="Normal 2 2 5 2 6 3 2" xfId="7179"/>
    <cellStyle name="Normal 2 2 5 2 6 4" xfId="7180"/>
    <cellStyle name="Normal 2 2 5 2 6 5" xfId="7181"/>
    <cellStyle name="Normal 2 2 5 2 6 6" xfId="7182"/>
    <cellStyle name="Normal 2 2 5 2 7" xfId="7183"/>
    <cellStyle name="Normal 2 2 5 2 7 2" xfId="7184"/>
    <cellStyle name="Normal 2 2 5 2 7 2 2" xfId="7185"/>
    <cellStyle name="Normal 2 2 5 2 7 3" xfId="7186"/>
    <cellStyle name="Normal 2 2 5 2 7 4" xfId="7187"/>
    <cellStyle name="Normal 2 2 5 2 8" xfId="7188"/>
    <cellStyle name="Normal 2 2 5 2 8 2" xfId="7189"/>
    <cellStyle name="Normal 2 2 5 2 8 2 2" xfId="7190"/>
    <cellStyle name="Normal 2 2 5 2 8 3" xfId="7191"/>
    <cellStyle name="Normal 2 2 5 2 8 4" xfId="7192"/>
    <cellStyle name="Normal 2 2 5 2 9" xfId="7193"/>
    <cellStyle name="Normal 2 2 5 2 9 2" xfId="7194"/>
    <cellStyle name="Normal 2 2 5 2_Tab1" xfId="7195"/>
    <cellStyle name="Normal 2 2 5 3" xfId="7196"/>
    <cellStyle name="Normal 2 2 5 3 10" xfId="7197"/>
    <cellStyle name="Normal 2 2 5 3 11" xfId="7198"/>
    <cellStyle name="Normal 2 2 5 3 2" xfId="7199"/>
    <cellStyle name="Normal 2 2 5 3 2 10" xfId="7200"/>
    <cellStyle name="Normal 2 2 5 3 2 2" xfId="7201"/>
    <cellStyle name="Normal 2 2 5 3 2 2 2" xfId="7202"/>
    <cellStyle name="Normal 2 2 5 3 2 2 2 2" xfId="7203"/>
    <cellStyle name="Normal 2 2 5 3 2 2 2 2 2" xfId="7204"/>
    <cellStyle name="Normal 2 2 5 3 2 2 2 2 2 2" xfId="7205"/>
    <cellStyle name="Normal 2 2 5 3 2 2 2 2 3" xfId="7206"/>
    <cellStyle name="Normal 2 2 5 3 2 2 2 2 4" xfId="7207"/>
    <cellStyle name="Normal 2 2 5 3 2 2 2 3" xfId="7208"/>
    <cellStyle name="Normal 2 2 5 3 2 2 2 3 2" xfId="7209"/>
    <cellStyle name="Normal 2 2 5 3 2 2 2 4" xfId="7210"/>
    <cellStyle name="Normal 2 2 5 3 2 2 2 5" xfId="7211"/>
    <cellStyle name="Normal 2 2 5 3 2 2 2 6" xfId="7212"/>
    <cellStyle name="Normal 2 2 5 3 2 2 3" xfId="7213"/>
    <cellStyle name="Normal 2 2 5 3 2 2 3 2" xfId="7214"/>
    <cellStyle name="Normal 2 2 5 3 2 2 3 2 2" xfId="7215"/>
    <cellStyle name="Normal 2 2 5 3 2 2 3 3" xfId="7216"/>
    <cellStyle name="Normal 2 2 5 3 2 2 3 4" xfId="7217"/>
    <cellStyle name="Normal 2 2 5 3 2 2 4" xfId="7218"/>
    <cellStyle name="Normal 2 2 5 3 2 2 4 2" xfId="7219"/>
    <cellStyle name="Normal 2 2 5 3 2 2 4 2 2" xfId="7220"/>
    <cellStyle name="Normal 2 2 5 3 2 2 4 3" xfId="7221"/>
    <cellStyle name="Normal 2 2 5 3 2 2 4 4" xfId="7222"/>
    <cellStyle name="Normal 2 2 5 3 2 2 5" xfId="7223"/>
    <cellStyle name="Normal 2 2 5 3 2 2 5 2" xfId="7224"/>
    <cellStyle name="Normal 2 2 5 3 2 2 6" xfId="7225"/>
    <cellStyle name="Normal 2 2 5 3 2 2 7" xfId="7226"/>
    <cellStyle name="Normal 2 2 5 3 2 2 8" xfId="7227"/>
    <cellStyle name="Normal 2 2 5 3 2 3" xfId="7228"/>
    <cellStyle name="Normal 2 2 5 3 2 3 2" xfId="7229"/>
    <cellStyle name="Normal 2 2 5 3 2 3 2 2" xfId="7230"/>
    <cellStyle name="Normal 2 2 5 3 2 3 2 2 2" xfId="7231"/>
    <cellStyle name="Normal 2 2 5 3 2 3 2 2 2 2" xfId="7232"/>
    <cellStyle name="Normal 2 2 5 3 2 3 2 2 3" xfId="7233"/>
    <cellStyle name="Normal 2 2 5 3 2 3 2 2 4" xfId="7234"/>
    <cellStyle name="Normal 2 2 5 3 2 3 2 3" xfId="7235"/>
    <cellStyle name="Normal 2 2 5 3 2 3 2 3 2" xfId="7236"/>
    <cellStyle name="Normal 2 2 5 3 2 3 2 4" xfId="7237"/>
    <cellStyle name="Normal 2 2 5 3 2 3 2 5" xfId="7238"/>
    <cellStyle name="Normal 2 2 5 3 2 3 2 6" xfId="7239"/>
    <cellStyle name="Normal 2 2 5 3 2 3 3" xfId="7240"/>
    <cellStyle name="Normal 2 2 5 3 2 3 3 2" xfId="7241"/>
    <cellStyle name="Normal 2 2 5 3 2 3 3 2 2" xfId="7242"/>
    <cellStyle name="Normal 2 2 5 3 2 3 3 3" xfId="7243"/>
    <cellStyle name="Normal 2 2 5 3 2 3 3 4" xfId="7244"/>
    <cellStyle name="Normal 2 2 5 3 2 3 4" xfId="7245"/>
    <cellStyle name="Normal 2 2 5 3 2 3 4 2" xfId="7246"/>
    <cellStyle name="Normal 2 2 5 3 2 3 4 2 2" xfId="7247"/>
    <cellStyle name="Normal 2 2 5 3 2 3 4 3" xfId="7248"/>
    <cellStyle name="Normal 2 2 5 3 2 3 4 4" xfId="7249"/>
    <cellStyle name="Normal 2 2 5 3 2 3 5" xfId="7250"/>
    <cellStyle name="Normal 2 2 5 3 2 3 5 2" xfId="7251"/>
    <cellStyle name="Normal 2 2 5 3 2 3 6" xfId="7252"/>
    <cellStyle name="Normal 2 2 5 3 2 3 7" xfId="7253"/>
    <cellStyle name="Normal 2 2 5 3 2 3 8" xfId="7254"/>
    <cellStyle name="Normal 2 2 5 3 2 4" xfId="7255"/>
    <cellStyle name="Normal 2 2 5 3 2 4 2" xfId="7256"/>
    <cellStyle name="Normal 2 2 5 3 2 4 2 2" xfId="7257"/>
    <cellStyle name="Normal 2 2 5 3 2 4 2 2 2" xfId="7258"/>
    <cellStyle name="Normal 2 2 5 3 2 4 2 3" xfId="7259"/>
    <cellStyle name="Normal 2 2 5 3 2 4 2 4" xfId="7260"/>
    <cellStyle name="Normal 2 2 5 3 2 4 3" xfId="7261"/>
    <cellStyle name="Normal 2 2 5 3 2 4 3 2" xfId="7262"/>
    <cellStyle name="Normal 2 2 5 3 2 4 4" xfId="7263"/>
    <cellStyle name="Normal 2 2 5 3 2 4 5" xfId="7264"/>
    <cellStyle name="Normal 2 2 5 3 2 4 6" xfId="7265"/>
    <cellStyle name="Normal 2 2 5 3 2 5" xfId="7266"/>
    <cellStyle name="Normal 2 2 5 3 2 5 2" xfId="7267"/>
    <cellStyle name="Normal 2 2 5 3 2 5 2 2" xfId="7268"/>
    <cellStyle name="Normal 2 2 5 3 2 5 3" xfId="7269"/>
    <cellStyle name="Normal 2 2 5 3 2 5 4" xfId="7270"/>
    <cellStyle name="Normal 2 2 5 3 2 6" xfId="7271"/>
    <cellStyle name="Normal 2 2 5 3 2 6 2" xfId="7272"/>
    <cellStyle name="Normal 2 2 5 3 2 6 2 2" xfId="7273"/>
    <cellStyle name="Normal 2 2 5 3 2 6 3" xfId="7274"/>
    <cellStyle name="Normal 2 2 5 3 2 6 4" xfId="7275"/>
    <cellStyle name="Normal 2 2 5 3 2 7" xfId="7276"/>
    <cellStyle name="Normal 2 2 5 3 2 7 2" xfId="7277"/>
    <cellStyle name="Normal 2 2 5 3 2 8" xfId="7278"/>
    <cellStyle name="Normal 2 2 5 3 2 9" xfId="7279"/>
    <cellStyle name="Normal 2 2 5 3 2_Tab1" xfId="7280"/>
    <cellStyle name="Normal 2 2 5 3 3" xfId="7281"/>
    <cellStyle name="Normal 2 2 5 3 3 2" xfId="7282"/>
    <cellStyle name="Normal 2 2 5 3 3 2 2" xfId="7283"/>
    <cellStyle name="Normal 2 2 5 3 3 2 2 2" xfId="7284"/>
    <cellStyle name="Normal 2 2 5 3 3 2 2 2 2" xfId="7285"/>
    <cellStyle name="Normal 2 2 5 3 3 2 2 3" xfId="7286"/>
    <cellStyle name="Normal 2 2 5 3 3 2 2 4" xfId="7287"/>
    <cellStyle name="Normal 2 2 5 3 3 2 3" xfId="7288"/>
    <cellStyle name="Normal 2 2 5 3 3 2 3 2" xfId="7289"/>
    <cellStyle name="Normal 2 2 5 3 3 2 4" xfId="7290"/>
    <cellStyle name="Normal 2 2 5 3 3 2 5" xfId="7291"/>
    <cellStyle name="Normal 2 2 5 3 3 2 6" xfId="7292"/>
    <cellStyle name="Normal 2 2 5 3 3 3" xfId="7293"/>
    <cellStyle name="Normal 2 2 5 3 3 3 2" xfId="7294"/>
    <cellStyle name="Normal 2 2 5 3 3 3 2 2" xfId="7295"/>
    <cellStyle name="Normal 2 2 5 3 3 3 3" xfId="7296"/>
    <cellStyle name="Normal 2 2 5 3 3 3 4" xfId="7297"/>
    <cellStyle name="Normal 2 2 5 3 3 4" xfId="7298"/>
    <cellStyle name="Normal 2 2 5 3 3 4 2" xfId="7299"/>
    <cellStyle name="Normal 2 2 5 3 3 4 2 2" xfId="7300"/>
    <cellStyle name="Normal 2 2 5 3 3 4 3" xfId="7301"/>
    <cellStyle name="Normal 2 2 5 3 3 4 4" xfId="7302"/>
    <cellStyle name="Normal 2 2 5 3 3 5" xfId="7303"/>
    <cellStyle name="Normal 2 2 5 3 3 5 2" xfId="7304"/>
    <cellStyle name="Normal 2 2 5 3 3 6" xfId="7305"/>
    <cellStyle name="Normal 2 2 5 3 3 7" xfId="7306"/>
    <cellStyle name="Normal 2 2 5 3 3 8" xfId="7307"/>
    <cellStyle name="Normal 2 2 5 3 4" xfId="7308"/>
    <cellStyle name="Normal 2 2 5 3 4 2" xfId="7309"/>
    <cellStyle name="Normal 2 2 5 3 4 2 2" xfId="7310"/>
    <cellStyle name="Normal 2 2 5 3 4 2 2 2" xfId="7311"/>
    <cellStyle name="Normal 2 2 5 3 4 2 2 2 2" xfId="7312"/>
    <cellStyle name="Normal 2 2 5 3 4 2 2 3" xfId="7313"/>
    <cellStyle name="Normal 2 2 5 3 4 2 2 4" xfId="7314"/>
    <cellStyle name="Normal 2 2 5 3 4 2 3" xfId="7315"/>
    <cellStyle name="Normal 2 2 5 3 4 2 3 2" xfId="7316"/>
    <cellStyle name="Normal 2 2 5 3 4 2 4" xfId="7317"/>
    <cellStyle name="Normal 2 2 5 3 4 2 5" xfId="7318"/>
    <cellStyle name="Normal 2 2 5 3 4 2 6" xfId="7319"/>
    <cellStyle name="Normal 2 2 5 3 4 3" xfId="7320"/>
    <cellStyle name="Normal 2 2 5 3 4 3 2" xfId="7321"/>
    <cellStyle name="Normal 2 2 5 3 4 3 2 2" xfId="7322"/>
    <cellStyle name="Normal 2 2 5 3 4 3 3" xfId="7323"/>
    <cellStyle name="Normal 2 2 5 3 4 3 4" xfId="7324"/>
    <cellStyle name="Normal 2 2 5 3 4 4" xfId="7325"/>
    <cellStyle name="Normal 2 2 5 3 4 4 2" xfId="7326"/>
    <cellStyle name="Normal 2 2 5 3 4 4 2 2" xfId="7327"/>
    <cellStyle name="Normal 2 2 5 3 4 4 3" xfId="7328"/>
    <cellStyle name="Normal 2 2 5 3 4 4 4" xfId="7329"/>
    <cellStyle name="Normal 2 2 5 3 4 5" xfId="7330"/>
    <cellStyle name="Normal 2 2 5 3 4 5 2" xfId="7331"/>
    <cellStyle name="Normal 2 2 5 3 4 6" xfId="7332"/>
    <cellStyle name="Normal 2 2 5 3 4 7" xfId="7333"/>
    <cellStyle name="Normal 2 2 5 3 4 8" xfId="7334"/>
    <cellStyle name="Normal 2 2 5 3 5" xfId="7335"/>
    <cellStyle name="Normal 2 2 5 3 5 2" xfId="7336"/>
    <cellStyle name="Normal 2 2 5 3 5 2 2" xfId="7337"/>
    <cellStyle name="Normal 2 2 5 3 5 2 2 2" xfId="7338"/>
    <cellStyle name="Normal 2 2 5 3 5 2 3" xfId="7339"/>
    <cellStyle name="Normal 2 2 5 3 5 2 4" xfId="7340"/>
    <cellStyle name="Normal 2 2 5 3 5 3" xfId="7341"/>
    <cellStyle name="Normal 2 2 5 3 5 3 2" xfId="7342"/>
    <cellStyle name="Normal 2 2 5 3 5 4" xfId="7343"/>
    <cellStyle name="Normal 2 2 5 3 5 5" xfId="7344"/>
    <cellStyle name="Normal 2 2 5 3 5 6" xfId="7345"/>
    <cellStyle name="Normal 2 2 5 3 6" xfId="7346"/>
    <cellStyle name="Normal 2 2 5 3 6 2" xfId="7347"/>
    <cellStyle name="Normal 2 2 5 3 6 2 2" xfId="7348"/>
    <cellStyle name="Normal 2 2 5 3 6 3" xfId="7349"/>
    <cellStyle name="Normal 2 2 5 3 6 4" xfId="7350"/>
    <cellStyle name="Normal 2 2 5 3 7" xfId="7351"/>
    <cellStyle name="Normal 2 2 5 3 7 2" xfId="7352"/>
    <cellStyle name="Normal 2 2 5 3 7 2 2" xfId="7353"/>
    <cellStyle name="Normal 2 2 5 3 7 3" xfId="7354"/>
    <cellStyle name="Normal 2 2 5 3 7 4" xfId="7355"/>
    <cellStyle name="Normal 2 2 5 3 8" xfId="7356"/>
    <cellStyle name="Normal 2 2 5 3 8 2" xfId="7357"/>
    <cellStyle name="Normal 2 2 5 3 9" xfId="7358"/>
    <cellStyle name="Normal 2 2 5 3_Tab1" xfId="7359"/>
    <cellStyle name="Normal 2 2 5 4" xfId="7360"/>
    <cellStyle name="Normal 2 2 5 4 10" xfId="7361"/>
    <cellStyle name="Normal 2 2 5 4 2" xfId="7362"/>
    <cellStyle name="Normal 2 2 5 4 2 2" xfId="7363"/>
    <cellStyle name="Normal 2 2 5 4 2 2 2" xfId="7364"/>
    <cellStyle name="Normal 2 2 5 4 2 2 2 2" xfId="7365"/>
    <cellStyle name="Normal 2 2 5 4 2 2 2 2 2" xfId="7366"/>
    <cellStyle name="Normal 2 2 5 4 2 2 2 3" xfId="7367"/>
    <cellStyle name="Normal 2 2 5 4 2 2 2 4" xfId="7368"/>
    <cellStyle name="Normal 2 2 5 4 2 2 3" xfId="7369"/>
    <cellStyle name="Normal 2 2 5 4 2 2 3 2" xfId="7370"/>
    <cellStyle name="Normal 2 2 5 4 2 2 4" xfId="7371"/>
    <cellStyle name="Normal 2 2 5 4 2 2 5" xfId="7372"/>
    <cellStyle name="Normal 2 2 5 4 2 2 6" xfId="7373"/>
    <cellStyle name="Normal 2 2 5 4 2 3" xfId="7374"/>
    <cellStyle name="Normal 2 2 5 4 2 3 2" xfId="7375"/>
    <cellStyle name="Normal 2 2 5 4 2 3 2 2" xfId="7376"/>
    <cellStyle name="Normal 2 2 5 4 2 3 3" xfId="7377"/>
    <cellStyle name="Normal 2 2 5 4 2 3 4" xfId="7378"/>
    <cellStyle name="Normal 2 2 5 4 2 4" xfId="7379"/>
    <cellStyle name="Normal 2 2 5 4 2 4 2" xfId="7380"/>
    <cellStyle name="Normal 2 2 5 4 2 4 2 2" xfId="7381"/>
    <cellStyle name="Normal 2 2 5 4 2 4 3" xfId="7382"/>
    <cellStyle name="Normal 2 2 5 4 2 4 4" xfId="7383"/>
    <cellStyle name="Normal 2 2 5 4 2 5" xfId="7384"/>
    <cellStyle name="Normal 2 2 5 4 2 5 2" xfId="7385"/>
    <cellStyle name="Normal 2 2 5 4 2 6" xfId="7386"/>
    <cellStyle name="Normal 2 2 5 4 2 7" xfId="7387"/>
    <cellStyle name="Normal 2 2 5 4 2 8" xfId="7388"/>
    <cellStyle name="Normal 2 2 5 4 3" xfId="7389"/>
    <cellStyle name="Normal 2 2 5 4 3 2" xfId="7390"/>
    <cellStyle name="Normal 2 2 5 4 3 2 2" xfId="7391"/>
    <cellStyle name="Normal 2 2 5 4 3 2 2 2" xfId="7392"/>
    <cellStyle name="Normal 2 2 5 4 3 2 2 2 2" xfId="7393"/>
    <cellStyle name="Normal 2 2 5 4 3 2 2 3" xfId="7394"/>
    <cellStyle name="Normal 2 2 5 4 3 2 2 4" xfId="7395"/>
    <cellStyle name="Normal 2 2 5 4 3 2 3" xfId="7396"/>
    <cellStyle name="Normal 2 2 5 4 3 2 3 2" xfId="7397"/>
    <cellStyle name="Normal 2 2 5 4 3 2 4" xfId="7398"/>
    <cellStyle name="Normal 2 2 5 4 3 2 5" xfId="7399"/>
    <cellStyle name="Normal 2 2 5 4 3 2 6" xfId="7400"/>
    <cellStyle name="Normal 2 2 5 4 3 3" xfId="7401"/>
    <cellStyle name="Normal 2 2 5 4 3 3 2" xfId="7402"/>
    <cellStyle name="Normal 2 2 5 4 3 3 2 2" xfId="7403"/>
    <cellStyle name="Normal 2 2 5 4 3 3 3" xfId="7404"/>
    <cellStyle name="Normal 2 2 5 4 3 3 4" xfId="7405"/>
    <cellStyle name="Normal 2 2 5 4 3 4" xfId="7406"/>
    <cellStyle name="Normal 2 2 5 4 3 4 2" xfId="7407"/>
    <cellStyle name="Normal 2 2 5 4 3 4 2 2" xfId="7408"/>
    <cellStyle name="Normal 2 2 5 4 3 4 3" xfId="7409"/>
    <cellStyle name="Normal 2 2 5 4 3 4 4" xfId="7410"/>
    <cellStyle name="Normal 2 2 5 4 3 5" xfId="7411"/>
    <cellStyle name="Normal 2 2 5 4 3 5 2" xfId="7412"/>
    <cellStyle name="Normal 2 2 5 4 3 6" xfId="7413"/>
    <cellStyle name="Normal 2 2 5 4 3 7" xfId="7414"/>
    <cellStyle name="Normal 2 2 5 4 3 8" xfId="7415"/>
    <cellStyle name="Normal 2 2 5 4 4" xfId="7416"/>
    <cellStyle name="Normal 2 2 5 4 4 2" xfId="7417"/>
    <cellStyle name="Normal 2 2 5 4 4 2 2" xfId="7418"/>
    <cellStyle name="Normal 2 2 5 4 4 2 2 2" xfId="7419"/>
    <cellStyle name="Normal 2 2 5 4 4 2 3" xfId="7420"/>
    <cellStyle name="Normal 2 2 5 4 4 2 4" xfId="7421"/>
    <cellStyle name="Normal 2 2 5 4 4 3" xfId="7422"/>
    <cellStyle name="Normal 2 2 5 4 4 3 2" xfId="7423"/>
    <cellStyle name="Normal 2 2 5 4 4 4" xfId="7424"/>
    <cellStyle name="Normal 2 2 5 4 4 5" xfId="7425"/>
    <cellStyle name="Normal 2 2 5 4 4 6" xfId="7426"/>
    <cellStyle name="Normal 2 2 5 4 5" xfId="7427"/>
    <cellStyle name="Normal 2 2 5 4 5 2" xfId="7428"/>
    <cellStyle name="Normal 2 2 5 4 5 2 2" xfId="7429"/>
    <cellStyle name="Normal 2 2 5 4 5 3" xfId="7430"/>
    <cellStyle name="Normal 2 2 5 4 5 4" xfId="7431"/>
    <cellStyle name="Normal 2 2 5 4 6" xfId="7432"/>
    <cellStyle name="Normal 2 2 5 4 6 2" xfId="7433"/>
    <cellStyle name="Normal 2 2 5 4 6 2 2" xfId="7434"/>
    <cellStyle name="Normal 2 2 5 4 6 3" xfId="7435"/>
    <cellStyle name="Normal 2 2 5 4 6 4" xfId="7436"/>
    <cellStyle name="Normal 2 2 5 4 7" xfId="7437"/>
    <cellStyle name="Normal 2 2 5 4 7 2" xfId="7438"/>
    <cellStyle name="Normal 2 2 5 4 8" xfId="7439"/>
    <cellStyle name="Normal 2 2 5 4 9" xfId="7440"/>
    <cellStyle name="Normal 2 2 5 4_Tab1" xfId="7441"/>
    <cellStyle name="Normal 2 2 5 5" xfId="7442"/>
    <cellStyle name="Normal 2 2 5 5 2" xfId="7443"/>
    <cellStyle name="Normal 2 2 5 5 2 2" xfId="7444"/>
    <cellStyle name="Normal 2 2 5 5 2 2 2" xfId="7445"/>
    <cellStyle name="Normal 2 2 5 5 2 2 2 2" xfId="7446"/>
    <cellStyle name="Normal 2 2 5 5 2 2 3" xfId="7447"/>
    <cellStyle name="Normal 2 2 5 5 2 2 4" xfId="7448"/>
    <cellStyle name="Normal 2 2 5 5 2 3" xfId="7449"/>
    <cellStyle name="Normal 2 2 5 5 2 3 2" xfId="7450"/>
    <cellStyle name="Normal 2 2 5 5 2 4" xfId="7451"/>
    <cellStyle name="Normal 2 2 5 5 2 5" xfId="7452"/>
    <cellStyle name="Normal 2 2 5 5 2 6" xfId="7453"/>
    <cellStyle name="Normal 2 2 5 5 3" xfId="7454"/>
    <cellStyle name="Normal 2 2 5 5 3 2" xfId="7455"/>
    <cellStyle name="Normal 2 2 5 5 3 2 2" xfId="7456"/>
    <cellStyle name="Normal 2 2 5 5 3 3" xfId="7457"/>
    <cellStyle name="Normal 2 2 5 5 3 4" xfId="7458"/>
    <cellStyle name="Normal 2 2 5 5 4" xfId="7459"/>
    <cellStyle name="Normal 2 2 5 5 4 2" xfId="7460"/>
    <cellStyle name="Normal 2 2 5 5 4 2 2" xfId="7461"/>
    <cellStyle name="Normal 2 2 5 5 4 3" xfId="7462"/>
    <cellStyle name="Normal 2 2 5 5 4 4" xfId="7463"/>
    <cellStyle name="Normal 2 2 5 5 5" xfId="7464"/>
    <cellStyle name="Normal 2 2 5 5 5 2" xfId="7465"/>
    <cellStyle name="Normal 2 2 5 5 6" xfId="7466"/>
    <cellStyle name="Normal 2 2 5 5 7" xfId="7467"/>
    <cellStyle name="Normal 2 2 5 5 8" xfId="7468"/>
    <cellStyle name="Normal 2 2 5 6" xfId="7469"/>
    <cellStyle name="Normal 2 2 5 6 2" xfId="7470"/>
    <cellStyle name="Normal 2 2 5 6 2 2" xfId="7471"/>
    <cellStyle name="Normal 2 2 5 6 2 2 2" xfId="7472"/>
    <cellStyle name="Normal 2 2 5 6 2 2 2 2" xfId="7473"/>
    <cellStyle name="Normal 2 2 5 6 2 2 3" xfId="7474"/>
    <cellStyle name="Normal 2 2 5 6 2 2 4" xfId="7475"/>
    <cellStyle name="Normal 2 2 5 6 2 3" xfId="7476"/>
    <cellStyle name="Normal 2 2 5 6 2 3 2" xfId="7477"/>
    <cellStyle name="Normal 2 2 5 6 2 4" xfId="7478"/>
    <cellStyle name="Normal 2 2 5 6 2 5" xfId="7479"/>
    <cellStyle name="Normal 2 2 5 6 2 6" xfId="7480"/>
    <cellStyle name="Normal 2 2 5 6 3" xfId="7481"/>
    <cellStyle name="Normal 2 2 5 6 3 2" xfId="7482"/>
    <cellStyle name="Normal 2 2 5 6 3 2 2" xfId="7483"/>
    <cellStyle name="Normal 2 2 5 6 3 3" xfId="7484"/>
    <cellStyle name="Normal 2 2 5 6 3 4" xfId="7485"/>
    <cellStyle name="Normal 2 2 5 6 4" xfId="7486"/>
    <cellStyle name="Normal 2 2 5 6 4 2" xfId="7487"/>
    <cellStyle name="Normal 2 2 5 6 4 2 2" xfId="7488"/>
    <cellStyle name="Normal 2 2 5 6 4 3" xfId="7489"/>
    <cellStyle name="Normal 2 2 5 6 4 4" xfId="7490"/>
    <cellStyle name="Normal 2 2 5 6 5" xfId="7491"/>
    <cellStyle name="Normal 2 2 5 6 5 2" xfId="7492"/>
    <cellStyle name="Normal 2 2 5 6 6" xfId="7493"/>
    <cellStyle name="Normal 2 2 5 6 7" xfId="7494"/>
    <cellStyle name="Normal 2 2 5 6 8" xfId="7495"/>
    <cellStyle name="Normal 2 2 5 7" xfId="7496"/>
    <cellStyle name="Normal 2 2 5 7 2" xfId="7497"/>
    <cellStyle name="Normal 2 2 5 7 2 2" xfId="7498"/>
    <cellStyle name="Normal 2 2 5 7 2 2 2" xfId="7499"/>
    <cellStyle name="Normal 2 2 5 7 2 3" xfId="7500"/>
    <cellStyle name="Normal 2 2 5 7 2 4" xfId="7501"/>
    <cellStyle name="Normal 2 2 5 7 3" xfId="7502"/>
    <cellStyle name="Normal 2 2 5 7 3 2" xfId="7503"/>
    <cellStyle name="Normal 2 2 5 7 4" xfId="7504"/>
    <cellStyle name="Normal 2 2 5 7 5" xfId="7505"/>
    <cellStyle name="Normal 2 2 5 7 6" xfId="7506"/>
    <cellStyle name="Normal 2 2 5 8" xfId="7507"/>
    <cellStyle name="Normal 2 2 5 8 2" xfId="7508"/>
    <cellStyle name="Normal 2 2 5 8 2 2" xfId="7509"/>
    <cellStyle name="Normal 2 2 5 8 3" xfId="7510"/>
    <cellStyle name="Normal 2 2 5 8 4" xfId="7511"/>
    <cellStyle name="Normal 2 2 5 9" xfId="7512"/>
    <cellStyle name="Normal 2 2 5 9 2" xfId="7513"/>
    <cellStyle name="Normal 2 2 5 9 2 2" xfId="7514"/>
    <cellStyle name="Normal 2 2 5 9 3" xfId="7515"/>
    <cellStyle name="Normal 2 2 5 9 4" xfId="7516"/>
    <cellStyle name="Normal 2 2 5_Tab1" xfId="7517"/>
    <cellStyle name="Normal 2 2 6" xfId="7518"/>
    <cellStyle name="Normal 2 2 6 10" xfId="7519"/>
    <cellStyle name="Normal 2 2 6 10 2" xfId="7520"/>
    <cellStyle name="Normal 2 2 6 11" xfId="7521"/>
    <cellStyle name="Normal 2 2 6 12" xfId="7522"/>
    <cellStyle name="Normal 2 2 6 13" xfId="7523"/>
    <cellStyle name="Normal 2 2 6 2" xfId="7524"/>
    <cellStyle name="Normal 2 2 6 2 10" xfId="7525"/>
    <cellStyle name="Normal 2 2 6 2 11" xfId="7526"/>
    <cellStyle name="Normal 2 2 6 2 12" xfId="7527"/>
    <cellStyle name="Normal 2 2 6 2 2" xfId="7528"/>
    <cellStyle name="Normal 2 2 6 2 2 10" xfId="7529"/>
    <cellStyle name="Normal 2 2 6 2 2 11" xfId="7530"/>
    <cellStyle name="Normal 2 2 6 2 2 2" xfId="7531"/>
    <cellStyle name="Normal 2 2 6 2 2 2 10" xfId="7532"/>
    <cellStyle name="Normal 2 2 6 2 2 2 2" xfId="7533"/>
    <cellStyle name="Normal 2 2 6 2 2 2 2 2" xfId="7534"/>
    <cellStyle name="Normal 2 2 6 2 2 2 2 2 2" xfId="7535"/>
    <cellStyle name="Normal 2 2 6 2 2 2 2 2 2 2" xfId="7536"/>
    <cellStyle name="Normal 2 2 6 2 2 2 2 2 2 2 2" xfId="7537"/>
    <cellStyle name="Normal 2 2 6 2 2 2 2 2 2 3" xfId="7538"/>
    <cellStyle name="Normal 2 2 6 2 2 2 2 2 2 4" xfId="7539"/>
    <cellStyle name="Normal 2 2 6 2 2 2 2 2 3" xfId="7540"/>
    <cellStyle name="Normal 2 2 6 2 2 2 2 2 3 2" xfId="7541"/>
    <cellStyle name="Normal 2 2 6 2 2 2 2 2 4" xfId="7542"/>
    <cellStyle name="Normal 2 2 6 2 2 2 2 2 5" xfId="7543"/>
    <cellStyle name="Normal 2 2 6 2 2 2 2 2 6" xfId="7544"/>
    <cellStyle name="Normal 2 2 6 2 2 2 2 3" xfId="7545"/>
    <cellStyle name="Normal 2 2 6 2 2 2 2 3 2" xfId="7546"/>
    <cellStyle name="Normal 2 2 6 2 2 2 2 3 2 2" xfId="7547"/>
    <cellStyle name="Normal 2 2 6 2 2 2 2 3 3" xfId="7548"/>
    <cellStyle name="Normal 2 2 6 2 2 2 2 3 4" xfId="7549"/>
    <cellStyle name="Normal 2 2 6 2 2 2 2 4" xfId="7550"/>
    <cellStyle name="Normal 2 2 6 2 2 2 2 4 2" xfId="7551"/>
    <cellStyle name="Normal 2 2 6 2 2 2 2 4 2 2" xfId="7552"/>
    <cellStyle name="Normal 2 2 6 2 2 2 2 4 3" xfId="7553"/>
    <cellStyle name="Normal 2 2 6 2 2 2 2 4 4" xfId="7554"/>
    <cellStyle name="Normal 2 2 6 2 2 2 2 5" xfId="7555"/>
    <cellStyle name="Normal 2 2 6 2 2 2 2 5 2" xfId="7556"/>
    <cellStyle name="Normal 2 2 6 2 2 2 2 6" xfId="7557"/>
    <cellStyle name="Normal 2 2 6 2 2 2 2 7" xfId="7558"/>
    <cellStyle name="Normal 2 2 6 2 2 2 2 8" xfId="7559"/>
    <cellStyle name="Normal 2 2 6 2 2 2 3" xfId="7560"/>
    <cellStyle name="Normal 2 2 6 2 2 2 3 2" xfId="7561"/>
    <cellStyle name="Normal 2 2 6 2 2 2 3 2 2" xfId="7562"/>
    <cellStyle name="Normal 2 2 6 2 2 2 3 2 2 2" xfId="7563"/>
    <cellStyle name="Normal 2 2 6 2 2 2 3 2 2 2 2" xfId="7564"/>
    <cellStyle name="Normal 2 2 6 2 2 2 3 2 2 3" xfId="7565"/>
    <cellStyle name="Normal 2 2 6 2 2 2 3 2 2 4" xfId="7566"/>
    <cellStyle name="Normal 2 2 6 2 2 2 3 2 3" xfId="7567"/>
    <cellStyle name="Normal 2 2 6 2 2 2 3 2 3 2" xfId="7568"/>
    <cellStyle name="Normal 2 2 6 2 2 2 3 2 4" xfId="7569"/>
    <cellStyle name="Normal 2 2 6 2 2 2 3 2 5" xfId="7570"/>
    <cellStyle name="Normal 2 2 6 2 2 2 3 2 6" xfId="7571"/>
    <cellStyle name="Normal 2 2 6 2 2 2 3 3" xfId="7572"/>
    <cellStyle name="Normal 2 2 6 2 2 2 3 3 2" xfId="7573"/>
    <cellStyle name="Normal 2 2 6 2 2 2 3 3 2 2" xfId="7574"/>
    <cellStyle name="Normal 2 2 6 2 2 2 3 3 3" xfId="7575"/>
    <cellStyle name="Normal 2 2 6 2 2 2 3 3 4" xfId="7576"/>
    <cellStyle name="Normal 2 2 6 2 2 2 3 4" xfId="7577"/>
    <cellStyle name="Normal 2 2 6 2 2 2 3 4 2" xfId="7578"/>
    <cellStyle name="Normal 2 2 6 2 2 2 3 4 2 2" xfId="7579"/>
    <cellStyle name="Normal 2 2 6 2 2 2 3 4 3" xfId="7580"/>
    <cellStyle name="Normal 2 2 6 2 2 2 3 4 4" xfId="7581"/>
    <cellStyle name="Normal 2 2 6 2 2 2 3 5" xfId="7582"/>
    <cellStyle name="Normal 2 2 6 2 2 2 3 5 2" xfId="7583"/>
    <cellStyle name="Normal 2 2 6 2 2 2 3 6" xfId="7584"/>
    <cellStyle name="Normal 2 2 6 2 2 2 3 7" xfId="7585"/>
    <cellStyle name="Normal 2 2 6 2 2 2 3 8" xfId="7586"/>
    <cellStyle name="Normal 2 2 6 2 2 2 4" xfId="7587"/>
    <cellStyle name="Normal 2 2 6 2 2 2 4 2" xfId="7588"/>
    <cellStyle name="Normal 2 2 6 2 2 2 4 2 2" xfId="7589"/>
    <cellStyle name="Normal 2 2 6 2 2 2 4 2 2 2" xfId="7590"/>
    <cellStyle name="Normal 2 2 6 2 2 2 4 2 3" xfId="7591"/>
    <cellStyle name="Normal 2 2 6 2 2 2 4 2 4" xfId="7592"/>
    <cellStyle name="Normal 2 2 6 2 2 2 4 3" xfId="7593"/>
    <cellStyle name="Normal 2 2 6 2 2 2 4 3 2" xfId="7594"/>
    <cellStyle name="Normal 2 2 6 2 2 2 4 4" xfId="7595"/>
    <cellStyle name="Normal 2 2 6 2 2 2 4 5" xfId="7596"/>
    <cellStyle name="Normal 2 2 6 2 2 2 4 6" xfId="7597"/>
    <cellStyle name="Normal 2 2 6 2 2 2 5" xfId="7598"/>
    <cellStyle name="Normal 2 2 6 2 2 2 5 2" xfId="7599"/>
    <cellStyle name="Normal 2 2 6 2 2 2 5 2 2" xfId="7600"/>
    <cellStyle name="Normal 2 2 6 2 2 2 5 3" xfId="7601"/>
    <cellStyle name="Normal 2 2 6 2 2 2 5 4" xfId="7602"/>
    <cellStyle name="Normal 2 2 6 2 2 2 6" xfId="7603"/>
    <cellStyle name="Normal 2 2 6 2 2 2 6 2" xfId="7604"/>
    <cellStyle name="Normal 2 2 6 2 2 2 6 2 2" xfId="7605"/>
    <cellStyle name="Normal 2 2 6 2 2 2 6 3" xfId="7606"/>
    <cellStyle name="Normal 2 2 6 2 2 2 6 4" xfId="7607"/>
    <cellStyle name="Normal 2 2 6 2 2 2 7" xfId="7608"/>
    <cellStyle name="Normal 2 2 6 2 2 2 7 2" xfId="7609"/>
    <cellStyle name="Normal 2 2 6 2 2 2 8" xfId="7610"/>
    <cellStyle name="Normal 2 2 6 2 2 2 9" xfId="7611"/>
    <cellStyle name="Normal 2 2 6 2 2 2_Tab1" xfId="7612"/>
    <cellStyle name="Normal 2 2 6 2 2 3" xfId="7613"/>
    <cellStyle name="Normal 2 2 6 2 2 3 2" xfId="7614"/>
    <cellStyle name="Normal 2 2 6 2 2 3 2 2" xfId="7615"/>
    <cellStyle name="Normal 2 2 6 2 2 3 2 2 2" xfId="7616"/>
    <cellStyle name="Normal 2 2 6 2 2 3 2 2 2 2" xfId="7617"/>
    <cellStyle name="Normal 2 2 6 2 2 3 2 2 3" xfId="7618"/>
    <cellStyle name="Normal 2 2 6 2 2 3 2 2 4" xfId="7619"/>
    <cellStyle name="Normal 2 2 6 2 2 3 2 3" xfId="7620"/>
    <cellStyle name="Normal 2 2 6 2 2 3 2 3 2" xfId="7621"/>
    <cellStyle name="Normal 2 2 6 2 2 3 2 4" xfId="7622"/>
    <cellStyle name="Normal 2 2 6 2 2 3 2 5" xfId="7623"/>
    <cellStyle name="Normal 2 2 6 2 2 3 2 6" xfId="7624"/>
    <cellStyle name="Normal 2 2 6 2 2 3 3" xfId="7625"/>
    <cellStyle name="Normal 2 2 6 2 2 3 3 2" xfId="7626"/>
    <cellStyle name="Normal 2 2 6 2 2 3 3 2 2" xfId="7627"/>
    <cellStyle name="Normal 2 2 6 2 2 3 3 3" xfId="7628"/>
    <cellStyle name="Normal 2 2 6 2 2 3 3 4" xfId="7629"/>
    <cellStyle name="Normal 2 2 6 2 2 3 4" xfId="7630"/>
    <cellStyle name="Normal 2 2 6 2 2 3 4 2" xfId="7631"/>
    <cellStyle name="Normal 2 2 6 2 2 3 4 2 2" xfId="7632"/>
    <cellStyle name="Normal 2 2 6 2 2 3 4 3" xfId="7633"/>
    <cellStyle name="Normal 2 2 6 2 2 3 4 4" xfId="7634"/>
    <cellStyle name="Normal 2 2 6 2 2 3 5" xfId="7635"/>
    <cellStyle name="Normal 2 2 6 2 2 3 5 2" xfId="7636"/>
    <cellStyle name="Normal 2 2 6 2 2 3 6" xfId="7637"/>
    <cellStyle name="Normal 2 2 6 2 2 3 7" xfId="7638"/>
    <cellStyle name="Normal 2 2 6 2 2 3 8" xfId="7639"/>
    <cellStyle name="Normal 2 2 6 2 2 4" xfId="7640"/>
    <cellStyle name="Normal 2 2 6 2 2 4 2" xfId="7641"/>
    <cellStyle name="Normal 2 2 6 2 2 4 2 2" xfId="7642"/>
    <cellStyle name="Normal 2 2 6 2 2 4 2 2 2" xfId="7643"/>
    <cellStyle name="Normal 2 2 6 2 2 4 2 2 2 2" xfId="7644"/>
    <cellStyle name="Normal 2 2 6 2 2 4 2 2 3" xfId="7645"/>
    <cellStyle name="Normal 2 2 6 2 2 4 2 2 4" xfId="7646"/>
    <cellStyle name="Normal 2 2 6 2 2 4 2 3" xfId="7647"/>
    <cellStyle name="Normal 2 2 6 2 2 4 2 3 2" xfId="7648"/>
    <cellStyle name="Normal 2 2 6 2 2 4 2 4" xfId="7649"/>
    <cellStyle name="Normal 2 2 6 2 2 4 2 5" xfId="7650"/>
    <cellStyle name="Normal 2 2 6 2 2 4 2 6" xfId="7651"/>
    <cellStyle name="Normal 2 2 6 2 2 4 3" xfId="7652"/>
    <cellStyle name="Normal 2 2 6 2 2 4 3 2" xfId="7653"/>
    <cellStyle name="Normal 2 2 6 2 2 4 3 2 2" xfId="7654"/>
    <cellStyle name="Normal 2 2 6 2 2 4 3 3" xfId="7655"/>
    <cellStyle name="Normal 2 2 6 2 2 4 3 4" xfId="7656"/>
    <cellStyle name="Normal 2 2 6 2 2 4 4" xfId="7657"/>
    <cellStyle name="Normal 2 2 6 2 2 4 4 2" xfId="7658"/>
    <cellStyle name="Normal 2 2 6 2 2 4 4 2 2" xfId="7659"/>
    <cellStyle name="Normal 2 2 6 2 2 4 4 3" xfId="7660"/>
    <cellStyle name="Normal 2 2 6 2 2 4 4 4" xfId="7661"/>
    <cellStyle name="Normal 2 2 6 2 2 4 5" xfId="7662"/>
    <cellStyle name="Normal 2 2 6 2 2 4 5 2" xfId="7663"/>
    <cellStyle name="Normal 2 2 6 2 2 4 6" xfId="7664"/>
    <cellStyle name="Normal 2 2 6 2 2 4 7" xfId="7665"/>
    <cellStyle name="Normal 2 2 6 2 2 4 8" xfId="7666"/>
    <cellStyle name="Normal 2 2 6 2 2 5" xfId="7667"/>
    <cellStyle name="Normal 2 2 6 2 2 5 2" xfId="7668"/>
    <cellStyle name="Normal 2 2 6 2 2 5 2 2" xfId="7669"/>
    <cellStyle name="Normal 2 2 6 2 2 5 2 2 2" xfId="7670"/>
    <cellStyle name="Normal 2 2 6 2 2 5 2 3" xfId="7671"/>
    <cellStyle name="Normal 2 2 6 2 2 5 2 4" xfId="7672"/>
    <cellStyle name="Normal 2 2 6 2 2 5 3" xfId="7673"/>
    <cellStyle name="Normal 2 2 6 2 2 5 3 2" xfId="7674"/>
    <cellStyle name="Normal 2 2 6 2 2 5 4" xfId="7675"/>
    <cellStyle name="Normal 2 2 6 2 2 5 5" xfId="7676"/>
    <cellStyle name="Normal 2 2 6 2 2 5 6" xfId="7677"/>
    <cellStyle name="Normal 2 2 6 2 2 6" xfId="7678"/>
    <cellStyle name="Normal 2 2 6 2 2 6 2" xfId="7679"/>
    <cellStyle name="Normal 2 2 6 2 2 6 2 2" xfId="7680"/>
    <cellStyle name="Normal 2 2 6 2 2 6 3" xfId="7681"/>
    <cellStyle name="Normal 2 2 6 2 2 6 4" xfId="7682"/>
    <cellStyle name="Normal 2 2 6 2 2 7" xfId="7683"/>
    <cellStyle name="Normal 2 2 6 2 2 7 2" xfId="7684"/>
    <cellStyle name="Normal 2 2 6 2 2 7 2 2" xfId="7685"/>
    <cellStyle name="Normal 2 2 6 2 2 7 3" xfId="7686"/>
    <cellStyle name="Normal 2 2 6 2 2 7 4" xfId="7687"/>
    <cellStyle name="Normal 2 2 6 2 2 8" xfId="7688"/>
    <cellStyle name="Normal 2 2 6 2 2 8 2" xfId="7689"/>
    <cellStyle name="Normal 2 2 6 2 2 9" xfId="7690"/>
    <cellStyle name="Normal 2 2 6 2 2_Tab1" xfId="7691"/>
    <cellStyle name="Normal 2 2 6 2 3" xfId="7692"/>
    <cellStyle name="Normal 2 2 6 2 3 10" xfId="7693"/>
    <cellStyle name="Normal 2 2 6 2 3 2" xfId="7694"/>
    <cellStyle name="Normal 2 2 6 2 3 2 2" xfId="7695"/>
    <cellStyle name="Normal 2 2 6 2 3 2 2 2" xfId="7696"/>
    <cellStyle name="Normal 2 2 6 2 3 2 2 2 2" xfId="7697"/>
    <cellStyle name="Normal 2 2 6 2 3 2 2 2 2 2" xfId="7698"/>
    <cellStyle name="Normal 2 2 6 2 3 2 2 2 3" xfId="7699"/>
    <cellStyle name="Normal 2 2 6 2 3 2 2 2 4" xfId="7700"/>
    <cellStyle name="Normal 2 2 6 2 3 2 2 3" xfId="7701"/>
    <cellStyle name="Normal 2 2 6 2 3 2 2 3 2" xfId="7702"/>
    <cellStyle name="Normal 2 2 6 2 3 2 2 4" xfId="7703"/>
    <cellStyle name="Normal 2 2 6 2 3 2 2 5" xfId="7704"/>
    <cellStyle name="Normal 2 2 6 2 3 2 2 6" xfId="7705"/>
    <cellStyle name="Normal 2 2 6 2 3 2 3" xfId="7706"/>
    <cellStyle name="Normal 2 2 6 2 3 2 3 2" xfId="7707"/>
    <cellStyle name="Normal 2 2 6 2 3 2 3 2 2" xfId="7708"/>
    <cellStyle name="Normal 2 2 6 2 3 2 3 3" xfId="7709"/>
    <cellStyle name="Normal 2 2 6 2 3 2 3 4" xfId="7710"/>
    <cellStyle name="Normal 2 2 6 2 3 2 4" xfId="7711"/>
    <cellStyle name="Normal 2 2 6 2 3 2 4 2" xfId="7712"/>
    <cellStyle name="Normal 2 2 6 2 3 2 4 2 2" xfId="7713"/>
    <cellStyle name="Normal 2 2 6 2 3 2 4 3" xfId="7714"/>
    <cellStyle name="Normal 2 2 6 2 3 2 4 4" xfId="7715"/>
    <cellStyle name="Normal 2 2 6 2 3 2 5" xfId="7716"/>
    <cellStyle name="Normal 2 2 6 2 3 2 5 2" xfId="7717"/>
    <cellStyle name="Normal 2 2 6 2 3 2 6" xfId="7718"/>
    <cellStyle name="Normal 2 2 6 2 3 2 7" xfId="7719"/>
    <cellStyle name="Normal 2 2 6 2 3 2 8" xfId="7720"/>
    <cellStyle name="Normal 2 2 6 2 3 3" xfId="7721"/>
    <cellStyle name="Normal 2 2 6 2 3 3 2" xfId="7722"/>
    <cellStyle name="Normal 2 2 6 2 3 3 2 2" xfId="7723"/>
    <cellStyle name="Normal 2 2 6 2 3 3 2 2 2" xfId="7724"/>
    <cellStyle name="Normal 2 2 6 2 3 3 2 2 2 2" xfId="7725"/>
    <cellStyle name="Normal 2 2 6 2 3 3 2 2 3" xfId="7726"/>
    <cellStyle name="Normal 2 2 6 2 3 3 2 2 4" xfId="7727"/>
    <cellStyle name="Normal 2 2 6 2 3 3 2 3" xfId="7728"/>
    <cellStyle name="Normal 2 2 6 2 3 3 2 3 2" xfId="7729"/>
    <cellStyle name="Normal 2 2 6 2 3 3 2 4" xfId="7730"/>
    <cellStyle name="Normal 2 2 6 2 3 3 2 5" xfId="7731"/>
    <cellStyle name="Normal 2 2 6 2 3 3 2 6" xfId="7732"/>
    <cellStyle name="Normal 2 2 6 2 3 3 3" xfId="7733"/>
    <cellStyle name="Normal 2 2 6 2 3 3 3 2" xfId="7734"/>
    <cellStyle name="Normal 2 2 6 2 3 3 3 2 2" xfId="7735"/>
    <cellStyle name="Normal 2 2 6 2 3 3 3 3" xfId="7736"/>
    <cellStyle name="Normal 2 2 6 2 3 3 3 4" xfId="7737"/>
    <cellStyle name="Normal 2 2 6 2 3 3 4" xfId="7738"/>
    <cellStyle name="Normal 2 2 6 2 3 3 4 2" xfId="7739"/>
    <cellStyle name="Normal 2 2 6 2 3 3 4 2 2" xfId="7740"/>
    <cellStyle name="Normal 2 2 6 2 3 3 4 3" xfId="7741"/>
    <cellStyle name="Normal 2 2 6 2 3 3 4 4" xfId="7742"/>
    <cellStyle name="Normal 2 2 6 2 3 3 5" xfId="7743"/>
    <cellStyle name="Normal 2 2 6 2 3 3 5 2" xfId="7744"/>
    <cellStyle name="Normal 2 2 6 2 3 3 6" xfId="7745"/>
    <cellStyle name="Normal 2 2 6 2 3 3 7" xfId="7746"/>
    <cellStyle name="Normal 2 2 6 2 3 3 8" xfId="7747"/>
    <cellStyle name="Normal 2 2 6 2 3 4" xfId="7748"/>
    <cellStyle name="Normal 2 2 6 2 3 4 2" xfId="7749"/>
    <cellStyle name="Normal 2 2 6 2 3 4 2 2" xfId="7750"/>
    <cellStyle name="Normal 2 2 6 2 3 4 2 2 2" xfId="7751"/>
    <cellStyle name="Normal 2 2 6 2 3 4 2 3" xfId="7752"/>
    <cellStyle name="Normal 2 2 6 2 3 4 2 4" xfId="7753"/>
    <cellStyle name="Normal 2 2 6 2 3 4 3" xfId="7754"/>
    <cellStyle name="Normal 2 2 6 2 3 4 3 2" xfId="7755"/>
    <cellStyle name="Normal 2 2 6 2 3 4 4" xfId="7756"/>
    <cellStyle name="Normal 2 2 6 2 3 4 5" xfId="7757"/>
    <cellStyle name="Normal 2 2 6 2 3 4 6" xfId="7758"/>
    <cellStyle name="Normal 2 2 6 2 3 5" xfId="7759"/>
    <cellStyle name="Normal 2 2 6 2 3 5 2" xfId="7760"/>
    <cellStyle name="Normal 2 2 6 2 3 5 2 2" xfId="7761"/>
    <cellStyle name="Normal 2 2 6 2 3 5 3" xfId="7762"/>
    <cellStyle name="Normal 2 2 6 2 3 5 4" xfId="7763"/>
    <cellStyle name="Normal 2 2 6 2 3 6" xfId="7764"/>
    <cellStyle name="Normal 2 2 6 2 3 6 2" xfId="7765"/>
    <cellStyle name="Normal 2 2 6 2 3 6 2 2" xfId="7766"/>
    <cellStyle name="Normal 2 2 6 2 3 6 3" xfId="7767"/>
    <cellStyle name="Normal 2 2 6 2 3 6 4" xfId="7768"/>
    <cellStyle name="Normal 2 2 6 2 3 7" xfId="7769"/>
    <cellStyle name="Normal 2 2 6 2 3 7 2" xfId="7770"/>
    <cellStyle name="Normal 2 2 6 2 3 8" xfId="7771"/>
    <cellStyle name="Normal 2 2 6 2 3 9" xfId="7772"/>
    <cellStyle name="Normal 2 2 6 2 3_Tab1" xfId="7773"/>
    <cellStyle name="Normal 2 2 6 2 4" xfId="7774"/>
    <cellStyle name="Normal 2 2 6 2 4 2" xfId="7775"/>
    <cellStyle name="Normal 2 2 6 2 4 2 2" xfId="7776"/>
    <cellStyle name="Normal 2 2 6 2 4 2 2 2" xfId="7777"/>
    <cellStyle name="Normal 2 2 6 2 4 2 2 2 2" xfId="7778"/>
    <cellStyle name="Normal 2 2 6 2 4 2 2 3" xfId="7779"/>
    <cellStyle name="Normal 2 2 6 2 4 2 2 4" xfId="7780"/>
    <cellStyle name="Normal 2 2 6 2 4 2 3" xfId="7781"/>
    <cellStyle name="Normal 2 2 6 2 4 2 3 2" xfId="7782"/>
    <cellStyle name="Normal 2 2 6 2 4 2 4" xfId="7783"/>
    <cellStyle name="Normal 2 2 6 2 4 2 5" xfId="7784"/>
    <cellStyle name="Normal 2 2 6 2 4 2 6" xfId="7785"/>
    <cellStyle name="Normal 2 2 6 2 4 3" xfId="7786"/>
    <cellStyle name="Normal 2 2 6 2 4 3 2" xfId="7787"/>
    <cellStyle name="Normal 2 2 6 2 4 3 2 2" xfId="7788"/>
    <cellStyle name="Normal 2 2 6 2 4 3 3" xfId="7789"/>
    <cellStyle name="Normal 2 2 6 2 4 3 4" xfId="7790"/>
    <cellStyle name="Normal 2 2 6 2 4 4" xfId="7791"/>
    <cellStyle name="Normal 2 2 6 2 4 4 2" xfId="7792"/>
    <cellStyle name="Normal 2 2 6 2 4 4 2 2" xfId="7793"/>
    <cellStyle name="Normal 2 2 6 2 4 4 3" xfId="7794"/>
    <cellStyle name="Normal 2 2 6 2 4 4 4" xfId="7795"/>
    <cellStyle name="Normal 2 2 6 2 4 5" xfId="7796"/>
    <cellStyle name="Normal 2 2 6 2 4 5 2" xfId="7797"/>
    <cellStyle name="Normal 2 2 6 2 4 6" xfId="7798"/>
    <cellStyle name="Normal 2 2 6 2 4 7" xfId="7799"/>
    <cellStyle name="Normal 2 2 6 2 4 8" xfId="7800"/>
    <cellStyle name="Normal 2 2 6 2 5" xfId="7801"/>
    <cellStyle name="Normal 2 2 6 2 5 2" xfId="7802"/>
    <cellStyle name="Normal 2 2 6 2 5 2 2" xfId="7803"/>
    <cellStyle name="Normal 2 2 6 2 5 2 2 2" xfId="7804"/>
    <cellStyle name="Normal 2 2 6 2 5 2 2 2 2" xfId="7805"/>
    <cellStyle name="Normal 2 2 6 2 5 2 2 3" xfId="7806"/>
    <cellStyle name="Normal 2 2 6 2 5 2 2 4" xfId="7807"/>
    <cellStyle name="Normal 2 2 6 2 5 2 3" xfId="7808"/>
    <cellStyle name="Normal 2 2 6 2 5 2 3 2" xfId="7809"/>
    <cellStyle name="Normal 2 2 6 2 5 2 4" xfId="7810"/>
    <cellStyle name="Normal 2 2 6 2 5 2 5" xfId="7811"/>
    <cellStyle name="Normal 2 2 6 2 5 2 6" xfId="7812"/>
    <cellStyle name="Normal 2 2 6 2 5 3" xfId="7813"/>
    <cellStyle name="Normal 2 2 6 2 5 3 2" xfId="7814"/>
    <cellStyle name="Normal 2 2 6 2 5 3 2 2" xfId="7815"/>
    <cellStyle name="Normal 2 2 6 2 5 3 3" xfId="7816"/>
    <cellStyle name="Normal 2 2 6 2 5 3 4" xfId="7817"/>
    <cellStyle name="Normal 2 2 6 2 5 4" xfId="7818"/>
    <cellStyle name="Normal 2 2 6 2 5 4 2" xfId="7819"/>
    <cellStyle name="Normal 2 2 6 2 5 4 2 2" xfId="7820"/>
    <cellStyle name="Normal 2 2 6 2 5 4 3" xfId="7821"/>
    <cellStyle name="Normal 2 2 6 2 5 4 4" xfId="7822"/>
    <cellStyle name="Normal 2 2 6 2 5 5" xfId="7823"/>
    <cellStyle name="Normal 2 2 6 2 5 5 2" xfId="7824"/>
    <cellStyle name="Normal 2 2 6 2 5 6" xfId="7825"/>
    <cellStyle name="Normal 2 2 6 2 5 7" xfId="7826"/>
    <cellStyle name="Normal 2 2 6 2 5 8" xfId="7827"/>
    <cellStyle name="Normal 2 2 6 2 6" xfId="7828"/>
    <cellStyle name="Normal 2 2 6 2 6 2" xfId="7829"/>
    <cellStyle name="Normal 2 2 6 2 6 2 2" xfId="7830"/>
    <cellStyle name="Normal 2 2 6 2 6 2 2 2" xfId="7831"/>
    <cellStyle name="Normal 2 2 6 2 6 2 3" xfId="7832"/>
    <cellStyle name="Normal 2 2 6 2 6 2 4" xfId="7833"/>
    <cellStyle name="Normal 2 2 6 2 6 3" xfId="7834"/>
    <cellStyle name="Normal 2 2 6 2 6 3 2" xfId="7835"/>
    <cellStyle name="Normal 2 2 6 2 6 4" xfId="7836"/>
    <cellStyle name="Normal 2 2 6 2 6 5" xfId="7837"/>
    <cellStyle name="Normal 2 2 6 2 6 6" xfId="7838"/>
    <cellStyle name="Normal 2 2 6 2 7" xfId="7839"/>
    <cellStyle name="Normal 2 2 6 2 7 2" xfId="7840"/>
    <cellStyle name="Normal 2 2 6 2 7 2 2" xfId="7841"/>
    <cellStyle name="Normal 2 2 6 2 7 3" xfId="7842"/>
    <cellStyle name="Normal 2 2 6 2 7 4" xfId="7843"/>
    <cellStyle name="Normal 2 2 6 2 8" xfId="7844"/>
    <cellStyle name="Normal 2 2 6 2 8 2" xfId="7845"/>
    <cellStyle name="Normal 2 2 6 2 8 2 2" xfId="7846"/>
    <cellStyle name="Normal 2 2 6 2 8 3" xfId="7847"/>
    <cellStyle name="Normal 2 2 6 2 8 4" xfId="7848"/>
    <cellStyle name="Normal 2 2 6 2 9" xfId="7849"/>
    <cellStyle name="Normal 2 2 6 2 9 2" xfId="7850"/>
    <cellStyle name="Normal 2 2 6 2_Tab1" xfId="7851"/>
    <cellStyle name="Normal 2 2 6 3" xfId="7852"/>
    <cellStyle name="Normal 2 2 6 3 10" xfId="7853"/>
    <cellStyle name="Normal 2 2 6 3 11" xfId="7854"/>
    <cellStyle name="Normal 2 2 6 3 2" xfId="7855"/>
    <cellStyle name="Normal 2 2 6 3 2 10" xfId="7856"/>
    <cellStyle name="Normal 2 2 6 3 2 2" xfId="7857"/>
    <cellStyle name="Normal 2 2 6 3 2 2 2" xfId="7858"/>
    <cellStyle name="Normal 2 2 6 3 2 2 2 2" xfId="7859"/>
    <cellStyle name="Normal 2 2 6 3 2 2 2 2 2" xfId="7860"/>
    <cellStyle name="Normal 2 2 6 3 2 2 2 2 2 2" xfId="7861"/>
    <cellStyle name="Normal 2 2 6 3 2 2 2 2 3" xfId="7862"/>
    <cellStyle name="Normal 2 2 6 3 2 2 2 2 4" xfId="7863"/>
    <cellStyle name="Normal 2 2 6 3 2 2 2 3" xfId="7864"/>
    <cellStyle name="Normal 2 2 6 3 2 2 2 3 2" xfId="7865"/>
    <cellStyle name="Normal 2 2 6 3 2 2 2 4" xfId="7866"/>
    <cellStyle name="Normal 2 2 6 3 2 2 2 5" xfId="7867"/>
    <cellStyle name="Normal 2 2 6 3 2 2 2 6" xfId="7868"/>
    <cellStyle name="Normal 2 2 6 3 2 2 3" xfId="7869"/>
    <cellStyle name="Normal 2 2 6 3 2 2 3 2" xfId="7870"/>
    <cellStyle name="Normal 2 2 6 3 2 2 3 2 2" xfId="7871"/>
    <cellStyle name="Normal 2 2 6 3 2 2 3 3" xfId="7872"/>
    <cellStyle name="Normal 2 2 6 3 2 2 3 4" xfId="7873"/>
    <cellStyle name="Normal 2 2 6 3 2 2 4" xfId="7874"/>
    <cellStyle name="Normal 2 2 6 3 2 2 4 2" xfId="7875"/>
    <cellStyle name="Normal 2 2 6 3 2 2 4 2 2" xfId="7876"/>
    <cellStyle name="Normal 2 2 6 3 2 2 4 3" xfId="7877"/>
    <cellStyle name="Normal 2 2 6 3 2 2 4 4" xfId="7878"/>
    <cellStyle name="Normal 2 2 6 3 2 2 5" xfId="7879"/>
    <cellStyle name="Normal 2 2 6 3 2 2 5 2" xfId="7880"/>
    <cellStyle name="Normal 2 2 6 3 2 2 6" xfId="7881"/>
    <cellStyle name="Normal 2 2 6 3 2 2 7" xfId="7882"/>
    <cellStyle name="Normal 2 2 6 3 2 2 8" xfId="7883"/>
    <cellStyle name="Normal 2 2 6 3 2 3" xfId="7884"/>
    <cellStyle name="Normal 2 2 6 3 2 3 2" xfId="7885"/>
    <cellStyle name="Normal 2 2 6 3 2 3 2 2" xfId="7886"/>
    <cellStyle name="Normal 2 2 6 3 2 3 2 2 2" xfId="7887"/>
    <cellStyle name="Normal 2 2 6 3 2 3 2 2 2 2" xfId="7888"/>
    <cellStyle name="Normal 2 2 6 3 2 3 2 2 3" xfId="7889"/>
    <cellStyle name="Normal 2 2 6 3 2 3 2 2 4" xfId="7890"/>
    <cellStyle name="Normal 2 2 6 3 2 3 2 3" xfId="7891"/>
    <cellStyle name="Normal 2 2 6 3 2 3 2 3 2" xfId="7892"/>
    <cellStyle name="Normal 2 2 6 3 2 3 2 4" xfId="7893"/>
    <cellStyle name="Normal 2 2 6 3 2 3 2 5" xfId="7894"/>
    <cellStyle name="Normal 2 2 6 3 2 3 2 6" xfId="7895"/>
    <cellStyle name="Normal 2 2 6 3 2 3 3" xfId="7896"/>
    <cellStyle name="Normal 2 2 6 3 2 3 3 2" xfId="7897"/>
    <cellStyle name="Normal 2 2 6 3 2 3 3 2 2" xfId="7898"/>
    <cellStyle name="Normal 2 2 6 3 2 3 3 3" xfId="7899"/>
    <cellStyle name="Normal 2 2 6 3 2 3 3 4" xfId="7900"/>
    <cellStyle name="Normal 2 2 6 3 2 3 4" xfId="7901"/>
    <cellStyle name="Normal 2 2 6 3 2 3 4 2" xfId="7902"/>
    <cellStyle name="Normal 2 2 6 3 2 3 4 2 2" xfId="7903"/>
    <cellStyle name="Normal 2 2 6 3 2 3 4 3" xfId="7904"/>
    <cellStyle name="Normal 2 2 6 3 2 3 4 4" xfId="7905"/>
    <cellStyle name="Normal 2 2 6 3 2 3 5" xfId="7906"/>
    <cellStyle name="Normal 2 2 6 3 2 3 5 2" xfId="7907"/>
    <cellStyle name="Normal 2 2 6 3 2 3 6" xfId="7908"/>
    <cellStyle name="Normal 2 2 6 3 2 3 7" xfId="7909"/>
    <cellStyle name="Normal 2 2 6 3 2 3 8" xfId="7910"/>
    <cellStyle name="Normal 2 2 6 3 2 4" xfId="7911"/>
    <cellStyle name="Normal 2 2 6 3 2 4 2" xfId="7912"/>
    <cellStyle name="Normal 2 2 6 3 2 4 2 2" xfId="7913"/>
    <cellStyle name="Normal 2 2 6 3 2 4 2 2 2" xfId="7914"/>
    <cellStyle name="Normal 2 2 6 3 2 4 2 3" xfId="7915"/>
    <cellStyle name="Normal 2 2 6 3 2 4 2 4" xfId="7916"/>
    <cellStyle name="Normal 2 2 6 3 2 4 3" xfId="7917"/>
    <cellStyle name="Normal 2 2 6 3 2 4 3 2" xfId="7918"/>
    <cellStyle name="Normal 2 2 6 3 2 4 4" xfId="7919"/>
    <cellStyle name="Normal 2 2 6 3 2 4 5" xfId="7920"/>
    <cellStyle name="Normal 2 2 6 3 2 4 6" xfId="7921"/>
    <cellStyle name="Normal 2 2 6 3 2 5" xfId="7922"/>
    <cellStyle name="Normal 2 2 6 3 2 5 2" xfId="7923"/>
    <cellStyle name="Normal 2 2 6 3 2 5 2 2" xfId="7924"/>
    <cellStyle name="Normal 2 2 6 3 2 5 3" xfId="7925"/>
    <cellStyle name="Normal 2 2 6 3 2 5 4" xfId="7926"/>
    <cellStyle name="Normal 2 2 6 3 2 6" xfId="7927"/>
    <cellStyle name="Normal 2 2 6 3 2 6 2" xfId="7928"/>
    <cellStyle name="Normal 2 2 6 3 2 6 2 2" xfId="7929"/>
    <cellStyle name="Normal 2 2 6 3 2 6 3" xfId="7930"/>
    <cellStyle name="Normal 2 2 6 3 2 6 4" xfId="7931"/>
    <cellStyle name="Normal 2 2 6 3 2 7" xfId="7932"/>
    <cellStyle name="Normal 2 2 6 3 2 7 2" xfId="7933"/>
    <cellStyle name="Normal 2 2 6 3 2 8" xfId="7934"/>
    <cellStyle name="Normal 2 2 6 3 2 9" xfId="7935"/>
    <cellStyle name="Normal 2 2 6 3 2_Tab1" xfId="7936"/>
    <cellStyle name="Normal 2 2 6 3 3" xfId="7937"/>
    <cellStyle name="Normal 2 2 6 3 3 2" xfId="7938"/>
    <cellStyle name="Normal 2 2 6 3 3 2 2" xfId="7939"/>
    <cellStyle name="Normal 2 2 6 3 3 2 2 2" xfId="7940"/>
    <cellStyle name="Normal 2 2 6 3 3 2 2 2 2" xfId="7941"/>
    <cellStyle name="Normal 2 2 6 3 3 2 2 3" xfId="7942"/>
    <cellStyle name="Normal 2 2 6 3 3 2 2 4" xfId="7943"/>
    <cellStyle name="Normal 2 2 6 3 3 2 3" xfId="7944"/>
    <cellStyle name="Normal 2 2 6 3 3 2 3 2" xfId="7945"/>
    <cellStyle name="Normal 2 2 6 3 3 2 4" xfId="7946"/>
    <cellStyle name="Normal 2 2 6 3 3 2 5" xfId="7947"/>
    <cellStyle name="Normal 2 2 6 3 3 2 6" xfId="7948"/>
    <cellStyle name="Normal 2 2 6 3 3 3" xfId="7949"/>
    <cellStyle name="Normal 2 2 6 3 3 3 2" xfId="7950"/>
    <cellStyle name="Normal 2 2 6 3 3 3 2 2" xfId="7951"/>
    <cellStyle name="Normal 2 2 6 3 3 3 3" xfId="7952"/>
    <cellStyle name="Normal 2 2 6 3 3 3 4" xfId="7953"/>
    <cellStyle name="Normal 2 2 6 3 3 4" xfId="7954"/>
    <cellStyle name="Normal 2 2 6 3 3 4 2" xfId="7955"/>
    <cellStyle name="Normal 2 2 6 3 3 4 2 2" xfId="7956"/>
    <cellStyle name="Normal 2 2 6 3 3 4 3" xfId="7957"/>
    <cellStyle name="Normal 2 2 6 3 3 4 4" xfId="7958"/>
    <cellStyle name="Normal 2 2 6 3 3 5" xfId="7959"/>
    <cellStyle name="Normal 2 2 6 3 3 5 2" xfId="7960"/>
    <cellStyle name="Normal 2 2 6 3 3 6" xfId="7961"/>
    <cellStyle name="Normal 2 2 6 3 3 7" xfId="7962"/>
    <cellStyle name="Normal 2 2 6 3 3 8" xfId="7963"/>
    <cellStyle name="Normal 2 2 6 3 4" xfId="7964"/>
    <cellStyle name="Normal 2 2 6 3 4 2" xfId="7965"/>
    <cellStyle name="Normal 2 2 6 3 4 2 2" xfId="7966"/>
    <cellStyle name="Normal 2 2 6 3 4 2 2 2" xfId="7967"/>
    <cellStyle name="Normal 2 2 6 3 4 2 2 2 2" xfId="7968"/>
    <cellStyle name="Normal 2 2 6 3 4 2 2 3" xfId="7969"/>
    <cellStyle name="Normal 2 2 6 3 4 2 2 4" xfId="7970"/>
    <cellStyle name="Normal 2 2 6 3 4 2 3" xfId="7971"/>
    <cellStyle name="Normal 2 2 6 3 4 2 3 2" xfId="7972"/>
    <cellStyle name="Normal 2 2 6 3 4 2 4" xfId="7973"/>
    <cellStyle name="Normal 2 2 6 3 4 2 5" xfId="7974"/>
    <cellStyle name="Normal 2 2 6 3 4 2 6" xfId="7975"/>
    <cellStyle name="Normal 2 2 6 3 4 3" xfId="7976"/>
    <cellStyle name="Normal 2 2 6 3 4 3 2" xfId="7977"/>
    <cellStyle name="Normal 2 2 6 3 4 3 2 2" xfId="7978"/>
    <cellStyle name="Normal 2 2 6 3 4 3 3" xfId="7979"/>
    <cellStyle name="Normal 2 2 6 3 4 3 4" xfId="7980"/>
    <cellStyle name="Normal 2 2 6 3 4 4" xfId="7981"/>
    <cellStyle name="Normal 2 2 6 3 4 4 2" xfId="7982"/>
    <cellStyle name="Normal 2 2 6 3 4 4 2 2" xfId="7983"/>
    <cellStyle name="Normal 2 2 6 3 4 4 3" xfId="7984"/>
    <cellStyle name="Normal 2 2 6 3 4 4 4" xfId="7985"/>
    <cellStyle name="Normal 2 2 6 3 4 5" xfId="7986"/>
    <cellStyle name="Normal 2 2 6 3 4 5 2" xfId="7987"/>
    <cellStyle name="Normal 2 2 6 3 4 6" xfId="7988"/>
    <cellStyle name="Normal 2 2 6 3 4 7" xfId="7989"/>
    <cellStyle name="Normal 2 2 6 3 4 8" xfId="7990"/>
    <cellStyle name="Normal 2 2 6 3 5" xfId="7991"/>
    <cellStyle name="Normal 2 2 6 3 5 2" xfId="7992"/>
    <cellStyle name="Normal 2 2 6 3 5 2 2" xfId="7993"/>
    <cellStyle name="Normal 2 2 6 3 5 2 2 2" xfId="7994"/>
    <cellStyle name="Normal 2 2 6 3 5 2 3" xfId="7995"/>
    <cellStyle name="Normal 2 2 6 3 5 2 4" xfId="7996"/>
    <cellStyle name="Normal 2 2 6 3 5 3" xfId="7997"/>
    <cellStyle name="Normal 2 2 6 3 5 3 2" xfId="7998"/>
    <cellStyle name="Normal 2 2 6 3 5 4" xfId="7999"/>
    <cellStyle name="Normal 2 2 6 3 5 5" xfId="8000"/>
    <cellStyle name="Normal 2 2 6 3 5 6" xfId="8001"/>
    <cellStyle name="Normal 2 2 6 3 6" xfId="8002"/>
    <cellStyle name="Normal 2 2 6 3 6 2" xfId="8003"/>
    <cellStyle name="Normal 2 2 6 3 6 2 2" xfId="8004"/>
    <cellStyle name="Normal 2 2 6 3 6 3" xfId="8005"/>
    <cellStyle name="Normal 2 2 6 3 6 4" xfId="8006"/>
    <cellStyle name="Normal 2 2 6 3 7" xfId="8007"/>
    <cellStyle name="Normal 2 2 6 3 7 2" xfId="8008"/>
    <cellStyle name="Normal 2 2 6 3 7 2 2" xfId="8009"/>
    <cellStyle name="Normal 2 2 6 3 7 3" xfId="8010"/>
    <cellStyle name="Normal 2 2 6 3 7 4" xfId="8011"/>
    <cellStyle name="Normal 2 2 6 3 8" xfId="8012"/>
    <cellStyle name="Normal 2 2 6 3 8 2" xfId="8013"/>
    <cellStyle name="Normal 2 2 6 3 9" xfId="8014"/>
    <cellStyle name="Normal 2 2 6 3_Tab1" xfId="8015"/>
    <cellStyle name="Normal 2 2 6 4" xfId="8016"/>
    <cellStyle name="Normal 2 2 6 4 10" xfId="8017"/>
    <cellStyle name="Normal 2 2 6 4 2" xfId="8018"/>
    <cellStyle name="Normal 2 2 6 4 2 2" xfId="8019"/>
    <cellStyle name="Normal 2 2 6 4 2 2 2" xfId="8020"/>
    <cellStyle name="Normal 2 2 6 4 2 2 2 2" xfId="8021"/>
    <cellStyle name="Normal 2 2 6 4 2 2 2 2 2" xfId="8022"/>
    <cellStyle name="Normal 2 2 6 4 2 2 2 3" xfId="8023"/>
    <cellStyle name="Normal 2 2 6 4 2 2 2 4" xfId="8024"/>
    <cellStyle name="Normal 2 2 6 4 2 2 3" xfId="8025"/>
    <cellStyle name="Normal 2 2 6 4 2 2 3 2" xfId="8026"/>
    <cellStyle name="Normal 2 2 6 4 2 2 4" xfId="8027"/>
    <cellStyle name="Normal 2 2 6 4 2 2 5" xfId="8028"/>
    <cellStyle name="Normal 2 2 6 4 2 2 6" xfId="8029"/>
    <cellStyle name="Normal 2 2 6 4 2 3" xfId="8030"/>
    <cellStyle name="Normal 2 2 6 4 2 3 2" xfId="8031"/>
    <cellStyle name="Normal 2 2 6 4 2 3 2 2" xfId="8032"/>
    <cellStyle name="Normal 2 2 6 4 2 3 3" xfId="8033"/>
    <cellStyle name="Normal 2 2 6 4 2 3 4" xfId="8034"/>
    <cellStyle name="Normal 2 2 6 4 2 4" xfId="8035"/>
    <cellStyle name="Normal 2 2 6 4 2 4 2" xfId="8036"/>
    <cellStyle name="Normal 2 2 6 4 2 4 2 2" xfId="8037"/>
    <cellStyle name="Normal 2 2 6 4 2 4 3" xfId="8038"/>
    <cellStyle name="Normal 2 2 6 4 2 4 4" xfId="8039"/>
    <cellStyle name="Normal 2 2 6 4 2 5" xfId="8040"/>
    <cellStyle name="Normal 2 2 6 4 2 5 2" xfId="8041"/>
    <cellStyle name="Normal 2 2 6 4 2 6" xfId="8042"/>
    <cellStyle name="Normal 2 2 6 4 2 7" xfId="8043"/>
    <cellStyle name="Normal 2 2 6 4 2 8" xfId="8044"/>
    <cellStyle name="Normal 2 2 6 4 3" xfId="8045"/>
    <cellStyle name="Normal 2 2 6 4 3 2" xfId="8046"/>
    <cellStyle name="Normal 2 2 6 4 3 2 2" xfId="8047"/>
    <cellStyle name="Normal 2 2 6 4 3 2 2 2" xfId="8048"/>
    <cellStyle name="Normal 2 2 6 4 3 2 2 2 2" xfId="8049"/>
    <cellStyle name="Normal 2 2 6 4 3 2 2 3" xfId="8050"/>
    <cellStyle name="Normal 2 2 6 4 3 2 2 4" xfId="8051"/>
    <cellStyle name="Normal 2 2 6 4 3 2 3" xfId="8052"/>
    <cellStyle name="Normal 2 2 6 4 3 2 3 2" xfId="8053"/>
    <cellStyle name="Normal 2 2 6 4 3 2 4" xfId="8054"/>
    <cellStyle name="Normal 2 2 6 4 3 2 5" xfId="8055"/>
    <cellStyle name="Normal 2 2 6 4 3 2 6" xfId="8056"/>
    <cellStyle name="Normal 2 2 6 4 3 3" xfId="8057"/>
    <cellStyle name="Normal 2 2 6 4 3 3 2" xfId="8058"/>
    <cellStyle name="Normal 2 2 6 4 3 3 2 2" xfId="8059"/>
    <cellStyle name="Normal 2 2 6 4 3 3 3" xfId="8060"/>
    <cellStyle name="Normal 2 2 6 4 3 3 4" xfId="8061"/>
    <cellStyle name="Normal 2 2 6 4 3 4" xfId="8062"/>
    <cellStyle name="Normal 2 2 6 4 3 4 2" xfId="8063"/>
    <cellStyle name="Normal 2 2 6 4 3 4 2 2" xfId="8064"/>
    <cellStyle name="Normal 2 2 6 4 3 4 3" xfId="8065"/>
    <cellStyle name="Normal 2 2 6 4 3 4 4" xfId="8066"/>
    <cellStyle name="Normal 2 2 6 4 3 5" xfId="8067"/>
    <cellStyle name="Normal 2 2 6 4 3 5 2" xfId="8068"/>
    <cellStyle name="Normal 2 2 6 4 3 6" xfId="8069"/>
    <cellStyle name="Normal 2 2 6 4 3 7" xfId="8070"/>
    <cellStyle name="Normal 2 2 6 4 3 8" xfId="8071"/>
    <cellStyle name="Normal 2 2 6 4 4" xfId="8072"/>
    <cellStyle name="Normal 2 2 6 4 4 2" xfId="8073"/>
    <cellStyle name="Normal 2 2 6 4 4 2 2" xfId="8074"/>
    <cellStyle name="Normal 2 2 6 4 4 2 2 2" xfId="8075"/>
    <cellStyle name="Normal 2 2 6 4 4 2 3" xfId="8076"/>
    <cellStyle name="Normal 2 2 6 4 4 2 4" xfId="8077"/>
    <cellStyle name="Normal 2 2 6 4 4 3" xfId="8078"/>
    <cellStyle name="Normal 2 2 6 4 4 3 2" xfId="8079"/>
    <cellStyle name="Normal 2 2 6 4 4 4" xfId="8080"/>
    <cellStyle name="Normal 2 2 6 4 4 5" xfId="8081"/>
    <cellStyle name="Normal 2 2 6 4 4 6" xfId="8082"/>
    <cellStyle name="Normal 2 2 6 4 5" xfId="8083"/>
    <cellStyle name="Normal 2 2 6 4 5 2" xfId="8084"/>
    <cellStyle name="Normal 2 2 6 4 5 2 2" xfId="8085"/>
    <cellStyle name="Normal 2 2 6 4 5 3" xfId="8086"/>
    <cellStyle name="Normal 2 2 6 4 5 4" xfId="8087"/>
    <cellStyle name="Normal 2 2 6 4 6" xfId="8088"/>
    <cellStyle name="Normal 2 2 6 4 6 2" xfId="8089"/>
    <cellStyle name="Normal 2 2 6 4 6 2 2" xfId="8090"/>
    <cellStyle name="Normal 2 2 6 4 6 3" xfId="8091"/>
    <cellStyle name="Normal 2 2 6 4 6 4" xfId="8092"/>
    <cellStyle name="Normal 2 2 6 4 7" xfId="8093"/>
    <cellStyle name="Normal 2 2 6 4 7 2" xfId="8094"/>
    <cellStyle name="Normal 2 2 6 4 8" xfId="8095"/>
    <cellStyle name="Normal 2 2 6 4 9" xfId="8096"/>
    <cellStyle name="Normal 2 2 6 4_Tab1" xfId="8097"/>
    <cellStyle name="Normal 2 2 6 5" xfId="8098"/>
    <cellStyle name="Normal 2 2 6 5 2" xfId="8099"/>
    <cellStyle name="Normal 2 2 6 5 2 2" xfId="8100"/>
    <cellStyle name="Normal 2 2 6 5 2 2 2" xfId="8101"/>
    <cellStyle name="Normal 2 2 6 5 2 2 2 2" xfId="8102"/>
    <cellStyle name="Normal 2 2 6 5 2 2 3" xfId="8103"/>
    <cellStyle name="Normal 2 2 6 5 2 2 4" xfId="8104"/>
    <cellStyle name="Normal 2 2 6 5 2 3" xfId="8105"/>
    <cellStyle name="Normal 2 2 6 5 2 3 2" xfId="8106"/>
    <cellStyle name="Normal 2 2 6 5 2 4" xfId="8107"/>
    <cellStyle name="Normal 2 2 6 5 2 5" xfId="8108"/>
    <cellStyle name="Normal 2 2 6 5 2 6" xfId="8109"/>
    <cellStyle name="Normal 2 2 6 5 3" xfId="8110"/>
    <cellStyle name="Normal 2 2 6 5 3 2" xfId="8111"/>
    <cellStyle name="Normal 2 2 6 5 3 2 2" xfId="8112"/>
    <cellStyle name="Normal 2 2 6 5 3 3" xfId="8113"/>
    <cellStyle name="Normal 2 2 6 5 3 4" xfId="8114"/>
    <cellStyle name="Normal 2 2 6 5 4" xfId="8115"/>
    <cellStyle name="Normal 2 2 6 5 4 2" xfId="8116"/>
    <cellStyle name="Normal 2 2 6 5 4 2 2" xfId="8117"/>
    <cellStyle name="Normal 2 2 6 5 4 3" xfId="8118"/>
    <cellStyle name="Normal 2 2 6 5 4 4" xfId="8119"/>
    <cellStyle name="Normal 2 2 6 5 5" xfId="8120"/>
    <cellStyle name="Normal 2 2 6 5 5 2" xfId="8121"/>
    <cellStyle name="Normal 2 2 6 5 6" xfId="8122"/>
    <cellStyle name="Normal 2 2 6 5 7" xfId="8123"/>
    <cellStyle name="Normal 2 2 6 5 8" xfId="8124"/>
    <cellStyle name="Normal 2 2 6 6" xfId="8125"/>
    <cellStyle name="Normal 2 2 6 6 2" xfId="8126"/>
    <cellStyle name="Normal 2 2 6 6 2 2" xfId="8127"/>
    <cellStyle name="Normal 2 2 6 6 2 2 2" xfId="8128"/>
    <cellStyle name="Normal 2 2 6 6 2 2 2 2" xfId="8129"/>
    <cellStyle name="Normal 2 2 6 6 2 2 3" xfId="8130"/>
    <cellStyle name="Normal 2 2 6 6 2 2 4" xfId="8131"/>
    <cellStyle name="Normal 2 2 6 6 2 3" xfId="8132"/>
    <cellStyle name="Normal 2 2 6 6 2 3 2" xfId="8133"/>
    <cellStyle name="Normal 2 2 6 6 2 4" xfId="8134"/>
    <cellStyle name="Normal 2 2 6 6 2 5" xfId="8135"/>
    <cellStyle name="Normal 2 2 6 6 2 6" xfId="8136"/>
    <cellStyle name="Normal 2 2 6 6 3" xfId="8137"/>
    <cellStyle name="Normal 2 2 6 6 3 2" xfId="8138"/>
    <cellStyle name="Normal 2 2 6 6 3 2 2" xfId="8139"/>
    <cellStyle name="Normal 2 2 6 6 3 3" xfId="8140"/>
    <cellStyle name="Normal 2 2 6 6 3 4" xfId="8141"/>
    <cellStyle name="Normal 2 2 6 6 4" xfId="8142"/>
    <cellStyle name="Normal 2 2 6 6 4 2" xfId="8143"/>
    <cellStyle name="Normal 2 2 6 6 4 2 2" xfId="8144"/>
    <cellStyle name="Normal 2 2 6 6 4 3" xfId="8145"/>
    <cellStyle name="Normal 2 2 6 6 4 4" xfId="8146"/>
    <cellStyle name="Normal 2 2 6 6 5" xfId="8147"/>
    <cellStyle name="Normal 2 2 6 6 5 2" xfId="8148"/>
    <cellStyle name="Normal 2 2 6 6 6" xfId="8149"/>
    <cellStyle name="Normal 2 2 6 6 7" xfId="8150"/>
    <cellStyle name="Normal 2 2 6 6 8" xfId="8151"/>
    <cellStyle name="Normal 2 2 6 7" xfId="8152"/>
    <cellStyle name="Normal 2 2 6 7 2" xfId="8153"/>
    <cellStyle name="Normal 2 2 6 7 2 2" xfId="8154"/>
    <cellStyle name="Normal 2 2 6 7 2 2 2" xfId="8155"/>
    <cellStyle name="Normal 2 2 6 7 2 3" xfId="8156"/>
    <cellStyle name="Normal 2 2 6 7 2 4" xfId="8157"/>
    <cellStyle name="Normal 2 2 6 7 3" xfId="8158"/>
    <cellStyle name="Normal 2 2 6 7 3 2" xfId="8159"/>
    <cellStyle name="Normal 2 2 6 7 4" xfId="8160"/>
    <cellStyle name="Normal 2 2 6 7 5" xfId="8161"/>
    <cellStyle name="Normal 2 2 6 7 6" xfId="8162"/>
    <cellStyle name="Normal 2 2 6 8" xfId="8163"/>
    <cellStyle name="Normal 2 2 6 8 2" xfId="8164"/>
    <cellStyle name="Normal 2 2 6 8 2 2" xfId="8165"/>
    <cellStyle name="Normal 2 2 6 8 3" xfId="8166"/>
    <cellStyle name="Normal 2 2 6 8 4" xfId="8167"/>
    <cellStyle name="Normal 2 2 6 9" xfId="8168"/>
    <cellStyle name="Normal 2 2 6 9 2" xfId="8169"/>
    <cellStyle name="Normal 2 2 6 9 2 2" xfId="8170"/>
    <cellStyle name="Normal 2 2 6 9 3" xfId="8171"/>
    <cellStyle name="Normal 2 2 6 9 4" xfId="8172"/>
    <cellStyle name="Normal 2 2 6_Tab1" xfId="8173"/>
    <cellStyle name="Normal 2 2 7" xfId="8174"/>
    <cellStyle name="Normal 2 2 7 10" xfId="8175"/>
    <cellStyle name="Normal 2 2 7 10 2" xfId="8176"/>
    <cellStyle name="Normal 2 2 7 11" xfId="8177"/>
    <cellStyle name="Normal 2 2 7 12" xfId="8178"/>
    <cellStyle name="Normal 2 2 7 13" xfId="8179"/>
    <cellStyle name="Normal 2 2 7 2" xfId="8180"/>
    <cellStyle name="Normal 2 2 7 2 10" xfId="8181"/>
    <cellStyle name="Normal 2 2 7 2 11" xfId="8182"/>
    <cellStyle name="Normal 2 2 7 2 12" xfId="8183"/>
    <cellStyle name="Normal 2 2 7 2 2" xfId="8184"/>
    <cellStyle name="Normal 2 2 7 2 2 10" xfId="8185"/>
    <cellStyle name="Normal 2 2 7 2 2 11" xfId="8186"/>
    <cellStyle name="Normal 2 2 7 2 2 2" xfId="8187"/>
    <cellStyle name="Normal 2 2 7 2 2 2 10" xfId="8188"/>
    <cellStyle name="Normal 2 2 7 2 2 2 2" xfId="8189"/>
    <cellStyle name="Normal 2 2 7 2 2 2 2 2" xfId="8190"/>
    <cellStyle name="Normal 2 2 7 2 2 2 2 2 2" xfId="8191"/>
    <cellStyle name="Normal 2 2 7 2 2 2 2 2 2 2" xfId="8192"/>
    <cellStyle name="Normal 2 2 7 2 2 2 2 2 2 2 2" xfId="8193"/>
    <cellStyle name="Normal 2 2 7 2 2 2 2 2 2 3" xfId="8194"/>
    <cellStyle name="Normal 2 2 7 2 2 2 2 2 2 4" xfId="8195"/>
    <cellStyle name="Normal 2 2 7 2 2 2 2 2 3" xfId="8196"/>
    <cellStyle name="Normal 2 2 7 2 2 2 2 2 3 2" xfId="8197"/>
    <cellStyle name="Normal 2 2 7 2 2 2 2 2 4" xfId="8198"/>
    <cellStyle name="Normal 2 2 7 2 2 2 2 2 5" xfId="8199"/>
    <cellStyle name="Normal 2 2 7 2 2 2 2 2 6" xfId="8200"/>
    <cellStyle name="Normal 2 2 7 2 2 2 2 3" xfId="8201"/>
    <cellStyle name="Normal 2 2 7 2 2 2 2 3 2" xfId="8202"/>
    <cellStyle name="Normal 2 2 7 2 2 2 2 3 2 2" xfId="8203"/>
    <cellStyle name="Normal 2 2 7 2 2 2 2 3 3" xfId="8204"/>
    <cellStyle name="Normal 2 2 7 2 2 2 2 3 4" xfId="8205"/>
    <cellStyle name="Normal 2 2 7 2 2 2 2 4" xfId="8206"/>
    <cellStyle name="Normal 2 2 7 2 2 2 2 4 2" xfId="8207"/>
    <cellStyle name="Normal 2 2 7 2 2 2 2 4 2 2" xfId="8208"/>
    <cellStyle name="Normal 2 2 7 2 2 2 2 4 3" xfId="8209"/>
    <cellStyle name="Normal 2 2 7 2 2 2 2 4 4" xfId="8210"/>
    <cellStyle name="Normal 2 2 7 2 2 2 2 5" xfId="8211"/>
    <cellStyle name="Normal 2 2 7 2 2 2 2 5 2" xfId="8212"/>
    <cellStyle name="Normal 2 2 7 2 2 2 2 6" xfId="8213"/>
    <cellStyle name="Normal 2 2 7 2 2 2 2 7" xfId="8214"/>
    <cellStyle name="Normal 2 2 7 2 2 2 2 8" xfId="8215"/>
    <cellStyle name="Normal 2 2 7 2 2 2 3" xfId="8216"/>
    <cellStyle name="Normal 2 2 7 2 2 2 3 2" xfId="8217"/>
    <cellStyle name="Normal 2 2 7 2 2 2 3 2 2" xfId="8218"/>
    <cellStyle name="Normal 2 2 7 2 2 2 3 2 2 2" xfId="8219"/>
    <cellStyle name="Normal 2 2 7 2 2 2 3 2 2 2 2" xfId="8220"/>
    <cellStyle name="Normal 2 2 7 2 2 2 3 2 2 3" xfId="8221"/>
    <cellStyle name="Normal 2 2 7 2 2 2 3 2 2 4" xfId="8222"/>
    <cellStyle name="Normal 2 2 7 2 2 2 3 2 3" xfId="8223"/>
    <cellStyle name="Normal 2 2 7 2 2 2 3 2 3 2" xfId="8224"/>
    <cellStyle name="Normal 2 2 7 2 2 2 3 2 4" xfId="8225"/>
    <cellStyle name="Normal 2 2 7 2 2 2 3 2 5" xfId="8226"/>
    <cellStyle name="Normal 2 2 7 2 2 2 3 2 6" xfId="8227"/>
    <cellStyle name="Normal 2 2 7 2 2 2 3 3" xfId="8228"/>
    <cellStyle name="Normal 2 2 7 2 2 2 3 3 2" xfId="8229"/>
    <cellStyle name="Normal 2 2 7 2 2 2 3 3 2 2" xfId="8230"/>
    <cellStyle name="Normal 2 2 7 2 2 2 3 3 3" xfId="8231"/>
    <cellStyle name="Normal 2 2 7 2 2 2 3 3 4" xfId="8232"/>
    <cellStyle name="Normal 2 2 7 2 2 2 3 4" xfId="8233"/>
    <cellStyle name="Normal 2 2 7 2 2 2 3 4 2" xfId="8234"/>
    <cellStyle name="Normal 2 2 7 2 2 2 3 4 2 2" xfId="8235"/>
    <cellStyle name="Normal 2 2 7 2 2 2 3 4 3" xfId="8236"/>
    <cellStyle name="Normal 2 2 7 2 2 2 3 4 4" xfId="8237"/>
    <cellStyle name="Normal 2 2 7 2 2 2 3 5" xfId="8238"/>
    <cellStyle name="Normal 2 2 7 2 2 2 3 5 2" xfId="8239"/>
    <cellStyle name="Normal 2 2 7 2 2 2 3 6" xfId="8240"/>
    <cellStyle name="Normal 2 2 7 2 2 2 3 7" xfId="8241"/>
    <cellStyle name="Normal 2 2 7 2 2 2 3 8" xfId="8242"/>
    <cellStyle name="Normal 2 2 7 2 2 2 4" xfId="8243"/>
    <cellStyle name="Normal 2 2 7 2 2 2 4 2" xfId="8244"/>
    <cellStyle name="Normal 2 2 7 2 2 2 4 2 2" xfId="8245"/>
    <cellStyle name="Normal 2 2 7 2 2 2 4 2 2 2" xfId="8246"/>
    <cellStyle name="Normal 2 2 7 2 2 2 4 2 3" xfId="8247"/>
    <cellStyle name="Normal 2 2 7 2 2 2 4 2 4" xfId="8248"/>
    <cellStyle name="Normal 2 2 7 2 2 2 4 3" xfId="8249"/>
    <cellStyle name="Normal 2 2 7 2 2 2 4 3 2" xfId="8250"/>
    <cellStyle name="Normal 2 2 7 2 2 2 4 4" xfId="8251"/>
    <cellStyle name="Normal 2 2 7 2 2 2 4 5" xfId="8252"/>
    <cellStyle name="Normal 2 2 7 2 2 2 4 6" xfId="8253"/>
    <cellStyle name="Normal 2 2 7 2 2 2 5" xfId="8254"/>
    <cellStyle name="Normal 2 2 7 2 2 2 5 2" xfId="8255"/>
    <cellStyle name="Normal 2 2 7 2 2 2 5 2 2" xfId="8256"/>
    <cellStyle name="Normal 2 2 7 2 2 2 5 3" xfId="8257"/>
    <cellStyle name="Normal 2 2 7 2 2 2 5 4" xfId="8258"/>
    <cellStyle name="Normal 2 2 7 2 2 2 6" xfId="8259"/>
    <cellStyle name="Normal 2 2 7 2 2 2 6 2" xfId="8260"/>
    <cellStyle name="Normal 2 2 7 2 2 2 6 2 2" xfId="8261"/>
    <cellStyle name="Normal 2 2 7 2 2 2 6 3" xfId="8262"/>
    <cellStyle name="Normal 2 2 7 2 2 2 6 4" xfId="8263"/>
    <cellStyle name="Normal 2 2 7 2 2 2 7" xfId="8264"/>
    <cellStyle name="Normal 2 2 7 2 2 2 7 2" xfId="8265"/>
    <cellStyle name="Normal 2 2 7 2 2 2 8" xfId="8266"/>
    <cellStyle name="Normal 2 2 7 2 2 2 9" xfId="8267"/>
    <cellStyle name="Normal 2 2 7 2 2 2_Tab1" xfId="8268"/>
    <cellStyle name="Normal 2 2 7 2 2 3" xfId="8269"/>
    <cellStyle name="Normal 2 2 7 2 2 3 2" xfId="8270"/>
    <cellStyle name="Normal 2 2 7 2 2 3 2 2" xfId="8271"/>
    <cellStyle name="Normal 2 2 7 2 2 3 2 2 2" xfId="8272"/>
    <cellStyle name="Normal 2 2 7 2 2 3 2 2 2 2" xfId="8273"/>
    <cellStyle name="Normal 2 2 7 2 2 3 2 2 3" xfId="8274"/>
    <cellStyle name="Normal 2 2 7 2 2 3 2 2 4" xfId="8275"/>
    <cellStyle name="Normal 2 2 7 2 2 3 2 3" xfId="8276"/>
    <cellStyle name="Normal 2 2 7 2 2 3 2 3 2" xfId="8277"/>
    <cellStyle name="Normal 2 2 7 2 2 3 2 4" xfId="8278"/>
    <cellStyle name="Normal 2 2 7 2 2 3 2 5" xfId="8279"/>
    <cellStyle name="Normal 2 2 7 2 2 3 2 6" xfId="8280"/>
    <cellStyle name="Normal 2 2 7 2 2 3 3" xfId="8281"/>
    <cellStyle name="Normal 2 2 7 2 2 3 3 2" xfId="8282"/>
    <cellStyle name="Normal 2 2 7 2 2 3 3 2 2" xfId="8283"/>
    <cellStyle name="Normal 2 2 7 2 2 3 3 3" xfId="8284"/>
    <cellStyle name="Normal 2 2 7 2 2 3 3 4" xfId="8285"/>
    <cellStyle name="Normal 2 2 7 2 2 3 4" xfId="8286"/>
    <cellStyle name="Normal 2 2 7 2 2 3 4 2" xfId="8287"/>
    <cellStyle name="Normal 2 2 7 2 2 3 4 2 2" xfId="8288"/>
    <cellStyle name="Normal 2 2 7 2 2 3 4 3" xfId="8289"/>
    <cellStyle name="Normal 2 2 7 2 2 3 4 4" xfId="8290"/>
    <cellStyle name="Normal 2 2 7 2 2 3 5" xfId="8291"/>
    <cellStyle name="Normal 2 2 7 2 2 3 5 2" xfId="8292"/>
    <cellStyle name="Normal 2 2 7 2 2 3 6" xfId="8293"/>
    <cellStyle name="Normal 2 2 7 2 2 3 7" xfId="8294"/>
    <cellStyle name="Normal 2 2 7 2 2 3 8" xfId="8295"/>
    <cellStyle name="Normal 2 2 7 2 2 4" xfId="8296"/>
    <cellStyle name="Normal 2 2 7 2 2 4 2" xfId="8297"/>
    <cellStyle name="Normal 2 2 7 2 2 4 2 2" xfId="8298"/>
    <cellStyle name="Normal 2 2 7 2 2 4 2 2 2" xfId="8299"/>
    <cellStyle name="Normal 2 2 7 2 2 4 2 2 2 2" xfId="8300"/>
    <cellStyle name="Normal 2 2 7 2 2 4 2 2 3" xfId="8301"/>
    <cellStyle name="Normal 2 2 7 2 2 4 2 2 4" xfId="8302"/>
    <cellStyle name="Normal 2 2 7 2 2 4 2 3" xfId="8303"/>
    <cellStyle name="Normal 2 2 7 2 2 4 2 3 2" xfId="8304"/>
    <cellStyle name="Normal 2 2 7 2 2 4 2 4" xfId="8305"/>
    <cellStyle name="Normal 2 2 7 2 2 4 2 5" xfId="8306"/>
    <cellStyle name="Normal 2 2 7 2 2 4 2 6" xfId="8307"/>
    <cellStyle name="Normal 2 2 7 2 2 4 3" xfId="8308"/>
    <cellStyle name="Normal 2 2 7 2 2 4 3 2" xfId="8309"/>
    <cellStyle name="Normal 2 2 7 2 2 4 3 2 2" xfId="8310"/>
    <cellStyle name="Normal 2 2 7 2 2 4 3 3" xfId="8311"/>
    <cellStyle name="Normal 2 2 7 2 2 4 3 4" xfId="8312"/>
    <cellStyle name="Normal 2 2 7 2 2 4 4" xfId="8313"/>
    <cellStyle name="Normal 2 2 7 2 2 4 4 2" xfId="8314"/>
    <cellStyle name="Normal 2 2 7 2 2 4 4 2 2" xfId="8315"/>
    <cellStyle name="Normal 2 2 7 2 2 4 4 3" xfId="8316"/>
    <cellStyle name="Normal 2 2 7 2 2 4 4 4" xfId="8317"/>
    <cellStyle name="Normal 2 2 7 2 2 4 5" xfId="8318"/>
    <cellStyle name="Normal 2 2 7 2 2 4 5 2" xfId="8319"/>
    <cellStyle name="Normal 2 2 7 2 2 4 6" xfId="8320"/>
    <cellStyle name="Normal 2 2 7 2 2 4 7" xfId="8321"/>
    <cellStyle name="Normal 2 2 7 2 2 4 8" xfId="8322"/>
    <cellStyle name="Normal 2 2 7 2 2 5" xfId="8323"/>
    <cellStyle name="Normal 2 2 7 2 2 5 2" xfId="8324"/>
    <cellStyle name="Normal 2 2 7 2 2 5 2 2" xfId="8325"/>
    <cellStyle name="Normal 2 2 7 2 2 5 2 2 2" xfId="8326"/>
    <cellStyle name="Normal 2 2 7 2 2 5 2 3" xfId="8327"/>
    <cellStyle name="Normal 2 2 7 2 2 5 2 4" xfId="8328"/>
    <cellStyle name="Normal 2 2 7 2 2 5 3" xfId="8329"/>
    <cellStyle name="Normal 2 2 7 2 2 5 3 2" xfId="8330"/>
    <cellStyle name="Normal 2 2 7 2 2 5 4" xfId="8331"/>
    <cellStyle name="Normal 2 2 7 2 2 5 5" xfId="8332"/>
    <cellStyle name="Normal 2 2 7 2 2 5 6" xfId="8333"/>
    <cellStyle name="Normal 2 2 7 2 2 6" xfId="8334"/>
    <cellStyle name="Normal 2 2 7 2 2 6 2" xfId="8335"/>
    <cellStyle name="Normal 2 2 7 2 2 6 2 2" xfId="8336"/>
    <cellStyle name="Normal 2 2 7 2 2 6 3" xfId="8337"/>
    <cellStyle name="Normal 2 2 7 2 2 6 4" xfId="8338"/>
    <cellStyle name="Normal 2 2 7 2 2 7" xfId="8339"/>
    <cellStyle name="Normal 2 2 7 2 2 7 2" xfId="8340"/>
    <cellStyle name="Normal 2 2 7 2 2 7 2 2" xfId="8341"/>
    <cellStyle name="Normal 2 2 7 2 2 7 3" xfId="8342"/>
    <cellStyle name="Normal 2 2 7 2 2 7 4" xfId="8343"/>
    <cellStyle name="Normal 2 2 7 2 2 8" xfId="8344"/>
    <cellStyle name="Normal 2 2 7 2 2 8 2" xfId="8345"/>
    <cellStyle name="Normal 2 2 7 2 2 9" xfId="8346"/>
    <cellStyle name="Normal 2 2 7 2 2_Tab1" xfId="8347"/>
    <cellStyle name="Normal 2 2 7 2 3" xfId="8348"/>
    <cellStyle name="Normal 2 2 7 2 3 10" xfId="8349"/>
    <cellStyle name="Normal 2 2 7 2 3 2" xfId="8350"/>
    <cellStyle name="Normal 2 2 7 2 3 2 2" xfId="8351"/>
    <cellStyle name="Normal 2 2 7 2 3 2 2 2" xfId="8352"/>
    <cellStyle name="Normal 2 2 7 2 3 2 2 2 2" xfId="8353"/>
    <cellStyle name="Normal 2 2 7 2 3 2 2 2 2 2" xfId="8354"/>
    <cellStyle name="Normal 2 2 7 2 3 2 2 2 3" xfId="8355"/>
    <cellStyle name="Normal 2 2 7 2 3 2 2 2 4" xfId="8356"/>
    <cellStyle name="Normal 2 2 7 2 3 2 2 3" xfId="8357"/>
    <cellStyle name="Normal 2 2 7 2 3 2 2 3 2" xfId="8358"/>
    <cellStyle name="Normal 2 2 7 2 3 2 2 4" xfId="8359"/>
    <cellStyle name="Normal 2 2 7 2 3 2 2 5" xfId="8360"/>
    <cellStyle name="Normal 2 2 7 2 3 2 2 6" xfId="8361"/>
    <cellStyle name="Normal 2 2 7 2 3 2 3" xfId="8362"/>
    <cellStyle name="Normal 2 2 7 2 3 2 3 2" xfId="8363"/>
    <cellStyle name="Normal 2 2 7 2 3 2 3 2 2" xfId="8364"/>
    <cellStyle name="Normal 2 2 7 2 3 2 3 3" xfId="8365"/>
    <cellStyle name="Normal 2 2 7 2 3 2 3 4" xfId="8366"/>
    <cellStyle name="Normal 2 2 7 2 3 2 4" xfId="8367"/>
    <cellStyle name="Normal 2 2 7 2 3 2 4 2" xfId="8368"/>
    <cellStyle name="Normal 2 2 7 2 3 2 4 2 2" xfId="8369"/>
    <cellStyle name="Normal 2 2 7 2 3 2 4 3" xfId="8370"/>
    <cellStyle name="Normal 2 2 7 2 3 2 4 4" xfId="8371"/>
    <cellStyle name="Normal 2 2 7 2 3 2 5" xfId="8372"/>
    <cellStyle name="Normal 2 2 7 2 3 2 5 2" xfId="8373"/>
    <cellStyle name="Normal 2 2 7 2 3 2 6" xfId="8374"/>
    <cellStyle name="Normal 2 2 7 2 3 2 7" xfId="8375"/>
    <cellStyle name="Normal 2 2 7 2 3 2 8" xfId="8376"/>
    <cellStyle name="Normal 2 2 7 2 3 3" xfId="8377"/>
    <cellStyle name="Normal 2 2 7 2 3 3 2" xfId="8378"/>
    <cellStyle name="Normal 2 2 7 2 3 3 2 2" xfId="8379"/>
    <cellStyle name="Normal 2 2 7 2 3 3 2 2 2" xfId="8380"/>
    <cellStyle name="Normal 2 2 7 2 3 3 2 2 2 2" xfId="8381"/>
    <cellStyle name="Normal 2 2 7 2 3 3 2 2 3" xfId="8382"/>
    <cellStyle name="Normal 2 2 7 2 3 3 2 2 4" xfId="8383"/>
    <cellStyle name="Normal 2 2 7 2 3 3 2 3" xfId="8384"/>
    <cellStyle name="Normal 2 2 7 2 3 3 2 3 2" xfId="8385"/>
    <cellStyle name="Normal 2 2 7 2 3 3 2 4" xfId="8386"/>
    <cellStyle name="Normal 2 2 7 2 3 3 2 5" xfId="8387"/>
    <cellStyle name="Normal 2 2 7 2 3 3 2 6" xfId="8388"/>
    <cellStyle name="Normal 2 2 7 2 3 3 3" xfId="8389"/>
    <cellStyle name="Normal 2 2 7 2 3 3 3 2" xfId="8390"/>
    <cellStyle name="Normal 2 2 7 2 3 3 3 2 2" xfId="8391"/>
    <cellStyle name="Normal 2 2 7 2 3 3 3 3" xfId="8392"/>
    <cellStyle name="Normal 2 2 7 2 3 3 3 4" xfId="8393"/>
    <cellStyle name="Normal 2 2 7 2 3 3 4" xfId="8394"/>
    <cellStyle name="Normal 2 2 7 2 3 3 4 2" xfId="8395"/>
    <cellStyle name="Normal 2 2 7 2 3 3 4 2 2" xfId="8396"/>
    <cellStyle name="Normal 2 2 7 2 3 3 4 3" xfId="8397"/>
    <cellStyle name="Normal 2 2 7 2 3 3 4 4" xfId="8398"/>
    <cellStyle name="Normal 2 2 7 2 3 3 5" xfId="8399"/>
    <cellStyle name="Normal 2 2 7 2 3 3 5 2" xfId="8400"/>
    <cellStyle name="Normal 2 2 7 2 3 3 6" xfId="8401"/>
    <cellStyle name="Normal 2 2 7 2 3 3 7" xfId="8402"/>
    <cellStyle name="Normal 2 2 7 2 3 3 8" xfId="8403"/>
    <cellStyle name="Normal 2 2 7 2 3 4" xfId="8404"/>
    <cellStyle name="Normal 2 2 7 2 3 4 2" xfId="8405"/>
    <cellStyle name="Normal 2 2 7 2 3 4 2 2" xfId="8406"/>
    <cellStyle name="Normal 2 2 7 2 3 4 2 2 2" xfId="8407"/>
    <cellStyle name="Normal 2 2 7 2 3 4 2 3" xfId="8408"/>
    <cellStyle name="Normal 2 2 7 2 3 4 2 4" xfId="8409"/>
    <cellStyle name="Normal 2 2 7 2 3 4 3" xfId="8410"/>
    <cellStyle name="Normal 2 2 7 2 3 4 3 2" xfId="8411"/>
    <cellStyle name="Normal 2 2 7 2 3 4 4" xfId="8412"/>
    <cellStyle name="Normal 2 2 7 2 3 4 5" xfId="8413"/>
    <cellStyle name="Normal 2 2 7 2 3 4 6" xfId="8414"/>
    <cellStyle name="Normal 2 2 7 2 3 5" xfId="8415"/>
    <cellStyle name="Normal 2 2 7 2 3 5 2" xfId="8416"/>
    <cellStyle name="Normal 2 2 7 2 3 5 2 2" xfId="8417"/>
    <cellStyle name="Normal 2 2 7 2 3 5 3" xfId="8418"/>
    <cellStyle name="Normal 2 2 7 2 3 5 4" xfId="8419"/>
    <cellStyle name="Normal 2 2 7 2 3 6" xfId="8420"/>
    <cellStyle name="Normal 2 2 7 2 3 6 2" xfId="8421"/>
    <cellStyle name="Normal 2 2 7 2 3 6 2 2" xfId="8422"/>
    <cellStyle name="Normal 2 2 7 2 3 6 3" xfId="8423"/>
    <cellStyle name="Normal 2 2 7 2 3 6 4" xfId="8424"/>
    <cellStyle name="Normal 2 2 7 2 3 7" xfId="8425"/>
    <cellStyle name="Normal 2 2 7 2 3 7 2" xfId="8426"/>
    <cellStyle name="Normal 2 2 7 2 3 8" xfId="8427"/>
    <cellStyle name="Normal 2 2 7 2 3 9" xfId="8428"/>
    <cellStyle name="Normal 2 2 7 2 3_Tab1" xfId="8429"/>
    <cellStyle name="Normal 2 2 7 2 4" xfId="8430"/>
    <cellStyle name="Normal 2 2 7 2 4 2" xfId="8431"/>
    <cellStyle name="Normal 2 2 7 2 4 2 2" xfId="8432"/>
    <cellStyle name="Normal 2 2 7 2 4 2 2 2" xfId="8433"/>
    <cellStyle name="Normal 2 2 7 2 4 2 2 2 2" xfId="8434"/>
    <cellStyle name="Normal 2 2 7 2 4 2 2 3" xfId="8435"/>
    <cellStyle name="Normal 2 2 7 2 4 2 2 4" xfId="8436"/>
    <cellStyle name="Normal 2 2 7 2 4 2 3" xfId="8437"/>
    <cellStyle name="Normal 2 2 7 2 4 2 3 2" xfId="8438"/>
    <cellStyle name="Normal 2 2 7 2 4 2 4" xfId="8439"/>
    <cellStyle name="Normal 2 2 7 2 4 2 5" xfId="8440"/>
    <cellStyle name="Normal 2 2 7 2 4 2 6" xfId="8441"/>
    <cellStyle name="Normal 2 2 7 2 4 3" xfId="8442"/>
    <cellStyle name="Normal 2 2 7 2 4 3 2" xfId="8443"/>
    <cellStyle name="Normal 2 2 7 2 4 3 2 2" xfId="8444"/>
    <cellStyle name="Normal 2 2 7 2 4 3 3" xfId="8445"/>
    <cellStyle name="Normal 2 2 7 2 4 3 4" xfId="8446"/>
    <cellStyle name="Normal 2 2 7 2 4 4" xfId="8447"/>
    <cellStyle name="Normal 2 2 7 2 4 4 2" xfId="8448"/>
    <cellStyle name="Normal 2 2 7 2 4 4 2 2" xfId="8449"/>
    <cellStyle name="Normal 2 2 7 2 4 4 3" xfId="8450"/>
    <cellStyle name="Normal 2 2 7 2 4 4 4" xfId="8451"/>
    <cellStyle name="Normal 2 2 7 2 4 5" xfId="8452"/>
    <cellStyle name="Normal 2 2 7 2 4 5 2" xfId="8453"/>
    <cellStyle name="Normal 2 2 7 2 4 6" xfId="8454"/>
    <cellStyle name="Normal 2 2 7 2 4 7" xfId="8455"/>
    <cellStyle name="Normal 2 2 7 2 4 8" xfId="8456"/>
    <cellStyle name="Normal 2 2 7 2 5" xfId="8457"/>
    <cellStyle name="Normal 2 2 7 2 5 2" xfId="8458"/>
    <cellStyle name="Normal 2 2 7 2 5 2 2" xfId="8459"/>
    <cellStyle name="Normal 2 2 7 2 5 2 2 2" xfId="8460"/>
    <cellStyle name="Normal 2 2 7 2 5 2 2 2 2" xfId="8461"/>
    <cellStyle name="Normal 2 2 7 2 5 2 2 3" xfId="8462"/>
    <cellStyle name="Normal 2 2 7 2 5 2 2 4" xfId="8463"/>
    <cellStyle name="Normal 2 2 7 2 5 2 3" xfId="8464"/>
    <cellStyle name="Normal 2 2 7 2 5 2 3 2" xfId="8465"/>
    <cellStyle name="Normal 2 2 7 2 5 2 4" xfId="8466"/>
    <cellStyle name="Normal 2 2 7 2 5 2 5" xfId="8467"/>
    <cellStyle name="Normal 2 2 7 2 5 2 6" xfId="8468"/>
    <cellStyle name="Normal 2 2 7 2 5 3" xfId="8469"/>
    <cellStyle name="Normal 2 2 7 2 5 3 2" xfId="8470"/>
    <cellStyle name="Normal 2 2 7 2 5 3 2 2" xfId="8471"/>
    <cellStyle name="Normal 2 2 7 2 5 3 3" xfId="8472"/>
    <cellStyle name="Normal 2 2 7 2 5 3 4" xfId="8473"/>
    <cellStyle name="Normal 2 2 7 2 5 4" xfId="8474"/>
    <cellStyle name="Normal 2 2 7 2 5 4 2" xfId="8475"/>
    <cellStyle name="Normal 2 2 7 2 5 4 2 2" xfId="8476"/>
    <cellStyle name="Normal 2 2 7 2 5 4 3" xfId="8477"/>
    <cellStyle name="Normal 2 2 7 2 5 4 4" xfId="8478"/>
    <cellStyle name="Normal 2 2 7 2 5 5" xfId="8479"/>
    <cellStyle name="Normal 2 2 7 2 5 5 2" xfId="8480"/>
    <cellStyle name="Normal 2 2 7 2 5 6" xfId="8481"/>
    <cellStyle name="Normal 2 2 7 2 5 7" xfId="8482"/>
    <cellStyle name="Normal 2 2 7 2 5 8" xfId="8483"/>
    <cellStyle name="Normal 2 2 7 2 6" xfId="8484"/>
    <cellStyle name="Normal 2 2 7 2 6 2" xfId="8485"/>
    <cellStyle name="Normal 2 2 7 2 6 2 2" xfId="8486"/>
    <cellStyle name="Normal 2 2 7 2 6 2 2 2" xfId="8487"/>
    <cellStyle name="Normal 2 2 7 2 6 2 3" xfId="8488"/>
    <cellStyle name="Normal 2 2 7 2 6 2 4" xfId="8489"/>
    <cellStyle name="Normal 2 2 7 2 6 3" xfId="8490"/>
    <cellStyle name="Normal 2 2 7 2 6 3 2" xfId="8491"/>
    <cellStyle name="Normal 2 2 7 2 6 4" xfId="8492"/>
    <cellStyle name="Normal 2 2 7 2 6 5" xfId="8493"/>
    <cellStyle name="Normal 2 2 7 2 6 6" xfId="8494"/>
    <cellStyle name="Normal 2 2 7 2 7" xfId="8495"/>
    <cellStyle name="Normal 2 2 7 2 7 2" xfId="8496"/>
    <cellStyle name="Normal 2 2 7 2 7 2 2" xfId="8497"/>
    <cellStyle name="Normal 2 2 7 2 7 3" xfId="8498"/>
    <cellStyle name="Normal 2 2 7 2 7 4" xfId="8499"/>
    <cellStyle name="Normal 2 2 7 2 8" xfId="8500"/>
    <cellStyle name="Normal 2 2 7 2 8 2" xfId="8501"/>
    <cellStyle name="Normal 2 2 7 2 8 2 2" xfId="8502"/>
    <cellStyle name="Normal 2 2 7 2 8 3" xfId="8503"/>
    <cellStyle name="Normal 2 2 7 2 8 4" xfId="8504"/>
    <cellStyle name="Normal 2 2 7 2 9" xfId="8505"/>
    <cellStyle name="Normal 2 2 7 2 9 2" xfId="8506"/>
    <cellStyle name="Normal 2 2 7 2_Tab1" xfId="8507"/>
    <cellStyle name="Normal 2 2 7 3" xfId="8508"/>
    <cellStyle name="Normal 2 2 7 3 10" xfId="8509"/>
    <cellStyle name="Normal 2 2 7 3 11" xfId="8510"/>
    <cellStyle name="Normal 2 2 7 3 2" xfId="8511"/>
    <cellStyle name="Normal 2 2 7 3 2 10" xfId="8512"/>
    <cellStyle name="Normal 2 2 7 3 2 2" xfId="8513"/>
    <cellStyle name="Normal 2 2 7 3 2 2 2" xfId="8514"/>
    <cellStyle name="Normal 2 2 7 3 2 2 2 2" xfId="8515"/>
    <cellStyle name="Normal 2 2 7 3 2 2 2 2 2" xfId="8516"/>
    <cellStyle name="Normal 2 2 7 3 2 2 2 2 2 2" xfId="8517"/>
    <cellStyle name="Normal 2 2 7 3 2 2 2 2 3" xfId="8518"/>
    <cellStyle name="Normal 2 2 7 3 2 2 2 2 4" xfId="8519"/>
    <cellStyle name="Normal 2 2 7 3 2 2 2 3" xfId="8520"/>
    <cellStyle name="Normal 2 2 7 3 2 2 2 3 2" xfId="8521"/>
    <cellStyle name="Normal 2 2 7 3 2 2 2 4" xfId="8522"/>
    <cellStyle name="Normal 2 2 7 3 2 2 2 5" xfId="8523"/>
    <cellStyle name="Normal 2 2 7 3 2 2 2 6" xfId="8524"/>
    <cellStyle name="Normal 2 2 7 3 2 2 3" xfId="8525"/>
    <cellStyle name="Normal 2 2 7 3 2 2 3 2" xfId="8526"/>
    <cellStyle name="Normal 2 2 7 3 2 2 3 2 2" xfId="8527"/>
    <cellStyle name="Normal 2 2 7 3 2 2 3 3" xfId="8528"/>
    <cellStyle name="Normal 2 2 7 3 2 2 3 4" xfId="8529"/>
    <cellStyle name="Normal 2 2 7 3 2 2 4" xfId="8530"/>
    <cellStyle name="Normal 2 2 7 3 2 2 4 2" xfId="8531"/>
    <cellStyle name="Normal 2 2 7 3 2 2 4 2 2" xfId="8532"/>
    <cellStyle name="Normal 2 2 7 3 2 2 4 3" xfId="8533"/>
    <cellStyle name="Normal 2 2 7 3 2 2 4 4" xfId="8534"/>
    <cellStyle name="Normal 2 2 7 3 2 2 5" xfId="8535"/>
    <cellStyle name="Normal 2 2 7 3 2 2 5 2" xfId="8536"/>
    <cellStyle name="Normal 2 2 7 3 2 2 6" xfId="8537"/>
    <cellStyle name="Normal 2 2 7 3 2 2 7" xfId="8538"/>
    <cellStyle name="Normal 2 2 7 3 2 2 8" xfId="8539"/>
    <cellStyle name="Normal 2 2 7 3 2 3" xfId="8540"/>
    <cellStyle name="Normal 2 2 7 3 2 3 2" xfId="8541"/>
    <cellStyle name="Normal 2 2 7 3 2 3 2 2" xfId="8542"/>
    <cellStyle name="Normal 2 2 7 3 2 3 2 2 2" xfId="8543"/>
    <cellStyle name="Normal 2 2 7 3 2 3 2 2 2 2" xfId="8544"/>
    <cellStyle name="Normal 2 2 7 3 2 3 2 2 3" xfId="8545"/>
    <cellStyle name="Normal 2 2 7 3 2 3 2 2 4" xfId="8546"/>
    <cellStyle name="Normal 2 2 7 3 2 3 2 3" xfId="8547"/>
    <cellStyle name="Normal 2 2 7 3 2 3 2 3 2" xfId="8548"/>
    <cellStyle name="Normal 2 2 7 3 2 3 2 4" xfId="8549"/>
    <cellStyle name="Normal 2 2 7 3 2 3 2 5" xfId="8550"/>
    <cellStyle name="Normal 2 2 7 3 2 3 2 6" xfId="8551"/>
    <cellStyle name="Normal 2 2 7 3 2 3 3" xfId="8552"/>
    <cellStyle name="Normal 2 2 7 3 2 3 3 2" xfId="8553"/>
    <cellStyle name="Normal 2 2 7 3 2 3 3 2 2" xfId="8554"/>
    <cellStyle name="Normal 2 2 7 3 2 3 3 3" xfId="8555"/>
    <cellStyle name="Normal 2 2 7 3 2 3 3 4" xfId="8556"/>
    <cellStyle name="Normal 2 2 7 3 2 3 4" xfId="8557"/>
    <cellStyle name="Normal 2 2 7 3 2 3 4 2" xfId="8558"/>
    <cellStyle name="Normal 2 2 7 3 2 3 4 2 2" xfId="8559"/>
    <cellStyle name="Normal 2 2 7 3 2 3 4 3" xfId="8560"/>
    <cellStyle name="Normal 2 2 7 3 2 3 4 4" xfId="8561"/>
    <cellStyle name="Normal 2 2 7 3 2 3 5" xfId="8562"/>
    <cellStyle name="Normal 2 2 7 3 2 3 5 2" xfId="8563"/>
    <cellStyle name="Normal 2 2 7 3 2 3 6" xfId="8564"/>
    <cellStyle name="Normal 2 2 7 3 2 3 7" xfId="8565"/>
    <cellStyle name="Normal 2 2 7 3 2 3 8" xfId="8566"/>
    <cellStyle name="Normal 2 2 7 3 2 4" xfId="8567"/>
    <cellStyle name="Normal 2 2 7 3 2 4 2" xfId="8568"/>
    <cellStyle name="Normal 2 2 7 3 2 4 2 2" xfId="8569"/>
    <cellStyle name="Normal 2 2 7 3 2 4 2 2 2" xfId="8570"/>
    <cellStyle name="Normal 2 2 7 3 2 4 2 3" xfId="8571"/>
    <cellStyle name="Normal 2 2 7 3 2 4 2 4" xfId="8572"/>
    <cellStyle name="Normal 2 2 7 3 2 4 3" xfId="8573"/>
    <cellStyle name="Normal 2 2 7 3 2 4 3 2" xfId="8574"/>
    <cellStyle name="Normal 2 2 7 3 2 4 4" xfId="8575"/>
    <cellStyle name="Normal 2 2 7 3 2 4 5" xfId="8576"/>
    <cellStyle name="Normal 2 2 7 3 2 4 6" xfId="8577"/>
    <cellStyle name="Normal 2 2 7 3 2 5" xfId="8578"/>
    <cellStyle name="Normal 2 2 7 3 2 5 2" xfId="8579"/>
    <cellStyle name="Normal 2 2 7 3 2 5 2 2" xfId="8580"/>
    <cellStyle name="Normal 2 2 7 3 2 5 3" xfId="8581"/>
    <cellStyle name="Normal 2 2 7 3 2 5 4" xfId="8582"/>
    <cellStyle name="Normal 2 2 7 3 2 6" xfId="8583"/>
    <cellStyle name="Normal 2 2 7 3 2 6 2" xfId="8584"/>
    <cellStyle name="Normal 2 2 7 3 2 6 2 2" xfId="8585"/>
    <cellStyle name="Normal 2 2 7 3 2 6 3" xfId="8586"/>
    <cellStyle name="Normal 2 2 7 3 2 6 4" xfId="8587"/>
    <cellStyle name="Normal 2 2 7 3 2 7" xfId="8588"/>
    <cellStyle name="Normal 2 2 7 3 2 7 2" xfId="8589"/>
    <cellStyle name="Normal 2 2 7 3 2 8" xfId="8590"/>
    <cellStyle name="Normal 2 2 7 3 2 9" xfId="8591"/>
    <cellStyle name="Normal 2 2 7 3 2_Tab1" xfId="8592"/>
    <cellStyle name="Normal 2 2 7 3 3" xfId="8593"/>
    <cellStyle name="Normal 2 2 7 3 3 2" xfId="8594"/>
    <cellStyle name="Normal 2 2 7 3 3 2 2" xfId="8595"/>
    <cellStyle name="Normal 2 2 7 3 3 2 2 2" xfId="8596"/>
    <cellStyle name="Normal 2 2 7 3 3 2 2 2 2" xfId="8597"/>
    <cellStyle name="Normal 2 2 7 3 3 2 2 3" xfId="8598"/>
    <cellStyle name="Normal 2 2 7 3 3 2 2 4" xfId="8599"/>
    <cellStyle name="Normal 2 2 7 3 3 2 3" xfId="8600"/>
    <cellStyle name="Normal 2 2 7 3 3 2 3 2" xfId="8601"/>
    <cellStyle name="Normal 2 2 7 3 3 2 4" xfId="8602"/>
    <cellStyle name="Normal 2 2 7 3 3 2 5" xfId="8603"/>
    <cellStyle name="Normal 2 2 7 3 3 2 6" xfId="8604"/>
    <cellStyle name="Normal 2 2 7 3 3 3" xfId="8605"/>
    <cellStyle name="Normal 2 2 7 3 3 3 2" xfId="8606"/>
    <cellStyle name="Normal 2 2 7 3 3 3 2 2" xfId="8607"/>
    <cellStyle name="Normal 2 2 7 3 3 3 3" xfId="8608"/>
    <cellStyle name="Normal 2 2 7 3 3 3 4" xfId="8609"/>
    <cellStyle name="Normal 2 2 7 3 3 4" xfId="8610"/>
    <cellStyle name="Normal 2 2 7 3 3 4 2" xfId="8611"/>
    <cellStyle name="Normal 2 2 7 3 3 4 2 2" xfId="8612"/>
    <cellStyle name="Normal 2 2 7 3 3 4 3" xfId="8613"/>
    <cellStyle name="Normal 2 2 7 3 3 4 4" xfId="8614"/>
    <cellStyle name="Normal 2 2 7 3 3 5" xfId="8615"/>
    <cellStyle name="Normal 2 2 7 3 3 5 2" xfId="8616"/>
    <cellStyle name="Normal 2 2 7 3 3 6" xfId="8617"/>
    <cellStyle name="Normal 2 2 7 3 3 7" xfId="8618"/>
    <cellStyle name="Normal 2 2 7 3 3 8" xfId="8619"/>
    <cellStyle name="Normal 2 2 7 3 4" xfId="8620"/>
    <cellStyle name="Normal 2 2 7 3 4 2" xfId="8621"/>
    <cellStyle name="Normal 2 2 7 3 4 2 2" xfId="8622"/>
    <cellStyle name="Normal 2 2 7 3 4 2 2 2" xfId="8623"/>
    <cellStyle name="Normal 2 2 7 3 4 2 2 2 2" xfId="8624"/>
    <cellStyle name="Normal 2 2 7 3 4 2 2 3" xfId="8625"/>
    <cellStyle name="Normal 2 2 7 3 4 2 2 4" xfId="8626"/>
    <cellStyle name="Normal 2 2 7 3 4 2 3" xfId="8627"/>
    <cellStyle name="Normal 2 2 7 3 4 2 3 2" xfId="8628"/>
    <cellStyle name="Normal 2 2 7 3 4 2 4" xfId="8629"/>
    <cellStyle name="Normal 2 2 7 3 4 2 5" xfId="8630"/>
    <cellStyle name="Normal 2 2 7 3 4 2 6" xfId="8631"/>
    <cellStyle name="Normal 2 2 7 3 4 3" xfId="8632"/>
    <cellStyle name="Normal 2 2 7 3 4 3 2" xfId="8633"/>
    <cellStyle name="Normal 2 2 7 3 4 3 2 2" xfId="8634"/>
    <cellStyle name="Normal 2 2 7 3 4 3 3" xfId="8635"/>
    <cellStyle name="Normal 2 2 7 3 4 3 4" xfId="8636"/>
    <cellStyle name="Normal 2 2 7 3 4 4" xfId="8637"/>
    <cellStyle name="Normal 2 2 7 3 4 4 2" xfId="8638"/>
    <cellStyle name="Normal 2 2 7 3 4 4 2 2" xfId="8639"/>
    <cellStyle name="Normal 2 2 7 3 4 4 3" xfId="8640"/>
    <cellStyle name="Normal 2 2 7 3 4 4 4" xfId="8641"/>
    <cellStyle name="Normal 2 2 7 3 4 5" xfId="8642"/>
    <cellStyle name="Normal 2 2 7 3 4 5 2" xfId="8643"/>
    <cellStyle name="Normal 2 2 7 3 4 6" xfId="8644"/>
    <cellStyle name="Normal 2 2 7 3 4 7" xfId="8645"/>
    <cellStyle name="Normal 2 2 7 3 4 8" xfId="8646"/>
    <cellStyle name="Normal 2 2 7 3 5" xfId="8647"/>
    <cellStyle name="Normal 2 2 7 3 5 2" xfId="8648"/>
    <cellStyle name="Normal 2 2 7 3 5 2 2" xfId="8649"/>
    <cellStyle name="Normal 2 2 7 3 5 2 2 2" xfId="8650"/>
    <cellStyle name="Normal 2 2 7 3 5 2 3" xfId="8651"/>
    <cellStyle name="Normal 2 2 7 3 5 2 4" xfId="8652"/>
    <cellStyle name="Normal 2 2 7 3 5 3" xfId="8653"/>
    <cellStyle name="Normal 2 2 7 3 5 3 2" xfId="8654"/>
    <cellStyle name="Normal 2 2 7 3 5 4" xfId="8655"/>
    <cellStyle name="Normal 2 2 7 3 5 5" xfId="8656"/>
    <cellStyle name="Normal 2 2 7 3 5 6" xfId="8657"/>
    <cellStyle name="Normal 2 2 7 3 6" xfId="8658"/>
    <cellStyle name="Normal 2 2 7 3 6 2" xfId="8659"/>
    <cellStyle name="Normal 2 2 7 3 6 2 2" xfId="8660"/>
    <cellStyle name="Normal 2 2 7 3 6 3" xfId="8661"/>
    <cellStyle name="Normal 2 2 7 3 6 4" xfId="8662"/>
    <cellStyle name="Normal 2 2 7 3 7" xfId="8663"/>
    <cellStyle name="Normal 2 2 7 3 7 2" xfId="8664"/>
    <cellStyle name="Normal 2 2 7 3 7 2 2" xfId="8665"/>
    <cellStyle name="Normal 2 2 7 3 7 3" xfId="8666"/>
    <cellStyle name="Normal 2 2 7 3 7 4" xfId="8667"/>
    <cellStyle name="Normal 2 2 7 3 8" xfId="8668"/>
    <cellStyle name="Normal 2 2 7 3 8 2" xfId="8669"/>
    <cellStyle name="Normal 2 2 7 3 9" xfId="8670"/>
    <cellStyle name="Normal 2 2 7 3_Tab1" xfId="8671"/>
    <cellStyle name="Normal 2 2 7 4" xfId="8672"/>
    <cellStyle name="Normal 2 2 7 4 10" xfId="8673"/>
    <cellStyle name="Normal 2 2 7 4 2" xfId="8674"/>
    <cellStyle name="Normal 2 2 7 4 2 2" xfId="8675"/>
    <cellStyle name="Normal 2 2 7 4 2 2 2" xfId="8676"/>
    <cellStyle name="Normal 2 2 7 4 2 2 2 2" xfId="8677"/>
    <cellStyle name="Normal 2 2 7 4 2 2 2 2 2" xfId="8678"/>
    <cellStyle name="Normal 2 2 7 4 2 2 2 3" xfId="8679"/>
    <cellStyle name="Normal 2 2 7 4 2 2 2 4" xfId="8680"/>
    <cellStyle name="Normal 2 2 7 4 2 2 3" xfId="8681"/>
    <cellStyle name="Normal 2 2 7 4 2 2 3 2" xfId="8682"/>
    <cellStyle name="Normal 2 2 7 4 2 2 4" xfId="8683"/>
    <cellStyle name="Normal 2 2 7 4 2 2 5" xfId="8684"/>
    <cellStyle name="Normal 2 2 7 4 2 2 6" xfId="8685"/>
    <cellStyle name="Normal 2 2 7 4 2 3" xfId="8686"/>
    <cellStyle name="Normal 2 2 7 4 2 3 2" xfId="8687"/>
    <cellStyle name="Normal 2 2 7 4 2 3 2 2" xfId="8688"/>
    <cellStyle name="Normal 2 2 7 4 2 3 3" xfId="8689"/>
    <cellStyle name="Normal 2 2 7 4 2 3 4" xfId="8690"/>
    <cellStyle name="Normal 2 2 7 4 2 4" xfId="8691"/>
    <cellStyle name="Normal 2 2 7 4 2 4 2" xfId="8692"/>
    <cellStyle name="Normal 2 2 7 4 2 4 2 2" xfId="8693"/>
    <cellStyle name="Normal 2 2 7 4 2 4 3" xfId="8694"/>
    <cellStyle name="Normal 2 2 7 4 2 4 4" xfId="8695"/>
    <cellStyle name="Normal 2 2 7 4 2 5" xfId="8696"/>
    <cellStyle name="Normal 2 2 7 4 2 5 2" xfId="8697"/>
    <cellStyle name="Normal 2 2 7 4 2 6" xfId="8698"/>
    <cellStyle name="Normal 2 2 7 4 2 7" xfId="8699"/>
    <cellStyle name="Normal 2 2 7 4 2 8" xfId="8700"/>
    <cellStyle name="Normal 2 2 7 4 3" xfId="8701"/>
    <cellStyle name="Normal 2 2 7 4 3 2" xfId="8702"/>
    <cellStyle name="Normal 2 2 7 4 3 2 2" xfId="8703"/>
    <cellStyle name="Normal 2 2 7 4 3 2 2 2" xfId="8704"/>
    <cellStyle name="Normal 2 2 7 4 3 2 2 2 2" xfId="8705"/>
    <cellStyle name="Normal 2 2 7 4 3 2 2 3" xfId="8706"/>
    <cellStyle name="Normal 2 2 7 4 3 2 2 4" xfId="8707"/>
    <cellStyle name="Normal 2 2 7 4 3 2 3" xfId="8708"/>
    <cellStyle name="Normal 2 2 7 4 3 2 3 2" xfId="8709"/>
    <cellStyle name="Normal 2 2 7 4 3 2 4" xfId="8710"/>
    <cellStyle name="Normal 2 2 7 4 3 2 5" xfId="8711"/>
    <cellStyle name="Normal 2 2 7 4 3 2 6" xfId="8712"/>
    <cellStyle name="Normal 2 2 7 4 3 3" xfId="8713"/>
    <cellStyle name="Normal 2 2 7 4 3 3 2" xfId="8714"/>
    <cellStyle name="Normal 2 2 7 4 3 3 2 2" xfId="8715"/>
    <cellStyle name="Normal 2 2 7 4 3 3 3" xfId="8716"/>
    <cellStyle name="Normal 2 2 7 4 3 3 4" xfId="8717"/>
    <cellStyle name="Normal 2 2 7 4 3 4" xfId="8718"/>
    <cellStyle name="Normal 2 2 7 4 3 4 2" xfId="8719"/>
    <cellStyle name="Normal 2 2 7 4 3 4 2 2" xfId="8720"/>
    <cellStyle name="Normal 2 2 7 4 3 4 3" xfId="8721"/>
    <cellStyle name="Normal 2 2 7 4 3 4 4" xfId="8722"/>
    <cellStyle name="Normal 2 2 7 4 3 5" xfId="8723"/>
    <cellStyle name="Normal 2 2 7 4 3 5 2" xfId="8724"/>
    <cellStyle name="Normal 2 2 7 4 3 6" xfId="8725"/>
    <cellStyle name="Normal 2 2 7 4 3 7" xfId="8726"/>
    <cellStyle name="Normal 2 2 7 4 3 8" xfId="8727"/>
    <cellStyle name="Normal 2 2 7 4 4" xfId="8728"/>
    <cellStyle name="Normal 2 2 7 4 4 2" xfId="8729"/>
    <cellStyle name="Normal 2 2 7 4 4 2 2" xfId="8730"/>
    <cellStyle name="Normal 2 2 7 4 4 2 2 2" xfId="8731"/>
    <cellStyle name="Normal 2 2 7 4 4 2 3" xfId="8732"/>
    <cellStyle name="Normal 2 2 7 4 4 2 4" xfId="8733"/>
    <cellStyle name="Normal 2 2 7 4 4 3" xfId="8734"/>
    <cellStyle name="Normal 2 2 7 4 4 3 2" xfId="8735"/>
    <cellStyle name="Normal 2 2 7 4 4 4" xfId="8736"/>
    <cellStyle name="Normal 2 2 7 4 4 5" xfId="8737"/>
    <cellStyle name="Normal 2 2 7 4 4 6" xfId="8738"/>
    <cellStyle name="Normal 2 2 7 4 5" xfId="8739"/>
    <cellStyle name="Normal 2 2 7 4 5 2" xfId="8740"/>
    <cellStyle name="Normal 2 2 7 4 5 2 2" xfId="8741"/>
    <cellStyle name="Normal 2 2 7 4 5 3" xfId="8742"/>
    <cellStyle name="Normal 2 2 7 4 5 4" xfId="8743"/>
    <cellStyle name="Normal 2 2 7 4 6" xfId="8744"/>
    <cellStyle name="Normal 2 2 7 4 6 2" xfId="8745"/>
    <cellStyle name="Normal 2 2 7 4 6 2 2" xfId="8746"/>
    <cellStyle name="Normal 2 2 7 4 6 3" xfId="8747"/>
    <cellStyle name="Normal 2 2 7 4 6 4" xfId="8748"/>
    <cellStyle name="Normal 2 2 7 4 7" xfId="8749"/>
    <cellStyle name="Normal 2 2 7 4 7 2" xfId="8750"/>
    <cellStyle name="Normal 2 2 7 4 8" xfId="8751"/>
    <cellStyle name="Normal 2 2 7 4 9" xfId="8752"/>
    <cellStyle name="Normal 2 2 7 4_Tab1" xfId="8753"/>
    <cellStyle name="Normal 2 2 7 5" xfId="8754"/>
    <cellStyle name="Normal 2 2 7 5 2" xfId="8755"/>
    <cellStyle name="Normal 2 2 7 5 2 2" xfId="8756"/>
    <cellStyle name="Normal 2 2 7 5 2 2 2" xfId="8757"/>
    <cellStyle name="Normal 2 2 7 5 2 2 2 2" xfId="8758"/>
    <cellStyle name="Normal 2 2 7 5 2 2 3" xfId="8759"/>
    <cellStyle name="Normal 2 2 7 5 2 2 4" xfId="8760"/>
    <cellStyle name="Normal 2 2 7 5 2 3" xfId="8761"/>
    <cellStyle name="Normal 2 2 7 5 2 3 2" xfId="8762"/>
    <cellStyle name="Normal 2 2 7 5 2 4" xfId="8763"/>
    <cellStyle name="Normal 2 2 7 5 2 5" xfId="8764"/>
    <cellStyle name="Normal 2 2 7 5 2 6" xfId="8765"/>
    <cellStyle name="Normal 2 2 7 5 3" xfId="8766"/>
    <cellStyle name="Normal 2 2 7 5 3 2" xfId="8767"/>
    <cellStyle name="Normal 2 2 7 5 3 2 2" xfId="8768"/>
    <cellStyle name="Normal 2 2 7 5 3 3" xfId="8769"/>
    <cellStyle name="Normal 2 2 7 5 3 4" xfId="8770"/>
    <cellStyle name="Normal 2 2 7 5 4" xfId="8771"/>
    <cellStyle name="Normal 2 2 7 5 4 2" xfId="8772"/>
    <cellStyle name="Normal 2 2 7 5 4 2 2" xfId="8773"/>
    <cellStyle name="Normal 2 2 7 5 4 3" xfId="8774"/>
    <cellStyle name="Normal 2 2 7 5 4 4" xfId="8775"/>
    <cellStyle name="Normal 2 2 7 5 5" xfId="8776"/>
    <cellStyle name="Normal 2 2 7 5 5 2" xfId="8777"/>
    <cellStyle name="Normal 2 2 7 5 6" xfId="8778"/>
    <cellStyle name="Normal 2 2 7 5 7" xfId="8779"/>
    <cellStyle name="Normal 2 2 7 5 8" xfId="8780"/>
    <cellStyle name="Normal 2 2 7 6" xfId="8781"/>
    <cellStyle name="Normal 2 2 7 6 2" xfId="8782"/>
    <cellStyle name="Normal 2 2 7 6 2 2" xfId="8783"/>
    <cellStyle name="Normal 2 2 7 6 2 2 2" xfId="8784"/>
    <cellStyle name="Normal 2 2 7 6 2 2 2 2" xfId="8785"/>
    <cellStyle name="Normal 2 2 7 6 2 2 3" xfId="8786"/>
    <cellStyle name="Normal 2 2 7 6 2 2 4" xfId="8787"/>
    <cellStyle name="Normal 2 2 7 6 2 3" xfId="8788"/>
    <cellStyle name="Normal 2 2 7 6 2 3 2" xfId="8789"/>
    <cellStyle name="Normal 2 2 7 6 2 4" xfId="8790"/>
    <cellStyle name="Normal 2 2 7 6 2 5" xfId="8791"/>
    <cellStyle name="Normal 2 2 7 6 2 6" xfId="8792"/>
    <cellStyle name="Normal 2 2 7 6 3" xfId="8793"/>
    <cellStyle name="Normal 2 2 7 6 3 2" xfId="8794"/>
    <cellStyle name="Normal 2 2 7 6 3 2 2" xfId="8795"/>
    <cellStyle name="Normal 2 2 7 6 3 3" xfId="8796"/>
    <cellStyle name="Normal 2 2 7 6 3 4" xfId="8797"/>
    <cellStyle name="Normal 2 2 7 6 4" xfId="8798"/>
    <cellStyle name="Normal 2 2 7 6 4 2" xfId="8799"/>
    <cellStyle name="Normal 2 2 7 6 4 2 2" xfId="8800"/>
    <cellStyle name="Normal 2 2 7 6 4 3" xfId="8801"/>
    <cellStyle name="Normal 2 2 7 6 4 4" xfId="8802"/>
    <cellStyle name="Normal 2 2 7 6 5" xfId="8803"/>
    <cellStyle name="Normal 2 2 7 6 5 2" xfId="8804"/>
    <cellStyle name="Normal 2 2 7 6 6" xfId="8805"/>
    <cellStyle name="Normal 2 2 7 6 7" xfId="8806"/>
    <cellStyle name="Normal 2 2 7 6 8" xfId="8807"/>
    <cellStyle name="Normal 2 2 7 7" xfId="8808"/>
    <cellStyle name="Normal 2 2 7 7 2" xfId="8809"/>
    <cellStyle name="Normal 2 2 7 7 2 2" xfId="8810"/>
    <cellStyle name="Normal 2 2 7 7 2 2 2" xfId="8811"/>
    <cellStyle name="Normal 2 2 7 7 2 3" xfId="8812"/>
    <cellStyle name="Normal 2 2 7 7 2 4" xfId="8813"/>
    <cellStyle name="Normal 2 2 7 7 3" xfId="8814"/>
    <cellStyle name="Normal 2 2 7 7 3 2" xfId="8815"/>
    <cellStyle name="Normal 2 2 7 7 4" xfId="8816"/>
    <cellStyle name="Normal 2 2 7 7 5" xfId="8817"/>
    <cellStyle name="Normal 2 2 7 7 6" xfId="8818"/>
    <cellStyle name="Normal 2 2 7 8" xfId="8819"/>
    <cellStyle name="Normal 2 2 7 8 2" xfId="8820"/>
    <cellStyle name="Normal 2 2 7 8 2 2" xfId="8821"/>
    <cellStyle name="Normal 2 2 7 8 3" xfId="8822"/>
    <cellStyle name="Normal 2 2 7 8 4" xfId="8823"/>
    <cellStyle name="Normal 2 2 7 9" xfId="8824"/>
    <cellStyle name="Normal 2 2 7 9 2" xfId="8825"/>
    <cellStyle name="Normal 2 2 7 9 2 2" xfId="8826"/>
    <cellStyle name="Normal 2 2 7 9 3" xfId="8827"/>
    <cellStyle name="Normal 2 2 7 9 4" xfId="8828"/>
    <cellStyle name="Normal 2 2 7_Tab1" xfId="8829"/>
    <cellStyle name="Normal 2 2 8" xfId="8830"/>
    <cellStyle name="Normal 2 2 8 10" xfId="8831"/>
    <cellStyle name="Normal 2 2 8 10 2" xfId="8832"/>
    <cellStyle name="Normal 2 2 8 11" xfId="8833"/>
    <cellStyle name="Normal 2 2 8 12" xfId="8834"/>
    <cellStyle name="Normal 2 2 8 13" xfId="8835"/>
    <cellStyle name="Normal 2 2 8 2" xfId="8836"/>
    <cellStyle name="Normal 2 2 8 2 10" xfId="8837"/>
    <cellStyle name="Normal 2 2 8 2 11" xfId="8838"/>
    <cellStyle name="Normal 2 2 8 2 12" xfId="8839"/>
    <cellStyle name="Normal 2 2 8 2 2" xfId="8840"/>
    <cellStyle name="Normal 2 2 8 2 2 10" xfId="8841"/>
    <cellStyle name="Normal 2 2 8 2 2 11" xfId="8842"/>
    <cellStyle name="Normal 2 2 8 2 2 2" xfId="8843"/>
    <cellStyle name="Normal 2 2 8 2 2 2 10" xfId="8844"/>
    <cellStyle name="Normal 2 2 8 2 2 2 2" xfId="8845"/>
    <cellStyle name="Normal 2 2 8 2 2 2 2 2" xfId="8846"/>
    <cellStyle name="Normal 2 2 8 2 2 2 2 2 2" xfId="8847"/>
    <cellStyle name="Normal 2 2 8 2 2 2 2 2 2 2" xfId="8848"/>
    <cellStyle name="Normal 2 2 8 2 2 2 2 2 2 2 2" xfId="8849"/>
    <cellStyle name="Normal 2 2 8 2 2 2 2 2 2 3" xfId="8850"/>
    <cellStyle name="Normal 2 2 8 2 2 2 2 2 2 4" xfId="8851"/>
    <cellStyle name="Normal 2 2 8 2 2 2 2 2 3" xfId="8852"/>
    <cellStyle name="Normal 2 2 8 2 2 2 2 2 3 2" xfId="8853"/>
    <cellStyle name="Normal 2 2 8 2 2 2 2 2 4" xfId="8854"/>
    <cellStyle name="Normal 2 2 8 2 2 2 2 2 5" xfId="8855"/>
    <cellStyle name="Normal 2 2 8 2 2 2 2 2 6" xfId="8856"/>
    <cellStyle name="Normal 2 2 8 2 2 2 2 3" xfId="8857"/>
    <cellStyle name="Normal 2 2 8 2 2 2 2 3 2" xfId="8858"/>
    <cellStyle name="Normal 2 2 8 2 2 2 2 3 2 2" xfId="8859"/>
    <cellStyle name="Normal 2 2 8 2 2 2 2 3 3" xfId="8860"/>
    <cellStyle name="Normal 2 2 8 2 2 2 2 3 4" xfId="8861"/>
    <cellStyle name="Normal 2 2 8 2 2 2 2 4" xfId="8862"/>
    <cellStyle name="Normal 2 2 8 2 2 2 2 4 2" xfId="8863"/>
    <cellStyle name="Normal 2 2 8 2 2 2 2 4 2 2" xfId="8864"/>
    <cellStyle name="Normal 2 2 8 2 2 2 2 4 3" xfId="8865"/>
    <cellStyle name="Normal 2 2 8 2 2 2 2 4 4" xfId="8866"/>
    <cellStyle name="Normal 2 2 8 2 2 2 2 5" xfId="8867"/>
    <cellStyle name="Normal 2 2 8 2 2 2 2 5 2" xfId="8868"/>
    <cellStyle name="Normal 2 2 8 2 2 2 2 6" xfId="8869"/>
    <cellStyle name="Normal 2 2 8 2 2 2 2 7" xfId="8870"/>
    <cellStyle name="Normal 2 2 8 2 2 2 2 8" xfId="8871"/>
    <cellStyle name="Normal 2 2 8 2 2 2 3" xfId="8872"/>
    <cellStyle name="Normal 2 2 8 2 2 2 3 2" xfId="8873"/>
    <cellStyle name="Normal 2 2 8 2 2 2 3 2 2" xfId="8874"/>
    <cellStyle name="Normal 2 2 8 2 2 2 3 2 2 2" xfId="8875"/>
    <cellStyle name="Normal 2 2 8 2 2 2 3 2 2 2 2" xfId="8876"/>
    <cellStyle name="Normal 2 2 8 2 2 2 3 2 2 3" xfId="8877"/>
    <cellStyle name="Normal 2 2 8 2 2 2 3 2 2 4" xfId="8878"/>
    <cellStyle name="Normal 2 2 8 2 2 2 3 2 3" xfId="8879"/>
    <cellStyle name="Normal 2 2 8 2 2 2 3 2 3 2" xfId="8880"/>
    <cellStyle name="Normal 2 2 8 2 2 2 3 2 4" xfId="8881"/>
    <cellStyle name="Normal 2 2 8 2 2 2 3 2 5" xfId="8882"/>
    <cellStyle name="Normal 2 2 8 2 2 2 3 2 6" xfId="8883"/>
    <cellStyle name="Normal 2 2 8 2 2 2 3 3" xfId="8884"/>
    <cellStyle name="Normal 2 2 8 2 2 2 3 3 2" xfId="8885"/>
    <cellStyle name="Normal 2 2 8 2 2 2 3 3 2 2" xfId="8886"/>
    <cellStyle name="Normal 2 2 8 2 2 2 3 3 3" xfId="8887"/>
    <cellStyle name="Normal 2 2 8 2 2 2 3 3 4" xfId="8888"/>
    <cellStyle name="Normal 2 2 8 2 2 2 3 4" xfId="8889"/>
    <cellStyle name="Normal 2 2 8 2 2 2 3 4 2" xfId="8890"/>
    <cellStyle name="Normal 2 2 8 2 2 2 3 4 2 2" xfId="8891"/>
    <cellStyle name="Normal 2 2 8 2 2 2 3 4 3" xfId="8892"/>
    <cellStyle name="Normal 2 2 8 2 2 2 3 4 4" xfId="8893"/>
    <cellStyle name="Normal 2 2 8 2 2 2 3 5" xfId="8894"/>
    <cellStyle name="Normal 2 2 8 2 2 2 3 5 2" xfId="8895"/>
    <cellStyle name="Normal 2 2 8 2 2 2 3 6" xfId="8896"/>
    <cellStyle name="Normal 2 2 8 2 2 2 3 7" xfId="8897"/>
    <cellStyle name="Normal 2 2 8 2 2 2 3 8" xfId="8898"/>
    <cellStyle name="Normal 2 2 8 2 2 2 4" xfId="8899"/>
    <cellStyle name="Normal 2 2 8 2 2 2 4 2" xfId="8900"/>
    <cellStyle name="Normal 2 2 8 2 2 2 4 2 2" xfId="8901"/>
    <cellStyle name="Normal 2 2 8 2 2 2 4 2 2 2" xfId="8902"/>
    <cellStyle name="Normal 2 2 8 2 2 2 4 2 3" xfId="8903"/>
    <cellStyle name="Normal 2 2 8 2 2 2 4 2 4" xfId="8904"/>
    <cellStyle name="Normal 2 2 8 2 2 2 4 3" xfId="8905"/>
    <cellStyle name="Normal 2 2 8 2 2 2 4 3 2" xfId="8906"/>
    <cellStyle name="Normal 2 2 8 2 2 2 4 4" xfId="8907"/>
    <cellStyle name="Normal 2 2 8 2 2 2 4 5" xfId="8908"/>
    <cellStyle name="Normal 2 2 8 2 2 2 4 6" xfId="8909"/>
    <cellStyle name="Normal 2 2 8 2 2 2 5" xfId="8910"/>
    <cellStyle name="Normal 2 2 8 2 2 2 5 2" xfId="8911"/>
    <cellStyle name="Normal 2 2 8 2 2 2 5 2 2" xfId="8912"/>
    <cellStyle name="Normal 2 2 8 2 2 2 5 3" xfId="8913"/>
    <cellStyle name="Normal 2 2 8 2 2 2 5 4" xfId="8914"/>
    <cellStyle name="Normal 2 2 8 2 2 2 6" xfId="8915"/>
    <cellStyle name="Normal 2 2 8 2 2 2 6 2" xfId="8916"/>
    <cellStyle name="Normal 2 2 8 2 2 2 6 2 2" xfId="8917"/>
    <cellStyle name="Normal 2 2 8 2 2 2 6 3" xfId="8918"/>
    <cellStyle name="Normal 2 2 8 2 2 2 6 4" xfId="8919"/>
    <cellStyle name="Normal 2 2 8 2 2 2 7" xfId="8920"/>
    <cellStyle name="Normal 2 2 8 2 2 2 7 2" xfId="8921"/>
    <cellStyle name="Normal 2 2 8 2 2 2 8" xfId="8922"/>
    <cellStyle name="Normal 2 2 8 2 2 2 9" xfId="8923"/>
    <cellStyle name="Normal 2 2 8 2 2 2_Tab1" xfId="8924"/>
    <cellStyle name="Normal 2 2 8 2 2 3" xfId="8925"/>
    <cellStyle name="Normal 2 2 8 2 2 3 2" xfId="8926"/>
    <cellStyle name="Normal 2 2 8 2 2 3 2 2" xfId="8927"/>
    <cellStyle name="Normal 2 2 8 2 2 3 2 2 2" xfId="8928"/>
    <cellStyle name="Normal 2 2 8 2 2 3 2 2 2 2" xfId="8929"/>
    <cellStyle name="Normal 2 2 8 2 2 3 2 2 3" xfId="8930"/>
    <cellStyle name="Normal 2 2 8 2 2 3 2 2 4" xfId="8931"/>
    <cellStyle name="Normal 2 2 8 2 2 3 2 3" xfId="8932"/>
    <cellStyle name="Normal 2 2 8 2 2 3 2 3 2" xfId="8933"/>
    <cellStyle name="Normal 2 2 8 2 2 3 2 4" xfId="8934"/>
    <cellStyle name="Normal 2 2 8 2 2 3 2 5" xfId="8935"/>
    <cellStyle name="Normal 2 2 8 2 2 3 2 6" xfId="8936"/>
    <cellStyle name="Normal 2 2 8 2 2 3 3" xfId="8937"/>
    <cellStyle name="Normal 2 2 8 2 2 3 3 2" xfId="8938"/>
    <cellStyle name="Normal 2 2 8 2 2 3 3 2 2" xfId="8939"/>
    <cellStyle name="Normal 2 2 8 2 2 3 3 3" xfId="8940"/>
    <cellStyle name="Normal 2 2 8 2 2 3 3 4" xfId="8941"/>
    <cellStyle name="Normal 2 2 8 2 2 3 4" xfId="8942"/>
    <cellStyle name="Normal 2 2 8 2 2 3 4 2" xfId="8943"/>
    <cellStyle name="Normal 2 2 8 2 2 3 4 2 2" xfId="8944"/>
    <cellStyle name="Normal 2 2 8 2 2 3 4 3" xfId="8945"/>
    <cellStyle name="Normal 2 2 8 2 2 3 4 4" xfId="8946"/>
    <cellStyle name="Normal 2 2 8 2 2 3 5" xfId="8947"/>
    <cellStyle name="Normal 2 2 8 2 2 3 5 2" xfId="8948"/>
    <cellStyle name="Normal 2 2 8 2 2 3 6" xfId="8949"/>
    <cellStyle name="Normal 2 2 8 2 2 3 7" xfId="8950"/>
    <cellStyle name="Normal 2 2 8 2 2 3 8" xfId="8951"/>
    <cellStyle name="Normal 2 2 8 2 2 4" xfId="8952"/>
    <cellStyle name="Normal 2 2 8 2 2 4 2" xfId="8953"/>
    <cellStyle name="Normal 2 2 8 2 2 4 2 2" xfId="8954"/>
    <cellStyle name="Normal 2 2 8 2 2 4 2 2 2" xfId="8955"/>
    <cellStyle name="Normal 2 2 8 2 2 4 2 2 2 2" xfId="8956"/>
    <cellStyle name="Normal 2 2 8 2 2 4 2 2 3" xfId="8957"/>
    <cellStyle name="Normal 2 2 8 2 2 4 2 2 4" xfId="8958"/>
    <cellStyle name="Normal 2 2 8 2 2 4 2 3" xfId="8959"/>
    <cellStyle name="Normal 2 2 8 2 2 4 2 3 2" xfId="8960"/>
    <cellStyle name="Normal 2 2 8 2 2 4 2 4" xfId="8961"/>
    <cellStyle name="Normal 2 2 8 2 2 4 2 5" xfId="8962"/>
    <cellStyle name="Normal 2 2 8 2 2 4 2 6" xfId="8963"/>
    <cellStyle name="Normal 2 2 8 2 2 4 3" xfId="8964"/>
    <cellStyle name="Normal 2 2 8 2 2 4 3 2" xfId="8965"/>
    <cellStyle name="Normal 2 2 8 2 2 4 3 2 2" xfId="8966"/>
    <cellStyle name="Normal 2 2 8 2 2 4 3 3" xfId="8967"/>
    <cellStyle name="Normal 2 2 8 2 2 4 3 4" xfId="8968"/>
    <cellStyle name="Normal 2 2 8 2 2 4 4" xfId="8969"/>
    <cellStyle name="Normal 2 2 8 2 2 4 4 2" xfId="8970"/>
    <cellStyle name="Normal 2 2 8 2 2 4 4 2 2" xfId="8971"/>
    <cellStyle name="Normal 2 2 8 2 2 4 4 3" xfId="8972"/>
    <cellStyle name="Normal 2 2 8 2 2 4 4 4" xfId="8973"/>
    <cellStyle name="Normal 2 2 8 2 2 4 5" xfId="8974"/>
    <cellStyle name="Normal 2 2 8 2 2 4 5 2" xfId="8975"/>
    <cellStyle name="Normal 2 2 8 2 2 4 6" xfId="8976"/>
    <cellStyle name="Normal 2 2 8 2 2 4 7" xfId="8977"/>
    <cellStyle name="Normal 2 2 8 2 2 4 8" xfId="8978"/>
    <cellStyle name="Normal 2 2 8 2 2 5" xfId="8979"/>
    <cellStyle name="Normal 2 2 8 2 2 5 2" xfId="8980"/>
    <cellStyle name="Normal 2 2 8 2 2 5 2 2" xfId="8981"/>
    <cellStyle name="Normal 2 2 8 2 2 5 2 2 2" xfId="8982"/>
    <cellStyle name="Normal 2 2 8 2 2 5 2 3" xfId="8983"/>
    <cellStyle name="Normal 2 2 8 2 2 5 2 4" xfId="8984"/>
    <cellStyle name="Normal 2 2 8 2 2 5 3" xfId="8985"/>
    <cellStyle name="Normal 2 2 8 2 2 5 3 2" xfId="8986"/>
    <cellStyle name="Normal 2 2 8 2 2 5 4" xfId="8987"/>
    <cellStyle name="Normal 2 2 8 2 2 5 5" xfId="8988"/>
    <cellStyle name="Normal 2 2 8 2 2 5 6" xfId="8989"/>
    <cellStyle name="Normal 2 2 8 2 2 6" xfId="8990"/>
    <cellStyle name="Normal 2 2 8 2 2 6 2" xfId="8991"/>
    <cellStyle name="Normal 2 2 8 2 2 6 2 2" xfId="8992"/>
    <cellStyle name="Normal 2 2 8 2 2 6 3" xfId="8993"/>
    <cellStyle name="Normal 2 2 8 2 2 6 4" xfId="8994"/>
    <cellStyle name="Normal 2 2 8 2 2 7" xfId="8995"/>
    <cellStyle name="Normal 2 2 8 2 2 7 2" xfId="8996"/>
    <cellStyle name="Normal 2 2 8 2 2 7 2 2" xfId="8997"/>
    <cellStyle name="Normal 2 2 8 2 2 7 3" xfId="8998"/>
    <cellStyle name="Normal 2 2 8 2 2 7 4" xfId="8999"/>
    <cellStyle name="Normal 2 2 8 2 2 8" xfId="9000"/>
    <cellStyle name="Normal 2 2 8 2 2 8 2" xfId="9001"/>
    <cellStyle name="Normal 2 2 8 2 2 9" xfId="9002"/>
    <cellStyle name="Normal 2 2 8 2 2_Tab1" xfId="9003"/>
    <cellStyle name="Normal 2 2 8 2 3" xfId="9004"/>
    <cellStyle name="Normal 2 2 8 2 3 10" xfId="9005"/>
    <cellStyle name="Normal 2 2 8 2 3 2" xfId="9006"/>
    <cellStyle name="Normal 2 2 8 2 3 2 2" xfId="9007"/>
    <cellStyle name="Normal 2 2 8 2 3 2 2 2" xfId="9008"/>
    <cellStyle name="Normal 2 2 8 2 3 2 2 2 2" xfId="9009"/>
    <cellStyle name="Normal 2 2 8 2 3 2 2 2 2 2" xfId="9010"/>
    <cellStyle name="Normal 2 2 8 2 3 2 2 2 3" xfId="9011"/>
    <cellStyle name="Normal 2 2 8 2 3 2 2 2 4" xfId="9012"/>
    <cellStyle name="Normal 2 2 8 2 3 2 2 3" xfId="9013"/>
    <cellStyle name="Normal 2 2 8 2 3 2 2 3 2" xfId="9014"/>
    <cellStyle name="Normal 2 2 8 2 3 2 2 4" xfId="9015"/>
    <cellStyle name="Normal 2 2 8 2 3 2 2 5" xfId="9016"/>
    <cellStyle name="Normal 2 2 8 2 3 2 2 6" xfId="9017"/>
    <cellStyle name="Normal 2 2 8 2 3 2 3" xfId="9018"/>
    <cellStyle name="Normal 2 2 8 2 3 2 3 2" xfId="9019"/>
    <cellStyle name="Normal 2 2 8 2 3 2 3 2 2" xfId="9020"/>
    <cellStyle name="Normal 2 2 8 2 3 2 3 3" xfId="9021"/>
    <cellStyle name="Normal 2 2 8 2 3 2 3 4" xfId="9022"/>
    <cellStyle name="Normal 2 2 8 2 3 2 4" xfId="9023"/>
    <cellStyle name="Normal 2 2 8 2 3 2 4 2" xfId="9024"/>
    <cellStyle name="Normal 2 2 8 2 3 2 4 2 2" xfId="9025"/>
    <cellStyle name="Normal 2 2 8 2 3 2 4 3" xfId="9026"/>
    <cellStyle name="Normal 2 2 8 2 3 2 4 4" xfId="9027"/>
    <cellStyle name="Normal 2 2 8 2 3 2 5" xfId="9028"/>
    <cellStyle name="Normal 2 2 8 2 3 2 5 2" xfId="9029"/>
    <cellStyle name="Normal 2 2 8 2 3 2 6" xfId="9030"/>
    <cellStyle name="Normal 2 2 8 2 3 2 7" xfId="9031"/>
    <cellStyle name="Normal 2 2 8 2 3 2 8" xfId="9032"/>
    <cellStyle name="Normal 2 2 8 2 3 3" xfId="9033"/>
    <cellStyle name="Normal 2 2 8 2 3 3 2" xfId="9034"/>
    <cellStyle name="Normal 2 2 8 2 3 3 2 2" xfId="9035"/>
    <cellStyle name="Normal 2 2 8 2 3 3 2 2 2" xfId="9036"/>
    <cellStyle name="Normal 2 2 8 2 3 3 2 2 2 2" xfId="9037"/>
    <cellStyle name="Normal 2 2 8 2 3 3 2 2 3" xfId="9038"/>
    <cellStyle name="Normal 2 2 8 2 3 3 2 2 4" xfId="9039"/>
    <cellStyle name="Normal 2 2 8 2 3 3 2 3" xfId="9040"/>
    <cellStyle name="Normal 2 2 8 2 3 3 2 3 2" xfId="9041"/>
    <cellStyle name="Normal 2 2 8 2 3 3 2 4" xfId="9042"/>
    <cellStyle name="Normal 2 2 8 2 3 3 2 5" xfId="9043"/>
    <cellStyle name="Normal 2 2 8 2 3 3 2 6" xfId="9044"/>
    <cellStyle name="Normal 2 2 8 2 3 3 3" xfId="9045"/>
    <cellStyle name="Normal 2 2 8 2 3 3 3 2" xfId="9046"/>
    <cellStyle name="Normal 2 2 8 2 3 3 3 2 2" xfId="9047"/>
    <cellStyle name="Normal 2 2 8 2 3 3 3 3" xfId="9048"/>
    <cellStyle name="Normal 2 2 8 2 3 3 3 4" xfId="9049"/>
    <cellStyle name="Normal 2 2 8 2 3 3 4" xfId="9050"/>
    <cellStyle name="Normal 2 2 8 2 3 3 4 2" xfId="9051"/>
    <cellStyle name="Normal 2 2 8 2 3 3 4 2 2" xfId="9052"/>
    <cellStyle name="Normal 2 2 8 2 3 3 4 3" xfId="9053"/>
    <cellStyle name="Normal 2 2 8 2 3 3 4 4" xfId="9054"/>
    <cellStyle name="Normal 2 2 8 2 3 3 5" xfId="9055"/>
    <cellStyle name="Normal 2 2 8 2 3 3 5 2" xfId="9056"/>
    <cellStyle name="Normal 2 2 8 2 3 3 6" xfId="9057"/>
    <cellStyle name="Normal 2 2 8 2 3 3 7" xfId="9058"/>
    <cellStyle name="Normal 2 2 8 2 3 3 8" xfId="9059"/>
    <cellStyle name="Normal 2 2 8 2 3 4" xfId="9060"/>
    <cellStyle name="Normal 2 2 8 2 3 4 2" xfId="9061"/>
    <cellStyle name="Normal 2 2 8 2 3 4 2 2" xfId="9062"/>
    <cellStyle name="Normal 2 2 8 2 3 4 2 2 2" xfId="9063"/>
    <cellStyle name="Normal 2 2 8 2 3 4 2 3" xfId="9064"/>
    <cellStyle name="Normal 2 2 8 2 3 4 2 4" xfId="9065"/>
    <cellStyle name="Normal 2 2 8 2 3 4 3" xfId="9066"/>
    <cellStyle name="Normal 2 2 8 2 3 4 3 2" xfId="9067"/>
    <cellStyle name="Normal 2 2 8 2 3 4 4" xfId="9068"/>
    <cellStyle name="Normal 2 2 8 2 3 4 5" xfId="9069"/>
    <cellStyle name="Normal 2 2 8 2 3 4 6" xfId="9070"/>
    <cellStyle name="Normal 2 2 8 2 3 5" xfId="9071"/>
    <cellStyle name="Normal 2 2 8 2 3 5 2" xfId="9072"/>
    <cellStyle name="Normal 2 2 8 2 3 5 2 2" xfId="9073"/>
    <cellStyle name="Normal 2 2 8 2 3 5 3" xfId="9074"/>
    <cellStyle name="Normal 2 2 8 2 3 5 4" xfId="9075"/>
    <cellStyle name="Normal 2 2 8 2 3 6" xfId="9076"/>
    <cellStyle name="Normal 2 2 8 2 3 6 2" xfId="9077"/>
    <cellStyle name="Normal 2 2 8 2 3 6 2 2" xfId="9078"/>
    <cellStyle name="Normal 2 2 8 2 3 6 3" xfId="9079"/>
    <cellStyle name="Normal 2 2 8 2 3 6 4" xfId="9080"/>
    <cellStyle name="Normal 2 2 8 2 3 7" xfId="9081"/>
    <cellStyle name="Normal 2 2 8 2 3 7 2" xfId="9082"/>
    <cellStyle name="Normal 2 2 8 2 3 8" xfId="9083"/>
    <cellStyle name="Normal 2 2 8 2 3 9" xfId="9084"/>
    <cellStyle name="Normal 2 2 8 2 3_Tab1" xfId="9085"/>
    <cellStyle name="Normal 2 2 8 2 4" xfId="9086"/>
    <cellStyle name="Normal 2 2 8 2 4 2" xfId="9087"/>
    <cellStyle name="Normal 2 2 8 2 4 2 2" xfId="9088"/>
    <cellStyle name="Normal 2 2 8 2 4 2 2 2" xfId="9089"/>
    <cellStyle name="Normal 2 2 8 2 4 2 2 2 2" xfId="9090"/>
    <cellStyle name="Normal 2 2 8 2 4 2 2 3" xfId="9091"/>
    <cellStyle name="Normal 2 2 8 2 4 2 2 4" xfId="9092"/>
    <cellStyle name="Normal 2 2 8 2 4 2 3" xfId="9093"/>
    <cellStyle name="Normal 2 2 8 2 4 2 3 2" xfId="9094"/>
    <cellStyle name="Normal 2 2 8 2 4 2 4" xfId="9095"/>
    <cellStyle name="Normal 2 2 8 2 4 2 5" xfId="9096"/>
    <cellStyle name="Normal 2 2 8 2 4 2 6" xfId="9097"/>
    <cellStyle name="Normal 2 2 8 2 4 3" xfId="9098"/>
    <cellStyle name="Normal 2 2 8 2 4 3 2" xfId="9099"/>
    <cellStyle name="Normal 2 2 8 2 4 3 2 2" xfId="9100"/>
    <cellStyle name="Normal 2 2 8 2 4 3 3" xfId="9101"/>
    <cellStyle name="Normal 2 2 8 2 4 3 4" xfId="9102"/>
    <cellStyle name="Normal 2 2 8 2 4 4" xfId="9103"/>
    <cellStyle name="Normal 2 2 8 2 4 4 2" xfId="9104"/>
    <cellStyle name="Normal 2 2 8 2 4 4 2 2" xfId="9105"/>
    <cellStyle name="Normal 2 2 8 2 4 4 3" xfId="9106"/>
    <cellStyle name="Normal 2 2 8 2 4 4 4" xfId="9107"/>
    <cellStyle name="Normal 2 2 8 2 4 5" xfId="9108"/>
    <cellStyle name="Normal 2 2 8 2 4 5 2" xfId="9109"/>
    <cellStyle name="Normal 2 2 8 2 4 6" xfId="9110"/>
    <cellStyle name="Normal 2 2 8 2 4 7" xfId="9111"/>
    <cellStyle name="Normal 2 2 8 2 4 8" xfId="9112"/>
    <cellStyle name="Normal 2 2 8 2 5" xfId="9113"/>
    <cellStyle name="Normal 2 2 8 2 5 2" xfId="9114"/>
    <cellStyle name="Normal 2 2 8 2 5 2 2" xfId="9115"/>
    <cellStyle name="Normal 2 2 8 2 5 2 2 2" xfId="9116"/>
    <cellStyle name="Normal 2 2 8 2 5 2 2 2 2" xfId="9117"/>
    <cellStyle name="Normal 2 2 8 2 5 2 2 3" xfId="9118"/>
    <cellStyle name="Normal 2 2 8 2 5 2 2 4" xfId="9119"/>
    <cellStyle name="Normal 2 2 8 2 5 2 3" xfId="9120"/>
    <cellStyle name="Normal 2 2 8 2 5 2 3 2" xfId="9121"/>
    <cellStyle name="Normal 2 2 8 2 5 2 4" xfId="9122"/>
    <cellStyle name="Normal 2 2 8 2 5 2 5" xfId="9123"/>
    <cellStyle name="Normal 2 2 8 2 5 2 6" xfId="9124"/>
    <cellStyle name="Normal 2 2 8 2 5 3" xfId="9125"/>
    <cellStyle name="Normal 2 2 8 2 5 3 2" xfId="9126"/>
    <cellStyle name="Normal 2 2 8 2 5 3 2 2" xfId="9127"/>
    <cellStyle name="Normal 2 2 8 2 5 3 3" xfId="9128"/>
    <cellStyle name="Normal 2 2 8 2 5 3 4" xfId="9129"/>
    <cellStyle name="Normal 2 2 8 2 5 4" xfId="9130"/>
    <cellStyle name="Normal 2 2 8 2 5 4 2" xfId="9131"/>
    <cellStyle name="Normal 2 2 8 2 5 4 2 2" xfId="9132"/>
    <cellStyle name="Normal 2 2 8 2 5 4 3" xfId="9133"/>
    <cellStyle name="Normal 2 2 8 2 5 4 4" xfId="9134"/>
    <cellStyle name="Normal 2 2 8 2 5 5" xfId="9135"/>
    <cellStyle name="Normal 2 2 8 2 5 5 2" xfId="9136"/>
    <cellStyle name="Normal 2 2 8 2 5 6" xfId="9137"/>
    <cellStyle name="Normal 2 2 8 2 5 7" xfId="9138"/>
    <cellStyle name="Normal 2 2 8 2 5 8" xfId="9139"/>
    <cellStyle name="Normal 2 2 8 2 6" xfId="9140"/>
    <cellStyle name="Normal 2 2 8 2 6 2" xfId="9141"/>
    <cellStyle name="Normal 2 2 8 2 6 2 2" xfId="9142"/>
    <cellStyle name="Normal 2 2 8 2 6 2 2 2" xfId="9143"/>
    <cellStyle name="Normal 2 2 8 2 6 2 3" xfId="9144"/>
    <cellStyle name="Normal 2 2 8 2 6 2 4" xfId="9145"/>
    <cellStyle name="Normal 2 2 8 2 6 3" xfId="9146"/>
    <cellStyle name="Normal 2 2 8 2 6 3 2" xfId="9147"/>
    <cellStyle name="Normal 2 2 8 2 6 4" xfId="9148"/>
    <cellStyle name="Normal 2 2 8 2 6 5" xfId="9149"/>
    <cellStyle name="Normal 2 2 8 2 6 6" xfId="9150"/>
    <cellStyle name="Normal 2 2 8 2 7" xfId="9151"/>
    <cellStyle name="Normal 2 2 8 2 7 2" xfId="9152"/>
    <cellStyle name="Normal 2 2 8 2 7 2 2" xfId="9153"/>
    <cellStyle name="Normal 2 2 8 2 7 3" xfId="9154"/>
    <cellStyle name="Normal 2 2 8 2 7 4" xfId="9155"/>
    <cellStyle name="Normal 2 2 8 2 8" xfId="9156"/>
    <cellStyle name="Normal 2 2 8 2 8 2" xfId="9157"/>
    <cellStyle name="Normal 2 2 8 2 8 2 2" xfId="9158"/>
    <cellStyle name="Normal 2 2 8 2 8 3" xfId="9159"/>
    <cellStyle name="Normal 2 2 8 2 8 4" xfId="9160"/>
    <cellStyle name="Normal 2 2 8 2 9" xfId="9161"/>
    <cellStyle name="Normal 2 2 8 2 9 2" xfId="9162"/>
    <cellStyle name="Normal 2 2 8 2_Tab1" xfId="9163"/>
    <cellStyle name="Normal 2 2 8 3" xfId="9164"/>
    <cellStyle name="Normal 2 2 8 3 10" xfId="9165"/>
    <cellStyle name="Normal 2 2 8 3 11" xfId="9166"/>
    <cellStyle name="Normal 2 2 8 3 2" xfId="9167"/>
    <cellStyle name="Normal 2 2 8 3 2 10" xfId="9168"/>
    <cellStyle name="Normal 2 2 8 3 2 2" xfId="9169"/>
    <cellStyle name="Normal 2 2 8 3 2 2 2" xfId="9170"/>
    <cellStyle name="Normal 2 2 8 3 2 2 2 2" xfId="9171"/>
    <cellStyle name="Normal 2 2 8 3 2 2 2 2 2" xfId="9172"/>
    <cellStyle name="Normal 2 2 8 3 2 2 2 2 2 2" xfId="9173"/>
    <cellStyle name="Normal 2 2 8 3 2 2 2 2 3" xfId="9174"/>
    <cellStyle name="Normal 2 2 8 3 2 2 2 2 4" xfId="9175"/>
    <cellStyle name="Normal 2 2 8 3 2 2 2 3" xfId="9176"/>
    <cellStyle name="Normal 2 2 8 3 2 2 2 3 2" xfId="9177"/>
    <cellStyle name="Normal 2 2 8 3 2 2 2 4" xfId="9178"/>
    <cellStyle name="Normal 2 2 8 3 2 2 2 5" xfId="9179"/>
    <cellStyle name="Normal 2 2 8 3 2 2 2 6" xfId="9180"/>
    <cellStyle name="Normal 2 2 8 3 2 2 3" xfId="9181"/>
    <cellStyle name="Normal 2 2 8 3 2 2 3 2" xfId="9182"/>
    <cellStyle name="Normal 2 2 8 3 2 2 3 2 2" xfId="9183"/>
    <cellStyle name="Normal 2 2 8 3 2 2 3 3" xfId="9184"/>
    <cellStyle name="Normal 2 2 8 3 2 2 3 4" xfId="9185"/>
    <cellStyle name="Normal 2 2 8 3 2 2 4" xfId="9186"/>
    <cellStyle name="Normal 2 2 8 3 2 2 4 2" xfId="9187"/>
    <cellStyle name="Normal 2 2 8 3 2 2 4 2 2" xfId="9188"/>
    <cellStyle name="Normal 2 2 8 3 2 2 4 3" xfId="9189"/>
    <cellStyle name="Normal 2 2 8 3 2 2 4 4" xfId="9190"/>
    <cellStyle name="Normal 2 2 8 3 2 2 5" xfId="9191"/>
    <cellStyle name="Normal 2 2 8 3 2 2 5 2" xfId="9192"/>
    <cellStyle name="Normal 2 2 8 3 2 2 6" xfId="9193"/>
    <cellStyle name="Normal 2 2 8 3 2 2 7" xfId="9194"/>
    <cellStyle name="Normal 2 2 8 3 2 2 8" xfId="9195"/>
    <cellStyle name="Normal 2 2 8 3 2 3" xfId="9196"/>
    <cellStyle name="Normal 2 2 8 3 2 3 2" xfId="9197"/>
    <cellStyle name="Normal 2 2 8 3 2 3 2 2" xfId="9198"/>
    <cellStyle name="Normal 2 2 8 3 2 3 2 2 2" xfId="9199"/>
    <cellStyle name="Normal 2 2 8 3 2 3 2 2 2 2" xfId="9200"/>
    <cellStyle name="Normal 2 2 8 3 2 3 2 2 3" xfId="9201"/>
    <cellStyle name="Normal 2 2 8 3 2 3 2 2 4" xfId="9202"/>
    <cellStyle name="Normal 2 2 8 3 2 3 2 3" xfId="9203"/>
    <cellStyle name="Normal 2 2 8 3 2 3 2 3 2" xfId="9204"/>
    <cellStyle name="Normal 2 2 8 3 2 3 2 4" xfId="9205"/>
    <cellStyle name="Normal 2 2 8 3 2 3 2 5" xfId="9206"/>
    <cellStyle name="Normal 2 2 8 3 2 3 2 6" xfId="9207"/>
    <cellStyle name="Normal 2 2 8 3 2 3 3" xfId="9208"/>
    <cellStyle name="Normal 2 2 8 3 2 3 3 2" xfId="9209"/>
    <cellStyle name="Normal 2 2 8 3 2 3 3 2 2" xfId="9210"/>
    <cellStyle name="Normal 2 2 8 3 2 3 3 3" xfId="9211"/>
    <cellStyle name="Normal 2 2 8 3 2 3 3 4" xfId="9212"/>
    <cellStyle name="Normal 2 2 8 3 2 3 4" xfId="9213"/>
    <cellStyle name="Normal 2 2 8 3 2 3 4 2" xfId="9214"/>
    <cellStyle name="Normal 2 2 8 3 2 3 4 2 2" xfId="9215"/>
    <cellStyle name="Normal 2 2 8 3 2 3 4 3" xfId="9216"/>
    <cellStyle name="Normal 2 2 8 3 2 3 4 4" xfId="9217"/>
    <cellStyle name="Normal 2 2 8 3 2 3 5" xfId="9218"/>
    <cellStyle name="Normal 2 2 8 3 2 3 5 2" xfId="9219"/>
    <cellStyle name="Normal 2 2 8 3 2 3 6" xfId="9220"/>
    <cellStyle name="Normal 2 2 8 3 2 3 7" xfId="9221"/>
    <cellStyle name="Normal 2 2 8 3 2 3 8" xfId="9222"/>
    <cellStyle name="Normal 2 2 8 3 2 4" xfId="9223"/>
    <cellStyle name="Normal 2 2 8 3 2 4 2" xfId="9224"/>
    <cellStyle name="Normal 2 2 8 3 2 4 2 2" xfId="9225"/>
    <cellStyle name="Normal 2 2 8 3 2 4 2 2 2" xfId="9226"/>
    <cellStyle name="Normal 2 2 8 3 2 4 2 3" xfId="9227"/>
    <cellStyle name="Normal 2 2 8 3 2 4 2 4" xfId="9228"/>
    <cellStyle name="Normal 2 2 8 3 2 4 3" xfId="9229"/>
    <cellStyle name="Normal 2 2 8 3 2 4 3 2" xfId="9230"/>
    <cellStyle name="Normal 2 2 8 3 2 4 4" xfId="9231"/>
    <cellStyle name="Normal 2 2 8 3 2 4 5" xfId="9232"/>
    <cellStyle name="Normal 2 2 8 3 2 4 6" xfId="9233"/>
    <cellStyle name="Normal 2 2 8 3 2 5" xfId="9234"/>
    <cellStyle name="Normal 2 2 8 3 2 5 2" xfId="9235"/>
    <cellStyle name="Normal 2 2 8 3 2 5 2 2" xfId="9236"/>
    <cellStyle name="Normal 2 2 8 3 2 5 3" xfId="9237"/>
    <cellStyle name="Normal 2 2 8 3 2 5 4" xfId="9238"/>
    <cellStyle name="Normal 2 2 8 3 2 6" xfId="9239"/>
    <cellStyle name="Normal 2 2 8 3 2 6 2" xfId="9240"/>
    <cellStyle name="Normal 2 2 8 3 2 6 2 2" xfId="9241"/>
    <cellStyle name="Normal 2 2 8 3 2 6 3" xfId="9242"/>
    <cellStyle name="Normal 2 2 8 3 2 6 4" xfId="9243"/>
    <cellStyle name="Normal 2 2 8 3 2 7" xfId="9244"/>
    <cellStyle name="Normal 2 2 8 3 2 7 2" xfId="9245"/>
    <cellStyle name="Normal 2 2 8 3 2 8" xfId="9246"/>
    <cellStyle name="Normal 2 2 8 3 2 9" xfId="9247"/>
    <cellStyle name="Normal 2 2 8 3 2_Tab1" xfId="9248"/>
    <cellStyle name="Normal 2 2 8 3 3" xfId="9249"/>
    <cellStyle name="Normal 2 2 8 3 3 2" xfId="9250"/>
    <cellStyle name="Normal 2 2 8 3 3 2 2" xfId="9251"/>
    <cellStyle name="Normal 2 2 8 3 3 2 2 2" xfId="9252"/>
    <cellStyle name="Normal 2 2 8 3 3 2 2 2 2" xfId="9253"/>
    <cellStyle name="Normal 2 2 8 3 3 2 2 3" xfId="9254"/>
    <cellStyle name="Normal 2 2 8 3 3 2 2 4" xfId="9255"/>
    <cellStyle name="Normal 2 2 8 3 3 2 3" xfId="9256"/>
    <cellStyle name="Normal 2 2 8 3 3 2 3 2" xfId="9257"/>
    <cellStyle name="Normal 2 2 8 3 3 2 4" xfId="9258"/>
    <cellStyle name="Normal 2 2 8 3 3 2 5" xfId="9259"/>
    <cellStyle name="Normal 2 2 8 3 3 2 6" xfId="9260"/>
    <cellStyle name="Normal 2 2 8 3 3 3" xfId="9261"/>
    <cellStyle name="Normal 2 2 8 3 3 3 2" xfId="9262"/>
    <cellStyle name="Normal 2 2 8 3 3 3 2 2" xfId="9263"/>
    <cellStyle name="Normal 2 2 8 3 3 3 3" xfId="9264"/>
    <cellStyle name="Normal 2 2 8 3 3 3 4" xfId="9265"/>
    <cellStyle name="Normal 2 2 8 3 3 4" xfId="9266"/>
    <cellStyle name="Normal 2 2 8 3 3 4 2" xfId="9267"/>
    <cellStyle name="Normal 2 2 8 3 3 4 2 2" xfId="9268"/>
    <cellStyle name="Normal 2 2 8 3 3 4 3" xfId="9269"/>
    <cellStyle name="Normal 2 2 8 3 3 4 4" xfId="9270"/>
    <cellStyle name="Normal 2 2 8 3 3 5" xfId="9271"/>
    <cellStyle name="Normal 2 2 8 3 3 5 2" xfId="9272"/>
    <cellStyle name="Normal 2 2 8 3 3 6" xfId="9273"/>
    <cellStyle name="Normal 2 2 8 3 3 7" xfId="9274"/>
    <cellStyle name="Normal 2 2 8 3 3 8" xfId="9275"/>
    <cellStyle name="Normal 2 2 8 3 4" xfId="9276"/>
    <cellStyle name="Normal 2 2 8 3 4 2" xfId="9277"/>
    <cellStyle name="Normal 2 2 8 3 4 2 2" xfId="9278"/>
    <cellStyle name="Normal 2 2 8 3 4 2 2 2" xfId="9279"/>
    <cellStyle name="Normal 2 2 8 3 4 2 2 2 2" xfId="9280"/>
    <cellStyle name="Normal 2 2 8 3 4 2 2 3" xfId="9281"/>
    <cellStyle name="Normal 2 2 8 3 4 2 2 4" xfId="9282"/>
    <cellStyle name="Normal 2 2 8 3 4 2 3" xfId="9283"/>
    <cellStyle name="Normal 2 2 8 3 4 2 3 2" xfId="9284"/>
    <cellStyle name="Normal 2 2 8 3 4 2 4" xfId="9285"/>
    <cellStyle name="Normal 2 2 8 3 4 2 5" xfId="9286"/>
    <cellStyle name="Normal 2 2 8 3 4 2 6" xfId="9287"/>
    <cellStyle name="Normal 2 2 8 3 4 3" xfId="9288"/>
    <cellStyle name="Normal 2 2 8 3 4 3 2" xfId="9289"/>
    <cellStyle name="Normal 2 2 8 3 4 3 2 2" xfId="9290"/>
    <cellStyle name="Normal 2 2 8 3 4 3 3" xfId="9291"/>
    <cellStyle name="Normal 2 2 8 3 4 3 4" xfId="9292"/>
    <cellStyle name="Normal 2 2 8 3 4 4" xfId="9293"/>
    <cellStyle name="Normal 2 2 8 3 4 4 2" xfId="9294"/>
    <cellStyle name="Normal 2 2 8 3 4 4 2 2" xfId="9295"/>
    <cellStyle name="Normal 2 2 8 3 4 4 3" xfId="9296"/>
    <cellStyle name="Normal 2 2 8 3 4 4 4" xfId="9297"/>
    <cellStyle name="Normal 2 2 8 3 4 5" xfId="9298"/>
    <cellStyle name="Normal 2 2 8 3 4 5 2" xfId="9299"/>
    <cellStyle name="Normal 2 2 8 3 4 6" xfId="9300"/>
    <cellStyle name="Normal 2 2 8 3 4 7" xfId="9301"/>
    <cellStyle name="Normal 2 2 8 3 4 8" xfId="9302"/>
    <cellStyle name="Normal 2 2 8 3 5" xfId="9303"/>
    <cellStyle name="Normal 2 2 8 3 5 2" xfId="9304"/>
    <cellStyle name="Normal 2 2 8 3 5 2 2" xfId="9305"/>
    <cellStyle name="Normal 2 2 8 3 5 2 2 2" xfId="9306"/>
    <cellStyle name="Normal 2 2 8 3 5 2 3" xfId="9307"/>
    <cellStyle name="Normal 2 2 8 3 5 2 4" xfId="9308"/>
    <cellStyle name="Normal 2 2 8 3 5 3" xfId="9309"/>
    <cellStyle name="Normal 2 2 8 3 5 3 2" xfId="9310"/>
    <cellStyle name="Normal 2 2 8 3 5 4" xfId="9311"/>
    <cellStyle name="Normal 2 2 8 3 5 5" xfId="9312"/>
    <cellStyle name="Normal 2 2 8 3 5 6" xfId="9313"/>
    <cellStyle name="Normal 2 2 8 3 6" xfId="9314"/>
    <cellStyle name="Normal 2 2 8 3 6 2" xfId="9315"/>
    <cellStyle name="Normal 2 2 8 3 6 2 2" xfId="9316"/>
    <cellStyle name="Normal 2 2 8 3 6 3" xfId="9317"/>
    <cellStyle name="Normal 2 2 8 3 6 4" xfId="9318"/>
    <cellStyle name="Normal 2 2 8 3 7" xfId="9319"/>
    <cellStyle name="Normal 2 2 8 3 7 2" xfId="9320"/>
    <cellStyle name="Normal 2 2 8 3 7 2 2" xfId="9321"/>
    <cellStyle name="Normal 2 2 8 3 7 3" xfId="9322"/>
    <cellStyle name="Normal 2 2 8 3 7 4" xfId="9323"/>
    <cellStyle name="Normal 2 2 8 3 8" xfId="9324"/>
    <cellStyle name="Normal 2 2 8 3 8 2" xfId="9325"/>
    <cellStyle name="Normal 2 2 8 3 9" xfId="9326"/>
    <cellStyle name="Normal 2 2 8 3_Tab1" xfId="9327"/>
    <cellStyle name="Normal 2 2 8 4" xfId="9328"/>
    <cellStyle name="Normal 2 2 8 4 10" xfId="9329"/>
    <cellStyle name="Normal 2 2 8 4 2" xfId="9330"/>
    <cellStyle name="Normal 2 2 8 4 2 2" xfId="9331"/>
    <cellStyle name="Normal 2 2 8 4 2 2 2" xfId="9332"/>
    <cellStyle name="Normal 2 2 8 4 2 2 2 2" xfId="9333"/>
    <cellStyle name="Normal 2 2 8 4 2 2 2 2 2" xfId="9334"/>
    <cellStyle name="Normal 2 2 8 4 2 2 2 3" xfId="9335"/>
    <cellStyle name="Normal 2 2 8 4 2 2 2 4" xfId="9336"/>
    <cellStyle name="Normal 2 2 8 4 2 2 3" xfId="9337"/>
    <cellStyle name="Normal 2 2 8 4 2 2 3 2" xfId="9338"/>
    <cellStyle name="Normal 2 2 8 4 2 2 4" xfId="9339"/>
    <cellStyle name="Normal 2 2 8 4 2 2 5" xfId="9340"/>
    <cellStyle name="Normal 2 2 8 4 2 2 6" xfId="9341"/>
    <cellStyle name="Normal 2 2 8 4 2 3" xfId="9342"/>
    <cellStyle name="Normal 2 2 8 4 2 3 2" xfId="9343"/>
    <cellStyle name="Normal 2 2 8 4 2 3 2 2" xfId="9344"/>
    <cellStyle name="Normal 2 2 8 4 2 3 3" xfId="9345"/>
    <cellStyle name="Normal 2 2 8 4 2 3 4" xfId="9346"/>
    <cellStyle name="Normal 2 2 8 4 2 4" xfId="9347"/>
    <cellStyle name="Normal 2 2 8 4 2 4 2" xfId="9348"/>
    <cellStyle name="Normal 2 2 8 4 2 4 2 2" xfId="9349"/>
    <cellStyle name="Normal 2 2 8 4 2 4 3" xfId="9350"/>
    <cellStyle name="Normal 2 2 8 4 2 4 4" xfId="9351"/>
    <cellStyle name="Normal 2 2 8 4 2 5" xfId="9352"/>
    <cellStyle name="Normal 2 2 8 4 2 5 2" xfId="9353"/>
    <cellStyle name="Normal 2 2 8 4 2 6" xfId="9354"/>
    <cellStyle name="Normal 2 2 8 4 2 7" xfId="9355"/>
    <cellStyle name="Normal 2 2 8 4 2 8" xfId="9356"/>
    <cellStyle name="Normal 2 2 8 4 3" xfId="9357"/>
    <cellStyle name="Normal 2 2 8 4 3 2" xfId="9358"/>
    <cellStyle name="Normal 2 2 8 4 3 2 2" xfId="9359"/>
    <cellStyle name="Normal 2 2 8 4 3 2 2 2" xfId="9360"/>
    <cellStyle name="Normal 2 2 8 4 3 2 2 2 2" xfId="9361"/>
    <cellStyle name="Normal 2 2 8 4 3 2 2 3" xfId="9362"/>
    <cellStyle name="Normal 2 2 8 4 3 2 2 4" xfId="9363"/>
    <cellStyle name="Normal 2 2 8 4 3 2 3" xfId="9364"/>
    <cellStyle name="Normal 2 2 8 4 3 2 3 2" xfId="9365"/>
    <cellStyle name="Normal 2 2 8 4 3 2 4" xfId="9366"/>
    <cellStyle name="Normal 2 2 8 4 3 2 5" xfId="9367"/>
    <cellStyle name="Normal 2 2 8 4 3 2 6" xfId="9368"/>
    <cellStyle name="Normal 2 2 8 4 3 3" xfId="9369"/>
    <cellStyle name="Normal 2 2 8 4 3 3 2" xfId="9370"/>
    <cellStyle name="Normal 2 2 8 4 3 3 2 2" xfId="9371"/>
    <cellStyle name="Normal 2 2 8 4 3 3 3" xfId="9372"/>
    <cellStyle name="Normal 2 2 8 4 3 3 4" xfId="9373"/>
    <cellStyle name="Normal 2 2 8 4 3 4" xfId="9374"/>
    <cellStyle name="Normal 2 2 8 4 3 4 2" xfId="9375"/>
    <cellStyle name="Normal 2 2 8 4 3 4 2 2" xfId="9376"/>
    <cellStyle name="Normal 2 2 8 4 3 4 3" xfId="9377"/>
    <cellStyle name="Normal 2 2 8 4 3 4 4" xfId="9378"/>
    <cellStyle name="Normal 2 2 8 4 3 5" xfId="9379"/>
    <cellStyle name="Normal 2 2 8 4 3 5 2" xfId="9380"/>
    <cellStyle name="Normal 2 2 8 4 3 6" xfId="9381"/>
    <cellStyle name="Normal 2 2 8 4 3 7" xfId="9382"/>
    <cellStyle name="Normal 2 2 8 4 3 8" xfId="9383"/>
    <cellStyle name="Normal 2 2 8 4 4" xfId="9384"/>
    <cellStyle name="Normal 2 2 8 4 4 2" xfId="9385"/>
    <cellStyle name="Normal 2 2 8 4 4 2 2" xfId="9386"/>
    <cellStyle name="Normal 2 2 8 4 4 2 2 2" xfId="9387"/>
    <cellStyle name="Normal 2 2 8 4 4 2 3" xfId="9388"/>
    <cellStyle name="Normal 2 2 8 4 4 2 4" xfId="9389"/>
    <cellStyle name="Normal 2 2 8 4 4 3" xfId="9390"/>
    <cellStyle name="Normal 2 2 8 4 4 3 2" xfId="9391"/>
    <cellStyle name="Normal 2 2 8 4 4 4" xfId="9392"/>
    <cellStyle name="Normal 2 2 8 4 4 5" xfId="9393"/>
    <cellStyle name="Normal 2 2 8 4 4 6" xfId="9394"/>
    <cellStyle name="Normal 2 2 8 4 5" xfId="9395"/>
    <cellStyle name="Normal 2 2 8 4 5 2" xfId="9396"/>
    <cellStyle name="Normal 2 2 8 4 5 2 2" xfId="9397"/>
    <cellStyle name="Normal 2 2 8 4 5 3" xfId="9398"/>
    <cellStyle name="Normal 2 2 8 4 5 4" xfId="9399"/>
    <cellStyle name="Normal 2 2 8 4 6" xfId="9400"/>
    <cellStyle name="Normal 2 2 8 4 6 2" xfId="9401"/>
    <cellStyle name="Normal 2 2 8 4 6 2 2" xfId="9402"/>
    <cellStyle name="Normal 2 2 8 4 6 3" xfId="9403"/>
    <cellStyle name="Normal 2 2 8 4 6 4" xfId="9404"/>
    <cellStyle name="Normal 2 2 8 4 7" xfId="9405"/>
    <cellStyle name="Normal 2 2 8 4 7 2" xfId="9406"/>
    <cellStyle name="Normal 2 2 8 4 8" xfId="9407"/>
    <cellStyle name="Normal 2 2 8 4 9" xfId="9408"/>
    <cellStyle name="Normal 2 2 8 4_Tab1" xfId="9409"/>
    <cellStyle name="Normal 2 2 8 5" xfId="9410"/>
    <cellStyle name="Normal 2 2 8 5 2" xfId="9411"/>
    <cellStyle name="Normal 2 2 8 5 2 2" xfId="9412"/>
    <cellStyle name="Normal 2 2 8 5 2 2 2" xfId="9413"/>
    <cellStyle name="Normal 2 2 8 5 2 2 2 2" xfId="9414"/>
    <cellStyle name="Normal 2 2 8 5 2 2 3" xfId="9415"/>
    <cellStyle name="Normal 2 2 8 5 2 2 4" xfId="9416"/>
    <cellStyle name="Normal 2 2 8 5 2 3" xfId="9417"/>
    <cellStyle name="Normal 2 2 8 5 2 3 2" xfId="9418"/>
    <cellStyle name="Normal 2 2 8 5 2 4" xfId="9419"/>
    <cellStyle name="Normal 2 2 8 5 2 5" xfId="9420"/>
    <cellStyle name="Normal 2 2 8 5 2 6" xfId="9421"/>
    <cellStyle name="Normal 2 2 8 5 3" xfId="9422"/>
    <cellStyle name="Normal 2 2 8 5 3 2" xfId="9423"/>
    <cellStyle name="Normal 2 2 8 5 3 2 2" xfId="9424"/>
    <cellStyle name="Normal 2 2 8 5 3 3" xfId="9425"/>
    <cellStyle name="Normal 2 2 8 5 3 4" xfId="9426"/>
    <cellStyle name="Normal 2 2 8 5 4" xfId="9427"/>
    <cellStyle name="Normal 2 2 8 5 4 2" xfId="9428"/>
    <cellStyle name="Normal 2 2 8 5 4 2 2" xfId="9429"/>
    <cellStyle name="Normal 2 2 8 5 4 3" xfId="9430"/>
    <cellStyle name="Normal 2 2 8 5 4 4" xfId="9431"/>
    <cellStyle name="Normal 2 2 8 5 5" xfId="9432"/>
    <cellStyle name="Normal 2 2 8 5 5 2" xfId="9433"/>
    <cellStyle name="Normal 2 2 8 5 6" xfId="9434"/>
    <cellStyle name="Normal 2 2 8 5 7" xfId="9435"/>
    <cellStyle name="Normal 2 2 8 5 8" xfId="9436"/>
    <cellStyle name="Normal 2 2 8 6" xfId="9437"/>
    <cellStyle name="Normal 2 2 8 6 2" xfId="9438"/>
    <cellStyle name="Normal 2 2 8 6 2 2" xfId="9439"/>
    <cellStyle name="Normal 2 2 8 6 2 2 2" xfId="9440"/>
    <cellStyle name="Normal 2 2 8 6 2 2 2 2" xfId="9441"/>
    <cellStyle name="Normal 2 2 8 6 2 2 3" xfId="9442"/>
    <cellStyle name="Normal 2 2 8 6 2 2 4" xfId="9443"/>
    <cellStyle name="Normal 2 2 8 6 2 3" xfId="9444"/>
    <cellStyle name="Normal 2 2 8 6 2 3 2" xfId="9445"/>
    <cellStyle name="Normal 2 2 8 6 2 4" xfId="9446"/>
    <cellStyle name="Normal 2 2 8 6 2 5" xfId="9447"/>
    <cellStyle name="Normal 2 2 8 6 2 6" xfId="9448"/>
    <cellStyle name="Normal 2 2 8 6 3" xfId="9449"/>
    <cellStyle name="Normal 2 2 8 6 3 2" xfId="9450"/>
    <cellStyle name="Normal 2 2 8 6 3 2 2" xfId="9451"/>
    <cellStyle name="Normal 2 2 8 6 3 3" xfId="9452"/>
    <cellStyle name="Normal 2 2 8 6 3 4" xfId="9453"/>
    <cellStyle name="Normal 2 2 8 6 4" xfId="9454"/>
    <cellStyle name="Normal 2 2 8 6 4 2" xfId="9455"/>
    <cellStyle name="Normal 2 2 8 6 4 2 2" xfId="9456"/>
    <cellStyle name="Normal 2 2 8 6 4 3" xfId="9457"/>
    <cellStyle name="Normal 2 2 8 6 4 4" xfId="9458"/>
    <cellStyle name="Normal 2 2 8 6 5" xfId="9459"/>
    <cellStyle name="Normal 2 2 8 6 5 2" xfId="9460"/>
    <cellStyle name="Normal 2 2 8 6 6" xfId="9461"/>
    <cellStyle name="Normal 2 2 8 6 7" xfId="9462"/>
    <cellStyle name="Normal 2 2 8 6 8" xfId="9463"/>
    <cellStyle name="Normal 2 2 8 7" xfId="9464"/>
    <cellStyle name="Normal 2 2 8 7 2" xfId="9465"/>
    <cellStyle name="Normal 2 2 8 7 2 2" xfId="9466"/>
    <cellStyle name="Normal 2 2 8 7 2 2 2" xfId="9467"/>
    <cellStyle name="Normal 2 2 8 7 2 3" xfId="9468"/>
    <cellStyle name="Normal 2 2 8 7 2 4" xfId="9469"/>
    <cellStyle name="Normal 2 2 8 7 3" xfId="9470"/>
    <cellStyle name="Normal 2 2 8 7 3 2" xfId="9471"/>
    <cellStyle name="Normal 2 2 8 7 4" xfId="9472"/>
    <cellStyle name="Normal 2 2 8 7 5" xfId="9473"/>
    <cellStyle name="Normal 2 2 8 7 6" xfId="9474"/>
    <cellStyle name="Normal 2 2 8 8" xfId="9475"/>
    <cellStyle name="Normal 2 2 8 8 2" xfId="9476"/>
    <cellStyle name="Normal 2 2 8 8 2 2" xfId="9477"/>
    <cellStyle name="Normal 2 2 8 8 3" xfId="9478"/>
    <cellStyle name="Normal 2 2 8 8 4" xfId="9479"/>
    <cellStyle name="Normal 2 2 8 9" xfId="9480"/>
    <cellStyle name="Normal 2 2 8 9 2" xfId="9481"/>
    <cellStyle name="Normal 2 2 8 9 2 2" xfId="9482"/>
    <cellStyle name="Normal 2 2 8 9 3" xfId="9483"/>
    <cellStyle name="Normal 2 2 8 9 4" xfId="9484"/>
    <cellStyle name="Normal 2 2 8_Tab1" xfId="9485"/>
    <cellStyle name="Normal 2 2 9" xfId="9486"/>
    <cellStyle name="Normal 2 2 9 10" xfId="9487"/>
    <cellStyle name="Normal 2 2 9 10 2" xfId="9488"/>
    <cellStyle name="Normal 2 2 9 11" xfId="9489"/>
    <cellStyle name="Normal 2 2 9 12" xfId="9490"/>
    <cellStyle name="Normal 2 2 9 13" xfId="9491"/>
    <cellStyle name="Normal 2 2 9 2" xfId="9492"/>
    <cellStyle name="Normal 2 2 9 2 10" xfId="9493"/>
    <cellStyle name="Normal 2 2 9 2 11" xfId="9494"/>
    <cellStyle name="Normal 2 2 9 2 12" xfId="9495"/>
    <cellStyle name="Normal 2 2 9 2 2" xfId="9496"/>
    <cellStyle name="Normal 2 2 9 2 2 10" xfId="9497"/>
    <cellStyle name="Normal 2 2 9 2 2 11" xfId="9498"/>
    <cellStyle name="Normal 2 2 9 2 2 2" xfId="9499"/>
    <cellStyle name="Normal 2 2 9 2 2 2 10" xfId="9500"/>
    <cellStyle name="Normal 2 2 9 2 2 2 2" xfId="9501"/>
    <cellStyle name="Normal 2 2 9 2 2 2 2 2" xfId="9502"/>
    <cellStyle name="Normal 2 2 9 2 2 2 2 2 2" xfId="9503"/>
    <cellStyle name="Normal 2 2 9 2 2 2 2 2 2 2" xfId="9504"/>
    <cellStyle name="Normal 2 2 9 2 2 2 2 2 2 2 2" xfId="9505"/>
    <cellStyle name="Normal 2 2 9 2 2 2 2 2 2 3" xfId="9506"/>
    <cellStyle name="Normal 2 2 9 2 2 2 2 2 2 4" xfId="9507"/>
    <cellStyle name="Normal 2 2 9 2 2 2 2 2 3" xfId="9508"/>
    <cellStyle name="Normal 2 2 9 2 2 2 2 2 3 2" xfId="9509"/>
    <cellStyle name="Normal 2 2 9 2 2 2 2 2 4" xfId="9510"/>
    <cellStyle name="Normal 2 2 9 2 2 2 2 2 5" xfId="9511"/>
    <cellStyle name="Normal 2 2 9 2 2 2 2 2 6" xfId="9512"/>
    <cellStyle name="Normal 2 2 9 2 2 2 2 3" xfId="9513"/>
    <cellStyle name="Normal 2 2 9 2 2 2 2 3 2" xfId="9514"/>
    <cellStyle name="Normal 2 2 9 2 2 2 2 3 2 2" xfId="9515"/>
    <cellStyle name="Normal 2 2 9 2 2 2 2 3 3" xfId="9516"/>
    <cellStyle name="Normal 2 2 9 2 2 2 2 3 4" xfId="9517"/>
    <cellStyle name="Normal 2 2 9 2 2 2 2 4" xfId="9518"/>
    <cellStyle name="Normal 2 2 9 2 2 2 2 4 2" xfId="9519"/>
    <cellStyle name="Normal 2 2 9 2 2 2 2 4 2 2" xfId="9520"/>
    <cellStyle name="Normal 2 2 9 2 2 2 2 4 3" xfId="9521"/>
    <cellStyle name="Normal 2 2 9 2 2 2 2 4 4" xfId="9522"/>
    <cellStyle name="Normal 2 2 9 2 2 2 2 5" xfId="9523"/>
    <cellStyle name="Normal 2 2 9 2 2 2 2 5 2" xfId="9524"/>
    <cellStyle name="Normal 2 2 9 2 2 2 2 6" xfId="9525"/>
    <cellStyle name="Normal 2 2 9 2 2 2 2 7" xfId="9526"/>
    <cellStyle name="Normal 2 2 9 2 2 2 2 8" xfId="9527"/>
    <cellStyle name="Normal 2 2 9 2 2 2 3" xfId="9528"/>
    <cellStyle name="Normal 2 2 9 2 2 2 3 2" xfId="9529"/>
    <cellStyle name="Normal 2 2 9 2 2 2 3 2 2" xfId="9530"/>
    <cellStyle name="Normal 2 2 9 2 2 2 3 2 2 2" xfId="9531"/>
    <cellStyle name="Normal 2 2 9 2 2 2 3 2 2 2 2" xfId="9532"/>
    <cellStyle name="Normal 2 2 9 2 2 2 3 2 2 3" xfId="9533"/>
    <cellStyle name="Normal 2 2 9 2 2 2 3 2 2 4" xfId="9534"/>
    <cellStyle name="Normal 2 2 9 2 2 2 3 2 3" xfId="9535"/>
    <cellStyle name="Normal 2 2 9 2 2 2 3 2 3 2" xfId="9536"/>
    <cellStyle name="Normal 2 2 9 2 2 2 3 2 4" xfId="9537"/>
    <cellStyle name="Normal 2 2 9 2 2 2 3 2 5" xfId="9538"/>
    <cellStyle name="Normal 2 2 9 2 2 2 3 2 6" xfId="9539"/>
    <cellStyle name="Normal 2 2 9 2 2 2 3 3" xfId="9540"/>
    <cellStyle name="Normal 2 2 9 2 2 2 3 3 2" xfId="9541"/>
    <cellStyle name="Normal 2 2 9 2 2 2 3 3 2 2" xfId="9542"/>
    <cellStyle name="Normal 2 2 9 2 2 2 3 3 3" xfId="9543"/>
    <cellStyle name="Normal 2 2 9 2 2 2 3 3 4" xfId="9544"/>
    <cellStyle name="Normal 2 2 9 2 2 2 3 4" xfId="9545"/>
    <cellStyle name="Normal 2 2 9 2 2 2 3 4 2" xfId="9546"/>
    <cellStyle name="Normal 2 2 9 2 2 2 3 4 2 2" xfId="9547"/>
    <cellStyle name="Normal 2 2 9 2 2 2 3 4 3" xfId="9548"/>
    <cellStyle name="Normal 2 2 9 2 2 2 3 4 4" xfId="9549"/>
    <cellStyle name="Normal 2 2 9 2 2 2 3 5" xfId="9550"/>
    <cellStyle name="Normal 2 2 9 2 2 2 3 5 2" xfId="9551"/>
    <cellStyle name="Normal 2 2 9 2 2 2 3 6" xfId="9552"/>
    <cellStyle name="Normal 2 2 9 2 2 2 3 7" xfId="9553"/>
    <cellStyle name="Normal 2 2 9 2 2 2 3 8" xfId="9554"/>
    <cellStyle name="Normal 2 2 9 2 2 2 4" xfId="9555"/>
    <cellStyle name="Normal 2 2 9 2 2 2 4 2" xfId="9556"/>
    <cellStyle name="Normal 2 2 9 2 2 2 4 2 2" xfId="9557"/>
    <cellStyle name="Normal 2 2 9 2 2 2 4 2 2 2" xfId="9558"/>
    <cellStyle name="Normal 2 2 9 2 2 2 4 2 3" xfId="9559"/>
    <cellStyle name="Normal 2 2 9 2 2 2 4 2 4" xfId="9560"/>
    <cellStyle name="Normal 2 2 9 2 2 2 4 3" xfId="9561"/>
    <cellStyle name="Normal 2 2 9 2 2 2 4 3 2" xfId="9562"/>
    <cellStyle name="Normal 2 2 9 2 2 2 4 4" xfId="9563"/>
    <cellStyle name="Normal 2 2 9 2 2 2 4 5" xfId="9564"/>
    <cellStyle name="Normal 2 2 9 2 2 2 4 6" xfId="9565"/>
    <cellStyle name="Normal 2 2 9 2 2 2 5" xfId="9566"/>
    <cellStyle name="Normal 2 2 9 2 2 2 5 2" xfId="9567"/>
    <cellStyle name="Normal 2 2 9 2 2 2 5 2 2" xfId="9568"/>
    <cellStyle name="Normal 2 2 9 2 2 2 5 3" xfId="9569"/>
    <cellStyle name="Normal 2 2 9 2 2 2 5 4" xfId="9570"/>
    <cellStyle name="Normal 2 2 9 2 2 2 6" xfId="9571"/>
    <cellStyle name="Normal 2 2 9 2 2 2 6 2" xfId="9572"/>
    <cellStyle name="Normal 2 2 9 2 2 2 6 2 2" xfId="9573"/>
    <cellStyle name="Normal 2 2 9 2 2 2 6 3" xfId="9574"/>
    <cellStyle name="Normal 2 2 9 2 2 2 6 4" xfId="9575"/>
    <cellStyle name="Normal 2 2 9 2 2 2 7" xfId="9576"/>
    <cellStyle name="Normal 2 2 9 2 2 2 7 2" xfId="9577"/>
    <cellStyle name="Normal 2 2 9 2 2 2 8" xfId="9578"/>
    <cellStyle name="Normal 2 2 9 2 2 2 9" xfId="9579"/>
    <cellStyle name="Normal 2 2 9 2 2 2_Tab1" xfId="9580"/>
    <cellStyle name="Normal 2 2 9 2 2 3" xfId="9581"/>
    <cellStyle name="Normal 2 2 9 2 2 3 2" xfId="9582"/>
    <cellStyle name="Normal 2 2 9 2 2 3 2 2" xfId="9583"/>
    <cellStyle name="Normal 2 2 9 2 2 3 2 2 2" xfId="9584"/>
    <cellStyle name="Normal 2 2 9 2 2 3 2 2 2 2" xfId="9585"/>
    <cellStyle name="Normal 2 2 9 2 2 3 2 2 3" xfId="9586"/>
    <cellStyle name="Normal 2 2 9 2 2 3 2 2 4" xfId="9587"/>
    <cellStyle name="Normal 2 2 9 2 2 3 2 3" xfId="9588"/>
    <cellStyle name="Normal 2 2 9 2 2 3 2 3 2" xfId="9589"/>
    <cellStyle name="Normal 2 2 9 2 2 3 2 4" xfId="9590"/>
    <cellStyle name="Normal 2 2 9 2 2 3 2 5" xfId="9591"/>
    <cellStyle name="Normal 2 2 9 2 2 3 2 6" xfId="9592"/>
    <cellStyle name="Normal 2 2 9 2 2 3 3" xfId="9593"/>
    <cellStyle name="Normal 2 2 9 2 2 3 3 2" xfId="9594"/>
    <cellStyle name="Normal 2 2 9 2 2 3 3 2 2" xfId="9595"/>
    <cellStyle name="Normal 2 2 9 2 2 3 3 3" xfId="9596"/>
    <cellStyle name="Normal 2 2 9 2 2 3 3 4" xfId="9597"/>
    <cellStyle name="Normal 2 2 9 2 2 3 4" xfId="9598"/>
    <cellStyle name="Normal 2 2 9 2 2 3 4 2" xfId="9599"/>
    <cellStyle name="Normal 2 2 9 2 2 3 4 2 2" xfId="9600"/>
    <cellStyle name="Normal 2 2 9 2 2 3 4 3" xfId="9601"/>
    <cellStyle name="Normal 2 2 9 2 2 3 4 4" xfId="9602"/>
    <cellStyle name="Normal 2 2 9 2 2 3 5" xfId="9603"/>
    <cellStyle name="Normal 2 2 9 2 2 3 5 2" xfId="9604"/>
    <cellStyle name="Normal 2 2 9 2 2 3 6" xfId="9605"/>
    <cellStyle name="Normal 2 2 9 2 2 3 7" xfId="9606"/>
    <cellStyle name="Normal 2 2 9 2 2 3 8" xfId="9607"/>
    <cellStyle name="Normal 2 2 9 2 2 4" xfId="9608"/>
    <cellStyle name="Normal 2 2 9 2 2 4 2" xfId="9609"/>
    <cellStyle name="Normal 2 2 9 2 2 4 2 2" xfId="9610"/>
    <cellStyle name="Normal 2 2 9 2 2 4 2 2 2" xfId="9611"/>
    <cellStyle name="Normal 2 2 9 2 2 4 2 2 2 2" xfId="9612"/>
    <cellStyle name="Normal 2 2 9 2 2 4 2 2 3" xfId="9613"/>
    <cellStyle name="Normal 2 2 9 2 2 4 2 2 4" xfId="9614"/>
    <cellStyle name="Normal 2 2 9 2 2 4 2 3" xfId="9615"/>
    <cellStyle name="Normal 2 2 9 2 2 4 2 3 2" xfId="9616"/>
    <cellStyle name="Normal 2 2 9 2 2 4 2 4" xfId="9617"/>
    <cellStyle name="Normal 2 2 9 2 2 4 2 5" xfId="9618"/>
    <cellStyle name="Normal 2 2 9 2 2 4 2 6" xfId="9619"/>
    <cellStyle name="Normal 2 2 9 2 2 4 3" xfId="9620"/>
    <cellStyle name="Normal 2 2 9 2 2 4 3 2" xfId="9621"/>
    <cellStyle name="Normal 2 2 9 2 2 4 3 2 2" xfId="9622"/>
    <cellStyle name="Normal 2 2 9 2 2 4 3 3" xfId="9623"/>
    <cellStyle name="Normal 2 2 9 2 2 4 3 4" xfId="9624"/>
    <cellStyle name="Normal 2 2 9 2 2 4 4" xfId="9625"/>
    <cellStyle name="Normal 2 2 9 2 2 4 4 2" xfId="9626"/>
    <cellStyle name="Normal 2 2 9 2 2 4 4 2 2" xfId="9627"/>
    <cellStyle name="Normal 2 2 9 2 2 4 4 3" xfId="9628"/>
    <cellStyle name="Normal 2 2 9 2 2 4 4 4" xfId="9629"/>
    <cellStyle name="Normal 2 2 9 2 2 4 5" xfId="9630"/>
    <cellStyle name="Normal 2 2 9 2 2 4 5 2" xfId="9631"/>
    <cellStyle name="Normal 2 2 9 2 2 4 6" xfId="9632"/>
    <cellStyle name="Normal 2 2 9 2 2 4 7" xfId="9633"/>
    <cellStyle name="Normal 2 2 9 2 2 4 8" xfId="9634"/>
    <cellStyle name="Normal 2 2 9 2 2 5" xfId="9635"/>
    <cellStyle name="Normal 2 2 9 2 2 5 2" xfId="9636"/>
    <cellStyle name="Normal 2 2 9 2 2 5 2 2" xfId="9637"/>
    <cellStyle name="Normal 2 2 9 2 2 5 2 2 2" xfId="9638"/>
    <cellStyle name="Normal 2 2 9 2 2 5 2 3" xfId="9639"/>
    <cellStyle name="Normal 2 2 9 2 2 5 2 4" xfId="9640"/>
    <cellStyle name="Normal 2 2 9 2 2 5 3" xfId="9641"/>
    <cellStyle name="Normal 2 2 9 2 2 5 3 2" xfId="9642"/>
    <cellStyle name="Normal 2 2 9 2 2 5 4" xfId="9643"/>
    <cellStyle name="Normal 2 2 9 2 2 5 5" xfId="9644"/>
    <cellStyle name="Normal 2 2 9 2 2 5 6" xfId="9645"/>
    <cellStyle name="Normal 2 2 9 2 2 6" xfId="9646"/>
    <cellStyle name="Normal 2 2 9 2 2 6 2" xfId="9647"/>
    <cellStyle name="Normal 2 2 9 2 2 6 2 2" xfId="9648"/>
    <cellStyle name="Normal 2 2 9 2 2 6 3" xfId="9649"/>
    <cellStyle name="Normal 2 2 9 2 2 6 4" xfId="9650"/>
    <cellStyle name="Normal 2 2 9 2 2 7" xfId="9651"/>
    <cellStyle name="Normal 2 2 9 2 2 7 2" xfId="9652"/>
    <cellStyle name="Normal 2 2 9 2 2 7 2 2" xfId="9653"/>
    <cellStyle name="Normal 2 2 9 2 2 7 3" xfId="9654"/>
    <cellStyle name="Normal 2 2 9 2 2 7 4" xfId="9655"/>
    <cellStyle name="Normal 2 2 9 2 2 8" xfId="9656"/>
    <cellStyle name="Normal 2 2 9 2 2 8 2" xfId="9657"/>
    <cellStyle name="Normal 2 2 9 2 2 9" xfId="9658"/>
    <cellStyle name="Normal 2 2 9 2 2_Tab1" xfId="9659"/>
    <cellStyle name="Normal 2 2 9 2 3" xfId="9660"/>
    <cellStyle name="Normal 2 2 9 2 3 10" xfId="9661"/>
    <cellStyle name="Normal 2 2 9 2 3 2" xfId="9662"/>
    <cellStyle name="Normal 2 2 9 2 3 2 2" xfId="9663"/>
    <cellStyle name="Normal 2 2 9 2 3 2 2 2" xfId="9664"/>
    <cellStyle name="Normal 2 2 9 2 3 2 2 2 2" xfId="9665"/>
    <cellStyle name="Normal 2 2 9 2 3 2 2 2 2 2" xfId="9666"/>
    <cellStyle name="Normal 2 2 9 2 3 2 2 2 3" xfId="9667"/>
    <cellStyle name="Normal 2 2 9 2 3 2 2 2 4" xfId="9668"/>
    <cellStyle name="Normal 2 2 9 2 3 2 2 3" xfId="9669"/>
    <cellStyle name="Normal 2 2 9 2 3 2 2 3 2" xfId="9670"/>
    <cellStyle name="Normal 2 2 9 2 3 2 2 4" xfId="9671"/>
    <cellStyle name="Normal 2 2 9 2 3 2 2 5" xfId="9672"/>
    <cellStyle name="Normal 2 2 9 2 3 2 2 6" xfId="9673"/>
    <cellStyle name="Normal 2 2 9 2 3 2 3" xfId="9674"/>
    <cellStyle name="Normal 2 2 9 2 3 2 3 2" xfId="9675"/>
    <cellStyle name="Normal 2 2 9 2 3 2 3 2 2" xfId="9676"/>
    <cellStyle name="Normal 2 2 9 2 3 2 3 3" xfId="9677"/>
    <cellStyle name="Normal 2 2 9 2 3 2 3 4" xfId="9678"/>
    <cellStyle name="Normal 2 2 9 2 3 2 4" xfId="9679"/>
    <cellStyle name="Normal 2 2 9 2 3 2 4 2" xfId="9680"/>
    <cellStyle name="Normal 2 2 9 2 3 2 4 2 2" xfId="9681"/>
    <cellStyle name="Normal 2 2 9 2 3 2 4 3" xfId="9682"/>
    <cellStyle name="Normal 2 2 9 2 3 2 4 4" xfId="9683"/>
    <cellStyle name="Normal 2 2 9 2 3 2 5" xfId="9684"/>
    <cellStyle name="Normal 2 2 9 2 3 2 5 2" xfId="9685"/>
    <cellStyle name="Normal 2 2 9 2 3 2 6" xfId="9686"/>
    <cellStyle name="Normal 2 2 9 2 3 2 7" xfId="9687"/>
    <cellStyle name="Normal 2 2 9 2 3 2 8" xfId="9688"/>
    <cellStyle name="Normal 2 2 9 2 3 3" xfId="9689"/>
    <cellStyle name="Normal 2 2 9 2 3 3 2" xfId="9690"/>
    <cellStyle name="Normal 2 2 9 2 3 3 2 2" xfId="9691"/>
    <cellStyle name="Normal 2 2 9 2 3 3 2 2 2" xfId="9692"/>
    <cellStyle name="Normal 2 2 9 2 3 3 2 2 2 2" xfId="9693"/>
    <cellStyle name="Normal 2 2 9 2 3 3 2 2 3" xfId="9694"/>
    <cellStyle name="Normal 2 2 9 2 3 3 2 2 4" xfId="9695"/>
    <cellStyle name="Normal 2 2 9 2 3 3 2 3" xfId="9696"/>
    <cellStyle name="Normal 2 2 9 2 3 3 2 3 2" xfId="9697"/>
    <cellStyle name="Normal 2 2 9 2 3 3 2 4" xfId="9698"/>
    <cellStyle name="Normal 2 2 9 2 3 3 2 5" xfId="9699"/>
    <cellStyle name="Normal 2 2 9 2 3 3 2 6" xfId="9700"/>
    <cellStyle name="Normal 2 2 9 2 3 3 3" xfId="9701"/>
    <cellStyle name="Normal 2 2 9 2 3 3 3 2" xfId="9702"/>
    <cellStyle name="Normal 2 2 9 2 3 3 3 2 2" xfId="9703"/>
    <cellStyle name="Normal 2 2 9 2 3 3 3 3" xfId="9704"/>
    <cellStyle name="Normal 2 2 9 2 3 3 3 4" xfId="9705"/>
    <cellStyle name="Normal 2 2 9 2 3 3 4" xfId="9706"/>
    <cellStyle name="Normal 2 2 9 2 3 3 4 2" xfId="9707"/>
    <cellStyle name="Normal 2 2 9 2 3 3 4 2 2" xfId="9708"/>
    <cellStyle name="Normal 2 2 9 2 3 3 4 3" xfId="9709"/>
    <cellStyle name="Normal 2 2 9 2 3 3 4 4" xfId="9710"/>
    <cellStyle name="Normal 2 2 9 2 3 3 5" xfId="9711"/>
    <cellStyle name="Normal 2 2 9 2 3 3 5 2" xfId="9712"/>
    <cellStyle name="Normal 2 2 9 2 3 3 6" xfId="9713"/>
    <cellStyle name="Normal 2 2 9 2 3 3 7" xfId="9714"/>
    <cellStyle name="Normal 2 2 9 2 3 3 8" xfId="9715"/>
    <cellStyle name="Normal 2 2 9 2 3 4" xfId="9716"/>
    <cellStyle name="Normal 2 2 9 2 3 4 2" xfId="9717"/>
    <cellStyle name="Normal 2 2 9 2 3 4 2 2" xfId="9718"/>
    <cellStyle name="Normal 2 2 9 2 3 4 2 2 2" xfId="9719"/>
    <cellStyle name="Normal 2 2 9 2 3 4 2 3" xfId="9720"/>
    <cellStyle name="Normal 2 2 9 2 3 4 2 4" xfId="9721"/>
    <cellStyle name="Normal 2 2 9 2 3 4 3" xfId="9722"/>
    <cellStyle name="Normal 2 2 9 2 3 4 3 2" xfId="9723"/>
    <cellStyle name="Normal 2 2 9 2 3 4 4" xfId="9724"/>
    <cellStyle name="Normal 2 2 9 2 3 4 5" xfId="9725"/>
    <cellStyle name="Normal 2 2 9 2 3 4 6" xfId="9726"/>
    <cellStyle name="Normal 2 2 9 2 3 5" xfId="9727"/>
    <cellStyle name="Normal 2 2 9 2 3 5 2" xfId="9728"/>
    <cellStyle name="Normal 2 2 9 2 3 5 2 2" xfId="9729"/>
    <cellStyle name="Normal 2 2 9 2 3 5 3" xfId="9730"/>
    <cellStyle name="Normal 2 2 9 2 3 5 4" xfId="9731"/>
    <cellStyle name="Normal 2 2 9 2 3 6" xfId="9732"/>
    <cellStyle name="Normal 2 2 9 2 3 6 2" xfId="9733"/>
    <cellStyle name="Normal 2 2 9 2 3 6 2 2" xfId="9734"/>
    <cellStyle name="Normal 2 2 9 2 3 6 3" xfId="9735"/>
    <cellStyle name="Normal 2 2 9 2 3 6 4" xfId="9736"/>
    <cellStyle name="Normal 2 2 9 2 3 7" xfId="9737"/>
    <cellStyle name="Normal 2 2 9 2 3 7 2" xfId="9738"/>
    <cellStyle name="Normal 2 2 9 2 3 8" xfId="9739"/>
    <cellStyle name="Normal 2 2 9 2 3 9" xfId="9740"/>
    <cellStyle name="Normal 2 2 9 2 3_Tab1" xfId="9741"/>
    <cellStyle name="Normal 2 2 9 2 4" xfId="9742"/>
    <cellStyle name="Normal 2 2 9 2 4 2" xfId="9743"/>
    <cellStyle name="Normal 2 2 9 2 4 2 2" xfId="9744"/>
    <cellStyle name="Normal 2 2 9 2 4 2 2 2" xfId="9745"/>
    <cellStyle name="Normal 2 2 9 2 4 2 2 2 2" xfId="9746"/>
    <cellStyle name="Normal 2 2 9 2 4 2 2 3" xfId="9747"/>
    <cellStyle name="Normal 2 2 9 2 4 2 2 4" xfId="9748"/>
    <cellStyle name="Normal 2 2 9 2 4 2 3" xfId="9749"/>
    <cellStyle name="Normal 2 2 9 2 4 2 3 2" xfId="9750"/>
    <cellStyle name="Normal 2 2 9 2 4 2 4" xfId="9751"/>
    <cellStyle name="Normal 2 2 9 2 4 2 5" xfId="9752"/>
    <cellStyle name="Normal 2 2 9 2 4 2 6" xfId="9753"/>
    <cellStyle name="Normal 2 2 9 2 4 3" xfId="9754"/>
    <cellStyle name="Normal 2 2 9 2 4 3 2" xfId="9755"/>
    <cellStyle name="Normal 2 2 9 2 4 3 2 2" xfId="9756"/>
    <cellStyle name="Normal 2 2 9 2 4 3 3" xfId="9757"/>
    <cellStyle name="Normal 2 2 9 2 4 3 4" xfId="9758"/>
    <cellStyle name="Normal 2 2 9 2 4 4" xfId="9759"/>
    <cellStyle name="Normal 2 2 9 2 4 4 2" xfId="9760"/>
    <cellStyle name="Normal 2 2 9 2 4 4 2 2" xfId="9761"/>
    <cellStyle name="Normal 2 2 9 2 4 4 3" xfId="9762"/>
    <cellStyle name="Normal 2 2 9 2 4 4 4" xfId="9763"/>
    <cellStyle name="Normal 2 2 9 2 4 5" xfId="9764"/>
    <cellStyle name="Normal 2 2 9 2 4 5 2" xfId="9765"/>
    <cellStyle name="Normal 2 2 9 2 4 6" xfId="9766"/>
    <cellStyle name="Normal 2 2 9 2 4 7" xfId="9767"/>
    <cellStyle name="Normal 2 2 9 2 4 8" xfId="9768"/>
    <cellStyle name="Normal 2 2 9 2 5" xfId="9769"/>
    <cellStyle name="Normal 2 2 9 2 5 2" xfId="9770"/>
    <cellStyle name="Normal 2 2 9 2 5 2 2" xfId="9771"/>
    <cellStyle name="Normal 2 2 9 2 5 2 2 2" xfId="9772"/>
    <cellStyle name="Normal 2 2 9 2 5 2 2 2 2" xfId="9773"/>
    <cellStyle name="Normal 2 2 9 2 5 2 2 3" xfId="9774"/>
    <cellStyle name="Normal 2 2 9 2 5 2 2 4" xfId="9775"/>
    <cellStyle name="Normal 2 2 9 2 5 2 3" xfId="9776"/>
    <cellStyle name="Normal 2 2 9 2 5 2 3 2" xfId="9777"/>
    <cellStyle name="Normal 2 2 9 2 5 2 4" xfId="9778"/>
    <cellStyle name="Normal 2 2 9 2 5 2 5" xfId="9779"/>
    <cellStyle name="Normal 2 2 9 2 5 2 6" xfId="9780"/>
    <cellStyle name="Normal 2 2 9 2 5 3" xfId="9781"/>
    <cellStyle name="Normal 2 2 9 2 5 3 2" xfId="9782"/>
    <cellStyle name="Normal 2 2 9 2 5 3 2 2" xfId="9783"/>
    <cellStyle name="Normal 2 2 9 2 5 3 3" xfId="9784"/>
    <cellStyle name="Normal 2 2 9 2 5 3 4" xfId="9785"/>
    <cellStyle name="Normal 2 2 9 2 5 4" xfId="9786"/>
    <cellStyle name="Normal 2 2 9 2 5 4 2" xfId="9787"/>
    <cellStyle name="Normal 2 2 9 2 5 4 2 2" xfId="9788"/>
    <cellStyle name="Normal 2 2 9 2 5 4 3" xfId="9789"/>
    <cellStyle name="Normal 2 2 9 2 5 4 4" xfId="9790"/>
    <cellStyle name="Normal 2 2 9 2 5 5" xfId="9791"/>
    <cellStyle name="Normal 2 2 9 2 5 5 2" xfId="9792"/>
    <cellStyle name="Normal 2 2 9 2 5 6" xfId="9793"/>
    <cellStyle name="Normal 2 2 9 2 5 7" xfId="9794"/>
    <cellStyle name="Normal 2 2 9 2 5 8" xfId="9795"/>
    <cellStyle name="Normal 2 2 9 2 6" xfId="9796"/>
    <cellStyle name="Normal 2 2 9 2 6 2" xfId="9797"/>
    <cellStyle name="Normal 2 2 9 2 6 2 2" xfId="9798"/>
    <cellStyle name="Normal 2 2 9 2 6 2 2 2" xfId="9799"/>
    <cellStyle name="Normal 2 2 9 2 6 2 3" xfId="9800"/>
    <cellStyle name="Normal 2 2 9 2 6 2 4" xfId="9801"/>
    <cellStyle name="Normal 2 2 9 2 6 3" xfId="9802"/>
    <cellStyle name="Normal 2 2 9 2 6 3 2" xfId="9803"/>
    <cellStyle name="Normal 2 2 9 2 6 4" xfId="9804"/>
    <cellStyle name="Normal 2 2 9 2 6 5" xfId="9805"/>
    <cellStyle name="Normal 2 2 9 2 6 6" xfId="9806"/>
    <cellStyle name="Normal 2 2 9 2 7" xfId="9807"/>
    <cellStyle name="Normal 2 2 9 2 7 2" xfId="9808"/>
    <cellStyle name="Normal 2 2 9 2 7 2 2" xfId="9809"/>
    <cellStyle name="Normal 2 2 9 2 7 3" xfId="9810"/>
    <cellStyle name="Normal 2 2 9 2 7 4" xfId="9811"/>
    <cellStyle name="Normal 2 2 9 2 8" xfId="9812"/>
    <cellStyle name="Normal 2 2 9 2 8 2" xfId="9813"/>
    <cellStyle name="Normal 2 2 9 2 8 2 2" xfId="9814"/>
    <cellStyle name="Normal 2 2 9 2 8 3" xfId="9815"/>
    <cellStyle name="Normal 2 2 9 2 8 4" xfId="9816"/>
    <cellStyle name="Normal 2 2 9 2 9" xfId="9817"/>
    <cellStyle name="Normal 2 2 9 2 9 2" xfId="9818"/>
    <cellStyle name="Normal 2 2 9 2_Tab1" xfId="9819"/>
    <cellStyle name="Normal 2 2 9 3" xfId="9820"/>
    <cellStyle name="Normal 2 2 9 3 10" xfId="9821"/>
    <cellStyle name="Normal 2 2 9 3 11" xfId="9822"/>
    <cellStyle name="Normal 2 2 9 3 2" xfId="9823"/>
    <cellStyle name="Normal 2 2 9 3 2 10" xfId="9824"/>
    <cellStyle name="Normal 2 2 9 3 2 2" xfId="9825"/>
    <cellStyle name="Normal 2 2 9 3 2 2 2" xfId="9826"/>
    <cellStyle name="Normal 2 2 9 3 2 2 2 2" xfId="9827"/>
    <cellStyle name="Normal 2 2 9 3 2 2 2 2 2" xfId="9828"/>
    <cellStyle name="Normal 2 2 9 3 2 2 2 2 2 2" xfId="9829"/>
    <cellStyle name="Normal 2 2 9 3 2 2 2 2 3" xfId="9830"/>
    <cellStyle name="Normal 2 2 9 3 2 2 2 2 4" xfId="9831"/>
    <cellStyle name="Normal 2 2 9 3 2 2 2 3" xfId="9832"/>
    <cellStyle name="Normal 2 2 9 3 2 2 2 3 2" xfId="9833"/>
    <cellStyle name="Normal 2 2 9 3 2 2 2 4" xfId="9834"/>
    <cellStyle name="Normal 2 2 9 3 2 2 2 5" xfId="9835"/>
    <cellStyle name="Normal 2 2 9 3 2 2 2 6" xfId="9836"/>
    <cellStyle name="Normal 2 2 9 3 2 2 3" xfId="9837"/>
    <cellStyle name="Normal 2 2 9 3 2 2 3 2" xfId="9838"/>
    <cellStyle name="Normal 2 2 9 3 2 2 3 2 2" xfId="9839"/>
    <cellStyle name="Normal 2 2 9 3 2 2 3 3" xfId="9840"/>
    <cellStyle name="Normal 2 2 9 3 2 2 3 4" xfId="9841"/>
    <cellStyle name="Normal 2 2 9 3 2 2 4" xfId="9842"/>
    <cellStyle name="Normal 2 2 9 3 2 2 4 2" xfId="9843"/>
    <cellStyle name="Normal 2 2 9 3 2 2 4 2 2" xfId="9844"/>
    <cellStyle name="Normal 2 2 9 3 2 2 4 3" xfId="9845"/>
    <cellStyle name="Normal 2 2 9 3 2 2 4 4" xfId="9846"/>
    <cellStyle name="Normal 2 2 9 3 2 2 5" xfId="9847"/>
    <cellStyle name="Normal 2 2 9 3 2 2 5 2" xfId="9848"/>
    <cellStyle name="Normal 2 2 9 3 2 2 6" xfId="9849"/>
    <cellStyle name="Normal 2 2 9 3 2 2 7" xfId="9850"/>
    <cellStyle name="Normal 2 2 9 3 2 2 8" xfId="9851"/>
    <cellStyle name="Normal 2 2 9 3 2 3" xfId="9852"/>
    <cellStyle name="Normal 2 2 9 3 2 3 2" xfId="9853"/>
    <cellStyle name="Normal 2 2 9 3 2 3 2 2" xfId="9854"/>
    <cellStyle name="Normal 2 2 9 3 2 3 2 2 2" xfId="9855"/>
    <cellStyle name="Normal 2 2 9 3 2 3 2 2 2 2" xfId="9856"/>
    <cellStyle name="Normal 2 2 9 3 2 3 2 2 3" xfId="9857"/>
    <cellStyle name="Normal 2 2 9 3 2 3 2 2 4" xfId="9858"/>
    <cellStyle name="Normal 2 2 9 3 2 3 2 3" xfId="9859"/>
    <cellStyle name="Normal 2 2 9 3 2 3 2 3 2" xfId="9860"/>
    <cellStyle name="Normal 2 2 9 3 2 3 2 4" xfId="9861"/>
    <cellStyle name="Normal 2 2 9 3 2 3 2 5" xfId="9862"/>
    <cellStyle name="Normal 2 2 9 3 2 3 2 6" xfId="9863"/>
    <cellStyle name="Normal 2 2 9 3 2 3 3" xfId="9864"/>
    <cellStyle name="Normal 2 2 9 3 2 3 3 2" xfId="9865"/>
    <cellStyle name="Normal 2 2 9 3 2 3 3 2 2" xfId="9866"/>
    <cellStyle name="Normal 2 2 9 3 2 3 3 3" xfId="9867"/>
    <cellStyle name="Normal 2 2 9 3 2 3 3 4" xfId="9868"/>
    <cellStyle name="Normal 2 2 9 3 2 3 4" xfId="9869"/>
    <cellStyle name="Normal 2 2 9 3 2 3 4 2" xfId="9870"/>
    <cellStyle name="Normal 2 2 9 3 2 3 4 2 2" xfId="9871"/>
    <cellStyle name="Normal 2 2 9 3 2 3 4 3" xfId="9872"/>
    <cellStyle name="Normal 2 2 9 3 2 3 4 4" xfId="9873"/>
    <cellStyle name="Normal 2 2 9 3 2 3 5" xfId="9874"/>
    <cellStyle name="Normal 2 2 9 3 2 3 5 2" xfId="9875"/>
    <cellStyle name="Normal 2 2 9 3 2 3 6" xfId="9876"/>
    <cellStyle name="Normal 2 2 9 3 2 3 7" xfId="9877"/>
    <cellStyle name="Normal 2 2 9 3 2 3 8" xfId="9878"/>
    <cellStyle name="Normal 2 2 9 3 2 4" xfId="9879"/>
    <cellStyle name="Normal 2 2 9 3 2 4 2" xfId="9880"/>
    <cellStyle name="Normal 2 2 9 3 2 4 2 2" xfId="9881"/>
    <cellStyle name="Normal 2 2 9 3 2 4 2 2 2" xfId="9882"/>
    <cellStyle name="Normal 2 2 9 3 2 4 2 3" xfId="9883"/>
    <cellStyle name="Normal 2 2 9 3 2 4 2 4" xfId="9884"/>
    <cellStyle name="Normal 2 2 9 3 2 4 3" xfId="9885"/>
    <cellStyle name="Normal 2 2 9 3 2 4 3 2" xfId="9886"/>
    <cellStyle name="Normal 2 2 9 3 2 4 4" xfId="9887"/>
    <cellStyle name="Normal 2 2 9 3 2 4 5" xfId="9888"/>
    <cellStyle name="Normal 2 2 9 3 2 4 6" xfId="9889"/>
    <cellStyle name="Normal 2 2 9 3 2 5" xfId="9890"/>
    <cellStyle name="Normal 2 2 9 3 2 5 2" xfId="9891"/>
    <cellStyle name="Normal 2 2 9 3 2 5 2 2" xfId="9892"/>
    <cellStyle name="Normal 2 2 9 3 2 5 3" xfId="9893"/>
    <cellStyle name="Normal 2 2 9 3 2 5 4" xfId="9894"/>
    <cellStyle name="Normal 2 2 9 3 2 6" xfId="9895"/>
    <cellStyle name="Normal 2 2 9 3 2 6 2" xfId="9896"/>
    <cellStyle name="Normal 2 2 9 3 2 6 2 2" xfId="9897"/>
    <cellStyle name="Normal 2 2 9 3 2 6 3" xfId="9898"/>
    <cellStyle name="Normal 2 2 9 3 2 6 4" xfId="9899"/>
    <cellStyle name="Normal 2 2 9 3 2 7" xfId="9900"/>
    <cellStyle name="Normal 2 2 9 3 2 7 2" xfId="9901"/>
    <cellStyle name="Normal 2 2 9 3 2 8" xfId="9902"/>
    <cellStyle name="Normal 2 2 9 3 2 9" xfId="9903"/>
    <cellStyle name="Normal 2 2 9 3 2_Tab1" xfId="9904"/>
    <cellStyle name="Normal 2 2 9 3 3" xfId="9905"/>
    <cellStyle name="Normal 2 2 9 3 3 2" xfId="9906"/>
    <cellStyle name="Normal 2 2 9 3 3 2 2" xfId="9907"/>
    <cellStyle name="Normal 2 2 9 3 3 2 2 2" xfId="9908"/>
    <cellStyle name="Normal 2 2 9 3 3 2 2 2 2" xfId="9909"/>
    <cellStyle name="Normal 2 2 9 3 3 2 2 3" xfId="9910"/>
    <cellStyle name="Normal 2 2 9 3 3 2 2 4" xfId="9911"/>
    <cellStyle name="Normal 2 2 9 3 3 2 3" xfId="9912"/>
    <cellStyle name="Normal 2 2 9 3 3 2 3 2" xfId="9913"/>
    <cellStyle name="Normal 2 2 9 3 3 2 4" xfId="9914"/>
    <cellStyle name="Normal 2 2 9 3 3 2 5" xfId="9915"/>
    <cellStyle name="Normal 2 2 9 3 3 2 6" xfId="9916"/>
    <cellStyle name="Normal 2 2 9 3 3 3" xfId="9917"/>
    <cellStyle name="Normal 2 2 9 3 3 3 2" xfId="9918"/>
    <cellStyle name="Normal 2 2 9 3 3 3 2 2" xfId="9919"/>
    <cellStyle name="Normal 2 2 9 3 3 3 3" xfId="9920"/>
    <cellStyle name="Normal 2 2 9 3 3 3 4" xfId="9921"/>
    <cellStyle name="Normal 2 2 9 3 3 4" xfId="9922"/>
    <cellStyle name="Normal 2 2 9 3 3 4 2" xfId="9923"/>
    <cellStyle name="Normal 2 2 9 3 3 4 2 2" xfId="9924"/>
    <cellStyle name="Normal 2 2 9 3 3 4 3" xfId="9925"/>
    <cellStyle name="Normal 2 2 9 3 3 4 4" xfId="9926"/>
    <cellStyle name="Normal 2 2 9 3 3 5" xfId="9927"/>
    <cellStyle name="Normal 2 2 9 3 3 5 2" xfId="9928"/>
    <cellStyle name="Normal 2 2 9 3 3 6" xfId="9929"/>
    <cellStyle name="Normal 2 2 9 3 3 7" xfId="9930"/>
    <cellStyle name="Normal 2 2 9 3 3 8" xfId="9931"/>
    <cellStyle name="Normal 2 2 9 3 4" xfId="9932"/>
    <cellStyle name="Normal 2 2 9 3 4 2" xfId="9933"/>
    <cellStyle name="Normal 2 2 9 3 4 2 2" xfId="9934"/>
    <cellStyle name="Normal 2 2 9 3 4 2 2 2" xfId="9935"/>
    <cellStyle name="Normal 2 2 9 3 4 2 2 2 2" xfId="9936"/>
    <cellStyle name="Normal 2 2 9 3 4 2 2 3" xfId="9937"/>
    <cellStyle name="Normal 2 2 9 3 4 2 2 4" xfId="9938"/>
    <cellStyle name="Normal 2 2 9 3 4 2 3" xfId="9939"/>
    <cellStyle name="Normal 2 2 9 3 4 2 3 2" xfId="9940"/>
    <cellStyle name="Normal 2 2 9 3 4 2 4" xfId="9941"/>
    <cellStyle name="Normal 2 2 9 3 4 2 5" xfId="9942"/>
    <cellStyle name="Normal 2 2 9 3 4 2 6" xfId="9943"/>
    <cellStyle name="Normal 2 2 9 3 4 3" xfId="9944"/>
    <cellStyle name="Normal 2 2 9 3 4 3 2" xfId="9945"/>
    <cellStyle name="Normal 2 2 9 3 4 3 2 2" xfId="9946"/>
    <cellStyle name="Normal 2 2 9 3 4 3 3" xfId="9947"/>
    <cellStyle name="Normal 2 2 9 3 4 3 4" xfId="9948"/>
    <cellStyle name="Normal 2 2 9 3 4 4" xfId="9949"/>
    <cellStyle name="Normal 2 2 9 3 4 4 2" xfId="9950"/>
    <cellStyle name="Normal 2 2 9 3 4 4 2 2" xfId="9951"/>
    <cellStyle name="Normal 2 2 9 3 4 4 3" xfId="9952"/>
    <cellStyle name="Normal 2 2 9 3 4 4 4" xfId="9953"/>
    <cellStyle name="Normal 2 2 9 3 4 5" xfId="9954"/>
    <cellStyle name="Normal 2 2 9 3 4 5 2" xfId="9955"/>
    <cellStyle name="Normal 2 2 9 3 4 6" xfId="9956"/>
    <cellStyle name="Normal 2 2 9 3 4 7" xfId="9957"/>
    <cellStyle name="Normal 2 2 9 3 4 8" xfId="9958"/>
    <cellStyle name="Normal 2 2 9 3 5" xfId="9959"/>
    <cellStyle name="Normal 2 2 9 3 5 2" xfId="9960"/>
    <cellStyle name="Normal 2 2 9 3 5 2 2" xfId="9961"/>
    <cellStyle name="Normal 2 2 9 3 5 2 2 2" xfId="9962"/>
    <cellStyle name="Normal 2 2 9 3 5 2 3" xfId="9963"/>
    <cellStyle name="Normal 2 2 9 3 5 2 4" xfId="9964"/>
    <cellStyle name="Normal 2 2 9 3 5 3" xfId="9965"/>
    <cellStyle name="Normal 2 2 9 3 5 3 2" xfId="9966"/>
    <cellStyle name="Normal 2 2 9 3 5 4" xfId="9967"/>
    <cellStyle name="Normal 2 2 9 3 5 5" xfId="9968"/>
    <cellStyle name="Normal 2 2 9 3 5 6" xfId="9969"/>
    <cellStyle name="Normal 2 2 9 3 6" xfId="9970"/>
    <cellStyle name="Normal 2 2 9 3 6 2" xfId="9971"/>
    <cellStyle name="Normal 2 2 9 3 6 2 2" xfId="9972"/>
    <cellStyle name="Normal 2 2 9 3 6 3" xfId="9973"/>
    <cellStyle name="Normal 2 2 9 3 6 4" xfId="9974"/>
    <cellStyle name="Normal 2 2 9 3 7" xfId="9975"/>
    <cellStyle name="Normal 2 2 9 3 7 2" xfId="9976"/>
    <cellStyle name="Normal 2 2 9 3 7 2 2" xfId="9977"/>
    <cellStyle name="Normal 2 2 9 3 7 3" xfId="9978"/>
    <cellStyle name="Normal 2 2 9 3 7 4" xfId="9979"/>
    <cellStyle name="Normal 2 2 9 3 8" xfId="9980"/>
    <cellStyle name="Normal 2 2 9 3 8 2" xfId="9981"/>
    <cellStyle name="Normal 2 2 9 3 9" xfId="9982"/>
    <cellStyle name="Normal 2 2 9 3_Tab1" xfId="9983"/>
    <cellStyle name="Normal 2 2 9 4" xfId="9984"/>
    <cellStyle name="Normal 2 2 9 4 10" xfId="9985"/>
    <cellStyle name="Normal 2 2 9 4 2" xfId="9986"/>
    <cellStyle name="Normal 2 2 9 4 2 2" xfId="9987"/>
    <cellStyle name="Normal 2 2 9 4 2 2 2" xfId="9988"/>
    <cellStyle name="Normal 2 2 9 4 2 2 2 2" xfId="9989"/>
    <cellStyle name="Normal 2 2 9 4 2 2 2 2 2" xfId="9990"/>
    <cellStyle name="Normal 2 2 9 4 2 2 2 3" xfId="9991"/>
    <cellStyle name="Normal 2 2 9 4 2 2 2 4" xfId="9992"/>
    <cellStyle name="Normal 2 2 9 4 2 2 3" xfId="9993"/>
    <cellStyle name="Normal 2 2 9 4 2 2 3 2" xfId="9994"/>
    <cellStyle name="Normal 2 2 9 4 2 2 4" xfId="9995"/>
    <cellStyle name="Normal 2 2 9 4 2 2 5" xfId="9996"/>
    <cellStyle name="Normal 2 2 9 4 2 2 6" xfId="9997"/>
    <cellStyle name="Normal 2 2 9 4 2 3" xfId="9998"/>
    <cellStyle name="Normal 2 2 9 4 2 3 2" xfId="9999"/>
    <cellStyle name="Normal 2 2 9 4 2 3 2 2" xfId="10000"/>
    <cellStyle name="Normal 2 2 9 4 2 3 3" xfId="10001"/>
    <cellStyle name="Normal 2 2 9 4 2 3 4" xfId="10002"/>
    <cellStyle name="Normal 2 2 9 4 2 4" xfId="10003"/>
    <cellStyle name="Normal 2 2 9 4 2 4 2" xfId="10004"/>
    <cellStyle name="Normal 2 2 9 4 2 4 2 2" xfId="10005"/>
    <cellStyle name="Normal 2 2 9 4 2 4 3" xfId="10006"/>
    <cellStyle name="Normal 2 2 9 4 2 4 4" xfId="10007"/>
    <cellStyle name="Normal 2 2 9 4 2 5" xfId="10008"/>
    <cellStyle name="Normal 2 2 9 4 2 5 2" xfId="10009"/>
    <cellStyle name="Normal 2 2 9 4 2 6" xfId="10010"/>
    <cellStyle name="Normal 2 2 9 4 2 7" xfId="10011"/>
    <cellStyle name="Normal 2 2 9 4 2 8" xfId="10012"/>
    <cellStyle name="Normal 2 2 9 4 3" xfId="10013"/>
    <cellStyle name="Normal 2 2 9 4 3 2" xfId="10014"/>
    <cellStyle name="Normal 2 2 9 4 3 2 2" xfId="10015"/>
    <cellStyle name="Normal 2 2 9 4 3 2 2 2" xfId="10016"/>
    <cellStyle name="Normal 2 2 9 4 3 2 2 2 2" xfId="10017"/>
    <cellStyle name="Normal 2 2 9 4 3 2 2 3" xfId="10018"/>
    <cellStyle name="Normal 2 2 9 4 3 2 2 4" xfId="10019"/>
    <cellStyle name="Normal 2 2 9 4 3 2 3" xfId="10020"/>
    <cellStyle name="Normal 2 2 9 4 3 2 3 2" xfId="10021"/>
    <cellStyle name="Normal 2 2 9 4 3 2 4" xfId="10022"/>
    <cellStyle name="Normal 2 2 9 4 3 2 5" xfId="10023"/>
    <cellStyle name="Normal 2 2 9 4 3 2 6" xfId="10024"/>
    <cellStyle name="Normal 2 2 9 4 3 3" xfId="10025"/>
    <cellStyle name="Normal 2 2 9 4 3 3 2" xfId="10026"/>
    <cellStyle name="Normal 2 2 9 4 3 3 2 2" xfId="10027"/>
    <cellStyle name="Normal 2 2 9 4 3 3 3" xfId="10028"/>
    <cellStyle name="Normal 2 2 9 4 3 3 4" xfId="10029"/>
    <cellStyle name="Normal 2 2 9 4 3 4" xfId="10030"/>
    <cellStyle name="Normal 2 2 9 4 3 4 2" xfId="10031"/>
    <cellStyle name="Normal 2 2 9 4 3 4 2 2" xfId="10032"/>
    <cellStyle name="Normal 2 2 9 4 3 4 3" xfId="10033"/>
    <cellStyle name="Normal 2 2 9 4 3 4 4" xfId="10034"/>
    <cellStyle name="Normal 2 2 9 4 3 5" xfId="10035"/>
    <cellStyle name="Normal 2 2 9 4 3 5 2" xfId="10036"/>
    <cellStyle name="Normal 2 2 9 4 3 6" xfId="10037"/>
    <cellStyle name="Normal 2 2 9 4 3 7" xfId="10038"/>
    <cellStyle name="Normal 2 2 9 4 3 8" xfId="10039"/>
    <cellStyle name="Normal 2 2 9 4 4" xfId="10040"/>
    <cellStyle name="Normal 2 2 9 4 4 2" xfId="10041"/>
    <cellStyle name="Normal 2 2 9 4 4 2 2" xfId="10042"/>
    <cellStyle name="Normal 2 2 9 4 4 2 2 2" xfId="10043"/>
    <cellStyle name="Normal 2 2 9 4 4 2 3" xfId="10044"/>
    <cellStyle name="Normal 2 2 9 4 4 2 4" xfId="10045"/>
    <cellStyle name="Normal 2 2 9 4 4 3" xfId="10046"/>
    <cellStyle name="Normal 2 2 9 4 4 3 2" xfId="10047"/>
    <cellStyle name="Normal 2 2 9 4 4 4" xfId="10048"/>
    <cellStyle name="Normal 2 2 9 4 4 5" xfId="10049"/>
    <cellStyle name="Normal 2 2 9 4 4 6" xfId="10050"/>
    <cellStyle name="Normal 2 2 9 4 5" xfId="10051"/>
    <cellStyle name="Normal 2 2 9 4 5 2" xfId="10052"/>
    <cellStyle name="Normal 2 2 9 4 5 2 2" xfId="10053"/>
    <cellStyle name="Normal 2 2 9 4 5 3" xfId="10054"/>
    <cellStyle name="Normal 2 2 9 4 5 4" xfId="10055"/>
    <cellStyle name="Normal 2 2 9 4 6" xfId="10056"/>
    <cellStyle name="Normal 2 2 9 4 6 2" xfId="10057"/>
    <cellStyle name="Normal 2 2 9 4 6 2 2" xfId="10058"/>
    <cellStyle name="Normal 2 2 9 4 6 3" xfId="10059"/>
    <cellStyle name="Normal 2 2 9 4 6 4" xfId="10060"/>
    <cellStyle name="Normal 2 2 9 4 7" xfId="10061"/>
    <cellStyle name="Normal 2 2 9 4 7 2" xfId="10062"/>
    <cellStyle name="Normal 2 2 9 4 8" xfId="10063"/>
    <cellStyle name="Normal 2 2 9 4 9" xfId="10064"/>
    <cellStyle name="Normal 2 2 9 4_Tab1" xfId="10065"/>
    <cellStyle name="Normal 2 2 9 5" xfId="10066"/>
    <cellStyle name="Normal 2 2 9 5 2" xfId="10067"/>
    <cellStyle name="Normal 2 2 9 5 2 2" xfId="10068"/>
    <cellStyle name="Normal 2 2 9 5 2 2 2" xfId="10069"/>
    <cellStyle name="Normal 2 2 9 5 2 2 2 2" xfId="10070"/>
    <cellStyle name="Normal 2 2 9 5 2 2 3" xfId="10071"/>
    <cellStyle name="Normal 2 2 9 5 2 2 4" xfId="10072"/>
    <cellStyle name="Normal 2 2 9 5 2 3" xfId="10073"/>
    <cellStyle name="Normal 2 2 9 5 2 3 2" xfId="10074"/>
    <cellStyle name="Normal 2 2 9 5 2 4" xfId="10075"/>
    <cellStyle name="Normal 2 2 9 5 2 5" xfId="10076"/>
    <cellStyle name="Normal 2 2 9 5 2 6" xfId="10077"/>
    <cellStyle name="Normal 2 2 9 5 3" xfId="10078"/>
    <cellStyle name="Normal 2 2 9 5 3 2" xfId="10079"/>
    <cellStyle name="Normal 2 2 9 5 3 2 2" xfId="10080"/>
    <cellStyle name="Normal 2 2 9 5 3 3" xfId="10081"/>
    <cellStyle name="Normal 2 2 9 5 3 4" xfId="10082"/>
    <cellStyle name="Normal 2 2 9 5 4" xfId="10083"/>
    <cellStyle name="Normal 2 2 9 5 4 2" xfId="10084"/>
    <cellStyle name="Normal 2 2 9 5 4 2 2" xfId="10085"/>
    <cellStyle name="Normal 2 2 9 5 4 3" xfId="10086"/>
    <cellStyle name="Normal 2 2 9 5 4 4" xfId="10087"/>
    <cellStyle name="Normal 2 2 9 5 5" xfId="10088"/>
    <cellStyle name="Normal 2 2 9 5 5 2" xfId="10089"/>
    <cellStyle name="Normal 2 2 9 5 6" xfId="10090"/>
    <cellStyle name="Normal 2 2 9 5 7" xfId="10091"/>
    <cellStyle name="Normal 2 2 9 5 8" xfId="10092"/>
    <cellStyle name="Normal 2 2 9 6" xfId="10093"/>
    <cellStyle name="Normal 2 2 9 6 2" xfId="10094"/>
    <cellStyle name="Normal 2 2 9 6 2 2" xfId="10095"/>
    <cellStyle name="Normal 2 2 9 6 2 2 2" xfId="10096"/>
    <cellStyle name="Normal 2 2 9 6 2 2 2 2" xfId="10097"/>
    <cellStyle name="Normal 2 2 9 6 2 2 3" xfId="10098"/>
    <cellStyle name="Normal 2 2 9 6 2 2 4" xfId="10099"/>
    <cellStyle name="Normal 2 2 9 6 2 3" xfId="10100"/>
    <cellStyle name="Normal 2 2 9 6 2 3 2" xfId="10101"/>
    <cellStyle name="Normal 2 2 9 6 2 4" xfId="10102"/>
    <cellStyle name="Normal 2 2 9 6 2 5" xfId="10103"/>
    <cellStyle name="Normal 2 2 9 6 2 6" xfId="10104"/>
    <cellStyle name="Normal 2 2 9 6 3" xfId="10105"/>
    <cellStyle name="Normal 2 2 9 6 3 2" xfId="10106"/>
    <cellStyle name="Normal 2 2 9 6 3 2 2" xfId="10107"/>
    <cellStyle name="Normal 2 2 9 6 3 3" xfId="10108"/>
    <cellStyle name="Normal 2 2 9 6 3 4" xfId="10109"/>
    <cellStyle name="Normal 2 2 9 6 4" xfId="10110"/>
    <cellStyle name="Normal 2 2 9 6 4 2" xfId="10111"/>
    <cellStyle name="Normal 2 2 9 6 4 2 2" xfId="10112"/>
    <cellStyle name="Normal 2 2 9 6 4 3" xfId="10113"/>
    <cellStyle name="Normal 2 2 9 6 4 4" xfId="10114"/>
    <cellStyle name="Normal 2 2 9 6 5" xfId="10115"/>
    <cellStyle name="Normal 2 2 9 6 5 2" xfId="10116"/>
    <cellStyle name="Normal 2 2 9 6 6" xfId="10117"/>
    <cellStyle name="Normal 2 2 9 6 7" xfId="10118"/>
    <cellStyle name="Normal 2 2 9 6 8" xfId="10119"/>
    <cellStyle name="Normal 2 2 9 7" xfId="10120"/>
    <cellStyle name="Normal 2 2 9 7 2" xfId="10121"/>
    <cellStyle name="Normal 2 2 9 7 2 2" xfId="10122"/>
    <cellStyle name="Normal 2 2 9 7 2 2 2" xfId="10123"/>
    <cellStyle name="Normal 2 2 9 7 2 3" xfId="10124"/>
    <cellStyle name="Normal 2 2 9 7 2 4" xfId="10125"/>
    <cellStyle name="Normal 2 2 9 7 3" xfId="10126"/>
    <cellStyle name="Normal 2 2 9 7 3 2" xfId="10127"/>
    <cellStyle name="Normal 2 2 9 7 4" xfId="10128"/>
    <cellStyle name="Normal 2 2 9 7 5" xfId="10129"/>
    <cellStyle name="Normal 2 2 9 7 6" xfId="10130"/>
    <cellStyle name="Normal 2 2 9 8" xfId="10131"/>
    <cellStyle name="Normal 2 2 9 8 2" xfId="10132"/>
    <cellStyle name="Normal 2 2 9 8 2 2" xfId="10133"/>
    <cellStyle name="Normal 2 2 9 8 3" xfId="10134"/>
    <cellStyle name="Normal 2 2 9 8 4" xfId="10135"/>
    <cellStyle name="Normal 2 2 9 9" xfId="10136"/>
    <cellStyle name="Normal 2 2 9 9 2" xfId="10137"/>
    <cellStyle name="Normal 2 2 9 9 2 2" xfId="10138"/>
    <cellStyle name="Normal 2 2 9 9 3" xfId="10139"/>
    <cellStyle name="Normal 2 2 9 9 4" xfId="10140"/>
    <cellStyle name="Normal 2 2 9_Tab1" xfId="10141"/>
    <cellStyle name="Normal 2 2_Tab1" xfId="10142"/>
    <cellStyle name="Normal 2 20" xfId="10143"/>
    <cellStyle name="Normal 2 20 2" xfId="10144"/>
    <cellStyle name="Normal 2 20 2 2" xfId="10145"/>
    <cellStyle name="Normal 2 20 3" xfId="10146"/>
    <cellStyle name="Normal 2 20 4" xfId="10147"/>
    <cellStyle name="Normal 2 21" xfId="10148"/>
    <cellStyle name="Normal 2 21 2" xfId="10149"/>
    <cellStyle name="Normal 2 21 2 2" xfId="10150"/>
    <cellStyle name="Normal 2 21 3" xfId="10151"/>
    <cellStyle name="Normal 2 21 4" xfId="10152"/>
    <cellStyle name="Normal 2 22" xfId="10153"/>
    <cellStyle name="Normal 2 22 2" xfId="10154"/>
    <cellStyle name="Normal 2 22 2 2" xfId="10155"/>
    <cellStyle name="Normal 2 22 3" xfId="10156"/>
    <cellStyle name="Normal 2 22 4" xfId="10157"/>
    <cellStyle name="Normal 2 23" xfId="10158"/>
    <cellStyle name="Normal 2 23 2" xfId="10159"/>
    <cellStyle name="Normal 2 23 2 2" xfId="10160"/>
    <cellStyle name="Normal 2 23 3" xfId="10161"/>
    <cellStyle name="Normal 2 23 4" xfId="10162"/>
    <cellStyle name="Normal 2 24" xfId="10163"/>
    <cellStyle name="Normal 2 24 2" xfId="10164"/>
    <cellStyle name="Normal 2 25" xfId="10165"/>
    <cellStyle name="Normal 2 25 2" xfId="10166"/>
    <cellStyle name="Normal 2 26" xfId="10167"/>
    <cellStyle name="Normal 2 26 2" xfId="10168"/>
    <cellStyle name="Normal 2 27" xfId="10169"/>
    <cellStyle name="Normal 2 27 2" xfId="10170"/>
    <cellStyle name="Normal 2 28" xfId="10171"/>
    <cellStyle name="Normal 2 28 2" xfId="10172"/>
    <cellStyle name="Normal 2 29" xfId="10173"/>
    <cellStyle name="Normal 2 29 2" xfId="10174"/>
    <cellStyle name="Normal 2 3" xfId="10175"/>
    <cellStyle name="Normal 2 3 10" xfId="10176"/>
    <cellStyle name="Normal 2 3 10 2" xfId="10177"/>
    <cellStyle name="Normal 2 3 11" xfId="10178"/>
    <cellStyle name="Normal 2 3 12" xfId="10179"/>
    <cellStyle name="Normal 2 3 13" xfId="10180"/>
    <cellStyle name="Normal 2 3 2" xfId="10181"/>
    <cellStyle name="Normal 2 3 2 10" xfId="10182"/>
    <cellStyle name="Normal 2 3 2 11" xfId="10183"/>
    <cellStyle name="Normal 2 3 2 12" xfId="10184"/>
    <cellStyle name="Normal 2 3 2 2" xfId="10185"/>
    <cellStyle name="Normal 2 3 2 2 10" xfId="10186"/>
    <cellStyle name="Normal 2 3 2 2 11" xfId="10187"/>
    <cellStyle name="Normal 2 3 2 2 2" xfId="10188"/>
    <cellStyle name="Normal 2 3 2 2 2 10" xfId="10189"/>
    <cellStyle name="Normal 2 3 2 2 2 2" xfId="10190"/>
    <cellStyle name="Normal 2 3 2 2 2 2 2" xfId="10191"/>
    <cellStyle name="Normal 2 3 2 2 2 2 2 2" xfId="10192"/>
    <cellStyle name="Normal 2 3 2 2 2 2 2 2 2" xfId="10193"/>
    <cellStyle name="Normal 2 3 2 2 2 2 2 2 2 2" xfId="10194"/>
    <cellStyle name="Normal 2 3 2 2 2 2 2 2 3" xfId="10195"/>
    <cellStyle name="Normal 2 3 2 2 2 2 2 2 4" xfId="10196"/>
    <cellStyle name="Normal 2 3 2 2 2 2 2 3" xfId="10197"/>
    <cellStyle name="Normal 2 3 2 2 2 2 2 3 2" xfId="10198"/>
    <cellStyle name="Normal 2 3 2 2 2 2 2 4" xfId="10199"/>
    <cellStyle name="Normal 2 3 2 2 2 2 2 5" xfId="10200"/>
    <cellStyle name="Normal 2 3 2 2 2 2 2 6" xfId="10201"/>
    <cellStyle name="Normal 2 3 2 2 2 2 3" xfId="10202"/>
    <cellStyle name="Normal 2 3 2 2 2 2 3 2" xfId="10203"/>
    <cellStyle name="Normal 2 3 2 2 2 2 3 2 2" xfId="10204"/>
    <cellStyle name="Normal 2 3 2 2 2 2 3 3" xfId="10205"/>
    <cellStyle name="Normal 2 3 2 2 2 2 3 4" xfId="10206"/>
    <cellStyle name="Normal 2 3 2 2 2 2 4" xfId="10207"/>
    <cellStyle name="Normal 2 3 2 2 2 2 4 2" xfId="10208"/>
    <cellStyle name="Normal 2 3 2 2 2 2 4 2 2" xfId="10209"/>
    <cellStyle name="Normal 2 3 2 2 2 2 4 3" xfId="10210"/>
    <cellStyle name="Normal 2 3 2 2 2 2 4 4" xfId="10211"/>
    <cellStyle name="Normal 2 3 2 2 2 2 5" xfId="10212"/>
    <cellStyle name="Normal 2 3 2 2 2 2 5 2" xfId="10213"/>
    <cellStyle name="Normal 2 3 2 2 2 2 6" xfId="10214"/>
    <cellStyle name="Normal 2 3 2 2 2 2 7" xfId="10215"/>
    <cellStyle name="Normal 2 3 2 2 2 2 8" xfId="10216"/>
    <cellStyle name="Normal 2 3 2 2 2 3" xfId="10217"/>
    <cellStyle name="Normal 2 3 2 2 2 3 2" xfId="10218"/>
    <cellStyle name="Normal 2 3 2 2 2 3 2 2" xfId="10219"/>
    <cellStyle name="Normal 2 3 2 2 2 3 2 2 2" xfId="10220"/>
    <cellStyle name="Normal 2 3 2 2 2 3 2 2 2 2" xfId="10221"/>
    <cellStyle name="Normal 2 3 2 2 2 3 2 2 3" xfId="10222"/>
    <cellStyle name="Normal 2 3 2 2 2 3 2 2 4" xfId="10223"/>
    <cellStyle name="Normal 2 3 2 2 2 3 2 3" xfId="10224"/>
    <cellStyle name="Normal 2 3 2 2 2 3 2 3 2" xfId="10225"/>
    <cellStyle name="Normal 2 3 2 2 2 3 2 4" xfId="10226"/>
    <cellStyle name="Normal 2 3 2 2 2 3 2 5" xfId="10227"/>
    <cellStyle name="Normal 2 3 2 2 2 3 2 6" xfId="10228"/>
    <cellStyle name="Normal 2 3 2 2 2 3 3" xfId="10229"/>
    <cellStyle name="Normal 2 3 2 2 2 3 3 2" xfId="10230"/>
    <cellStyle name="Normal 2 3 2 2 2 3 3 2 2" xfId="10231"/>
    <cellStyle name="Normal 2 3 2 2 2 3 3 3" xfId="10232"/>
    <cellStyle name="Normal 2 3 2 2 2 3 3 4" xfId="10233"/>
    <cellStyle name="Normal 2 3 2 2 2 3 4" xfId="10234"/>
    <cellStyle name="Normal 2 3 2 2 2 3 4 2" xfId="10235"/>
    <cellStyle name="Normal 2 3 2 2 2 3 4 2 2" xfId="10236"/>
    <cellStyle name="Normal 2 3 2 2 2 3 4 3" xfId="10237"/>
    <cellStyle name="Normal 2 3 2 2 2 3 4 4" xfId="10238"/>
    <cellStyle name="Normal 2 3 2 2 2 3 5" xfId="10239"/>
    <cellStyle name="Normal 2 3 2 2 2 3 5 2" xfId="10240"/>
    <cellStyle name="Normal 2 3 2 2 2 3 6" xfId="10241"/>
    <cellStyle name="Normal 2 3 2 2 2 3 7" xfId="10242"/>
    <cellStyle name="Normal 2 3 2 2 2 3 8" xfId="10243"/>
    <cellStyle name="Normal 2 3 2 2 2 4" xfId="10244"/>
    <cellStyle name="Normal 2 3 2 2 2 4 2" xfId="10245"/>
    <cellStyle name="Normal 2 3 2 2 2 4 2 2" xfId="10246"/>
    <cellStyle name="Normal 2 3 2 2 2 4 2 2 2" xfId="10247"/>
    <cellStyle name="Normal 2 3 2 2 2 4 2 3" xfId="10248"/>
    <cellStyle name="Normal 2 3 2 2 2 4 2 4" xfId="10249"/>
    <cellStyle name="Normal 2 3 2 2 2 4 3" xfId="10250"/>
    <cellStyle name="Normal 2 3 2 2 2 4 3 2" xfId="10251"/>
    <cellStyle name="Normal 2 3 2 2 2 4 4" xfId="10252"/>
    <cellStyle name="Normal 2 3 2 2 2 4 5" xfId="10253"/>
    <cellStyle name="Normal 2 3 2 2 2 4 6" xfId="10254"/>
    <cellStyle name="Normal 2 3 2 2 2 5" xfId="10255"/>
    <cellStyle name="Normal 2 3 2 2 2 5 2" xfId="10256"/>
    <cellStyle name="Normal 2 3 2 2 2 5 2 2" xfId="10257"/>
    <cellStyle name="Normal 2 3 2 2 2 5 3" xfId="10258"/>
    <cellStyle name="Normal 2 3 2 2 2 5 4" xfId="10259"/>
    <cellStyle name="Normal 2 3 2 2 2 6" xfId="10260"/>
    <cellStyle name="Normal 2 3 2 2 2 6 2" xfId="10261"/>
    <cellStyle name="Normal 2 3 2 2 2 6 2 2" xfId="10262"/>
    <cellStyle name="Normal 2 3 2 2 2 6 3" xfId="10263"/>
    <cellStyle name="Normal 2 3 2 2 2 6 4" xfId="10264"/>
    <cellStyle name="Normal 2 3 2 2 2 7" xfId="10265"/>
    <cellStyle name="Normal 2 3 2 2 2 7 2" xfId="10266"/>
    <cellStyle name="Normal 2 3 2 2 2 8" xfId="10267"/>
    <cellStyle name="Normal 2 3 2 2 2 9" xfId="10268"/>
    <cellStyle name="Normal 2 3 2 2 2_Tab1" xfId="10269"/>
    <cellStyle name="Normal 2 3 2 2 3" xfId="10270"/>
    <cellStyle name="Normal 2 3 2 2 3 2" xfId="10271"/>
    <cellStyle name="Normal 2 3 2 2 3 2 2" xfId="10272"/>
    <cellStyle name="Normal 2 3 2 2 3 2 2 2" xfId="10273"/>
    <cellStyle name="Normal 2 3 2 2 3 2 2 2 2" xfId="10274"/>
    <cellStyle name="Normal 2 3 2 2 3 2 2 3" xfId="10275"/>
    <cellStyle name="Normal 2 3 2 2 3 2 2 4" xfId="10276"/>
    <cellStyle name="Normal 2 3 2 2 3 2 3" xfId="10277"/>
    <cellStyle name="Normal 2 3 2 2 3 2 3 2" xfId="10278"/>
    <cellStyle name="Normal 2 3 2 2 3 2 4" xfId="10279"/>
    <cellStyle name="Normal 2 3 2 2 3 2 5" xfId="10280"/>
    <cellStyle name="Normal 2 3 2 2 3 2 6" xfId="10281"/>
    <cellStyle name="Normal 2 3 2 2 3 3" xfId="10282"/>
    <cellStyle name="Normal 2 3 2 2 3 3 2" xfId="10283"/>
    <cellStyle name="Normal 2 3 2 2 3 3 2 2" xfId="10284"/>
    <cellStyle name="Normal 2 3 2 2 3 3 3" xfId="10285"/>
    <cellStyle name="Normal 2 3 2 2 3 3 4" xfId="10286"/>
    <cellStyle name="Normal 2 3 2 2 3 4" xfId="10287"/>
    <cellStyle name="Normal 2 3 2 2 3 4 2" xfId="10288"/>
    <cellStyle name="Normal 2 3 2 2 3 4 2 2" xfId="10289"/>
    <cellStyle name="Normal 2 3 2 2 3 4 3" xfId="10290"/>
    <cellStyle name="Normal 2 3 2 2 3 4 4" xfId="10291"/>
    <cellStyle name="Normal 2 3 2 2 3 5" xfId="10292"/>
    <cellStyle name="Normal 2 3 2 2 3 5 2" xfId="10293"/>
    <cellStyle name="Normal 2 3 2 2 3 6" xfId="10294"/>
    <cellStyle name="Normal 2 3 2 2 3 7" xfId="10295"/>
    <cellStyle name="Normal 2 3 2 2 3 8" xfId="10296"/>
    <cellStyle name="Normal 2 3 2 2 4" xfId="10297"/>
    <cellStyle name="Normal 2 3 2 2 4 2" xfId="10298"/>
    <cellStyle name="Normal 2 3 2 2 4 2 2" xfId="10299"/>
    <cellStyle name="Normal 2 3 2 2 4 2 2 2" xfId="10300"/>
    <cellStyle name="Normal 2 3 2 2 4 2 2 2 2" xfId="10301"/>
    <cellStyle name="Normal 2 3 2 2 4 2 2 3" xfId="10302"/>
    <cellStyle name="Normal 2 3 2 2 4 2 2 4" xfId="10303"/>
    <cellStyle name="Normal 2 3 2 2 4 2 3" xfId="10304"/>
    <cellStyle name="Normal 2 3 2 2 4 2 3 2" xfId="10305"/>
    <cellStyle name="Normal 2 3 2 2 4 2 4" xfId="10306"/>
    <cellStyle name="Normal 2 3 2 2 4 2 5" xfId="10307"/>
    <cellStyle name="Normal 2 3 2 2 4 2 6" xfId="10308"/>
    <cellStyle name="Normal 2 3 2 2 4 3" xfId="10309"/>
    <cellStyle name="Normal 2 3 2 2 4 3 2" xfId="10310"/>
    <cellStyle name="Normal 2 3 2 2 4 3 2 2" xfId="10311"/>
    <cellStyle name="Normal 2 3 2 2 4 3 3" xfId="10312"/>
    <cellStyle name="Normal 2 3 2 2 4 3 4" xfId="10313"/>
    <cellStyle name="Normal 2 3 2 2 4 4" xfId="10314"/>
    <cellStyle name="Normal 2 3 2 2 4 4 2" xfId="10315"/>
    <cellStyle name="Normal 2 3 2 2 4 4 2 2" xfId="10316"/>
    <cellStyle name="Normal 2 3 2 2 4 4 3" xfId="10317"/>
    <cellStyle name="Normal 2 3 2 2 4 4 4" xfId="10318"/>
    <cellStyle name="Normal 2 3 2 2 4 5" xfId="10319"/>
    <cellStyle name="Normal 2 3 2 2 4 5 2" xfId="10320"/>
    <cellStyle name="Normal 2 3 2 2 4 6" xfId="10321"/>
    <cellStyle name="Normal 2 3 2 2 4 7" xfId="10322"/>
    <cellStyle name="Normal 2 3 2 2 4 8" xfId="10323"/>
    <cellStyle name="Normal 2 3 2 2 5" xfId="10324"/>
    <cellStyle name="Normal 2 3 2 2 5 2" xfId="10325"/>
    <cellStyle name="Normal 2 3 2 2 5 2 2" xfId="10326"/>
    <cellStyle name="Normal 2 3 2 2 5 2 2 2" xfId="10327"/>
    <cellStyle name="Normal 2 3 2 2 5 2 3" xfId="10328"/>
    <cellStyle name="Normal 2 3 2 2 5 2 4" xfId="10329"/>
    <cellStyle name="Normal 2 3 2 2 5 3" xfId="10330"/>
    <cellStyle name="Normal 2 3 2 2 5 3 2" xfId="10331"/>
    <cellStyle name="Normal 2 3 2 2 5 4" xfId="10332"/>
    <cellStyle name="Normal 2 3 2 2 5 5" xfId="10333"/>
    <cellStyle name="Normal 2 3 2 2 5 6" xfId="10334"/>
    <cellStyle name="Normal 2 3 2 2 6" xfId="10335"/>
    <cellStyle name="Normal 2 3 2 2 6 2" xfId="10336"/>
    <cellStyle name="Normal 2 3 2 2 6 2 2" xfId="10337"/>
    <cellStyle name="Normal 2 3 2 2 6 3" xfId="10338"/>
    <cellStyle name="Normal 2 3 2 2 6 4" xfId="10339"/>
    <cellStyle name="Normal 2 3 2 2 7" xfId="10340"/>
    <cellStyle name="Normal 2 3 2 2 7 2" xfId="10341"/>
    <cellStyle name="Normal 2 3 2 2 7 2 2" xfId="10342"/>
    <cellStyle name="Normal 2 3 2 2 7 3" xfId="10343"/>
    <cellStyle name="Normal 2 3 2 2 7 4" xfId="10344"/>
    <cellStyle name="Normal 2 3 2 2 8" xfId="10345"/>
    <cellStyle name="Normal 2 3 2 2 8 2" xfId="10346"/>
    <cellStyle name="Normal 2 3 2 2 9" xfId="10347"/>
    <cellStyle name="Normal 2 3 2 2_Tab1" xfId="10348"/>
    <cellStyle name="Normal 2 3 2 3" xfId="10349"/>
    <cellStyle name="Normal 2 3 2 3 10" xfId="10350"/>
    <cellStyle name="Normal 2 3 2 3 2" xfId="10351"/>
    <cellStyle name="Normal 2 3 2 3 2 2" xfId="10352"/>
    <cellStyle name="Normal 2 3 2 3 2 2 2" xfId="10353"/>
    <cellStyle name="Normal 2 3 2 3 2 2 2 2" xfId="10354"/>
    <cellStyle name="Normal 2 3 2 3 2 2 2 2 2" xfId="10355"/>
    <cellStyle name="Normal 2 3 2 3 2 2 2 3" xfId="10356"/>
    <cellStyle name="Normal 2 3 2 3 2 2 2 4" xfId="10357"/>
    <cellStyle name="Normal 2 3 2 3 2 2 3" xfId="10358"/>
    <cellStyle name="Normal 2 3 2 3 2 2 3 2" xfId="10359"/>
    <cellStyle name="Normal 2 3 2 3 2 2 4" xfId="10360"/>
    <cellStyle name="Normal 2 3 2 3 2 2 5" xfId="10361"/>
    <cellStyle name="Normal 2 3 2 3 2 2 6" xfId="10362"/>
    <cellStyle name="Normal 2 3 2 3 2 3" xfId="10363"/>
    <cellStyle name="Normal 2 3 2 3 2 3 2" xfId="10364"/>
    <cellStyle name="Normal 2 3 2 3 2 3 2 2" xfId="10365"/>
    <cellStyle name="Normal 2 3 2 3 2 3 3" xfId="10366"/>
    <cellStyle name="Normal 2 3 2 3 2 3 4" xfId="10367"/>
    <cellStyle name="Normal 2 3 2 3 2 4" xfId="10368"/>
    <cellStyle name="Normal 2 3 2 3 2 4 2" xfId="10369"/>
    <cellStyle name="Normal 2 3 2 3 2 4 2 2" xfId="10370"/>
    <cellStyle name="Normal 2 3 2 3 2 4 3" xfId="10371"/>
    <cellStyle name="Normal 2 3 2 3 2 4 4" xfId="10372"/>
    <cellStyle name="Normal 2 3 2 3 2 5" xfId="10373"/>
    <cellStyle name="Normal 2 3 2 3 2 5 2" xfId="10374"/>
    <cellStyle name="Normal 2 3 2 3 2 6" xfId="10375"/>
    <cellStyle name="Normal 2 3 2 3 2 7" xfId="10376"/>
    <cellStyle name="Normal 2 3 2 3 2 8" xfId="10377"/>
    <cellStyle name="Normal 2 3 2 3 3" xfId="10378"/>
    <cellStyle name="Normal 2 3 2 3 3 2" xfId="10379"/>
    <cellStyle name="Normal 2 3 2 3 3 2 2" xfId="10380"/>
    <cellStyle name="Normal 2 3 2 3 3 2 2 2" xfId="10381"/>
    <cellStyle name="Normal 2 3 2 3 3 2 2 2 2" xfId="10382"/>
    <cellStyle name="Normal 2 3 2 3 3 2 2 3" xfId="10383"/>
    <cellStyle name="Normal 2 3 2 3 3 2 2 4" xfId="10384"/>
    <cellStyle name="Normal 2 3 2 3 3 2 3" xfId="10385"/>
    <cellStyle name="Normal 2 3 2 3 3 2 3 2" xfId="10386"/>
    <cellStyle name="Normal 2 3 2 3 3 2 4" xfId="10387"/>
    <cellStyle name="Normal 2 3 2 3 3 2 5" xfId="10388"/>
    <cellStyle name="Normal 2 3 2 3 3 2 6" xfId="10389"/>
    <cellStyle name="Normal 2 3 2 3 3 3" xfId="10390"/>
    <cellStyle name="Normal 2 3 2 3 3 3 2" xfId="10391"/>
    <cellStyle name="Normal 2 3 2 3 3 3 2 2" xfId="10392"/>
    <cellStyle name="Normal 2 3 2 3 3 3 3" xfId="10393"/>
    <cellStyle name="Normal 2 3 2 3 3 3 4" xfId="10394"/>
    <cellStyle name="Normal 2 3 2 3 3 4" xfId="10395"/>
    <cellStyle name="Normal 2 3 2 3 3 4 2" xfId="10396"/>
    <cellStyle name="Normal 2 3 2 3 3 4 2 2" xfId="10397"/>
    <cellStyle name="Normal 2 3 2 3 3 4 3" xfId="10398"/>
    <cellStyle name="Normal 2 3 2 3 3 4 4" xfId="10399"/>
    <cellStyle name="Normal 2 3 2 3 3 5" xfId="10400"/>
    <cellStyle name="Normal 2 3 2 3 3 5 2" xfId="10401"/>
    <cellStyle name="Normal 2 3 2 3 3 6" xfId="10402"/>
    <cellStyle name="Normal 2 3 2 3 3 7" xfId="10403"/>
    <cellStyle name="Normal 2 3 2 3 3 8" xfId="10404"/>
    <cellStyle name="Normal 2 3 2 3 4" xfId="10405"/>
    <cellStyle name="Normal 2 3 2 3 4 2" xfId="10406"/>
    <cellStyle name="Normal 2 3 2 3 4 2 2" xfId="10407"/>
    <cellStyle name="Normal 2 3 2 3 4 2 2 2" xfId="10408"/>
    <cellStyle name="Normal 2 3 2 3 4 2 3" xfId="10409"/>
    <cellStyle name="Normal 2 3 2 3 4 2 4" xfId="10410"/>
    <cellStyle name="Normal 2 3 2 3 4 3" xfId="10411"/>
    <cellStyle name="Normal 2 3 2 3 4 3 2" xfId="10412"/>
    <cellStyle name="Normal 2 3 2 3 4 4" xfId="10413"/>
    <cellStyle name="Normal 2 3 2 3 4 5" xfId="10414"/>
    <cellStyle name="Normal 2 3 2 3 4 6" xfId="10415"/>
    <cellStyle name="Normal 2 3 2 3 5" xfId="10416"/>
    <cellStyle name="Normal 2 3 2 3 5 2" xfId="10417"/>
    <cellStyle name="Normal 2 3 2 3 5 2 2" xfId="10418"/>
    <cellStyle name="Normal 2 3 2 3 5 3" xfId="10419"/>
    <cellStyle name="Normal 2 3 2 3 5 4" xfId="10420"/>
    <cellStyle name="Normal 2 3 2 3 6" xfId="10421"/>
    <cellStyle name="Normal 2 3 2 3 6 2" xfId="10422"/>
    <cellStyle name="Normal 2 3 2 3 6 2 2" xfId="10423"/>
    <cellStyle name="Normal 2 3 2 3 6 3" xfId="10424"/>
    <cellStyle name="Normal 2 3 2 3 6 4" xfId="10425"/>
    <cellStyle name="Normal 2 3 2 3 7" xfId="10426"/>
    <cellStyle name="Normal 2 3 2 3 7 2" xfId="10427"/>
    <cellStyle name="Normal 2 3 2 3 8" xfId="10428"/>
    <cellStyle name="Normal 2 3 2 3 9" xfId="10429"/>
    <cellStyle name="Normal 2 3 2 3_Tab1" xfId="10430"/>
    <cellStyle name="Normal 2 3 2 4" xfId="10431"/>
    <cellStyle name="Normal 2 3 2 4 2" xfId="10432"/>
    <cellStyle name="Normal 2 3 2 4 2 2" xfId="10433"/>
    <cellStyle name="Normal 2 3 2 4 2 2 2" xfId="10434"/>
    <cellStyle name="Normal 2 3 2 4 2 2 2 2" xfId="10435"/>
    <cellStyle name="Normal 2 3 2 4 2 2 3" xfId="10436"/>
    <cellStyle name="Normal 2 3 2 4 2 2 4" xfId="10437"/>
    <cellStyle name="Normal 2 3 2 4 2 3" xfId="10438"/>
    <cellStyle name="Normal 2 3 2 4 2 3 2" xfId="10439"/>
    <cellStyle name="Normal 2 3 2 4 2 4" xfId="10440"/>
    <cellStyle name="Normal 2 3 2 4 2 5" xfId="10441"/>
    <cellStyle name="Normal 2 3 2 4 2 6" xfId="10442"/>
    <cellStyle name="Normal 2 3 2 4 3" xfId="10443"/>
    <cellStyle name="Normal 2 3 2 4 3 2" xfId="10444"/>
    <cellStyle name="Normal 2 3 2 4 3 2 2" xfId="10445"/>
    <cellStyle name="Normal 2 3 2 4 3 3" xfId="10446"/>
    <cellStyle name="Normal 2 3 2 4 3 4" xfId="10447"/>
    <cellStyle name="Normal 2 3 2 4 4" xfId="10448"/>
    <cellStyle name="Normal 2 3 2 4 4 2" xfId="10449"/>
    <cellStyle name="Normal 2 3 2 4 4 2 2" xfId="10450"/>
    <cellStyle name="Normal 2 3 2 4 4 3" xfId="10451"/>
    <cellStyle name="Normal 2 3 2 4 4 4" xfId="10452"/>
    <cellStyle name="Normal 2 3 2 4 5" xfId="10453"/>
    <cellStyle name="Normal 2 3 2 4 5 2" xfId="10454"/>
    <cellStyle name="Normal 2 3 2 4 6" xfId="10455"/>
    <cellStyle name="Normal 2 3 2 4 7" xfId="10456"/>
    <cellStyle name="Normal 2 3 2 4 8" xfId="10457"/>
    <cellStyle name="Normal 2 3 2 5" xfId="10458"/>
    <cellStyle name="Normal 2 3 2 5 2" xfId="10459"/>
    <cellStyle name="Normal 2 3 2 5 2 2" xfId="10460"/>
    <cellStyle name="Normal 2 3 2 5 2 2 2" xfId="10461"/>
    <cellStyle name="Normal 2 3 2 5 2 2 2 2" xfId="10462"/>
    <cellStyle name="Normal 2 3 2 5 2 2 3" xfId="10463"/>
    <cellStyle name="Normal 2 3 2 5 2 2 4" xfId="10464"/>
    <cellStyle name="Normal 2 3 2 5 2 3" xfId="10465"/>
    <cellStyle name="Normal 2 3 2 5 2 3 2" xfId="10466"/>
    <cellStyle name="Normal 2 3 2 5 2 4" xfId="10467"/>
    <cellStyle name="Normal 2 3 2 5 2 5" xfId="10468"/>
    <cellStyle name="Normal 2 3 2 5 2 6" xfId="10469"/>
    <cellStyle name="Normal 2 3 2 5 3" xfId="10470"/>
    <cellStyle name="Normal 2 3 2 5 3 2" xfId="10471"/>
    <cellStyle name="Normal 2 3 2 5 3 2 2" xfId="10472"/>
    <cellStyle name="Normal 2 3 2 5 3 3" xfId="10473"/>
    <cellStyle name="Normal 2 3 2 5 3 4" xfId="10474"/>
    <cellStyle name="Normal 2 3 2 5 4" xfId="10475"/>
    <cellStyle name="Normal 2 3 2 5 4 2" xfId="10476"/>
    <cellStyle name="Normal 2 3 2 5 4 2 2" xfId="10477"/>
    <cellStyle name="Normal 2 3 2 5 4 3" xfId="10478"/>
    <cellStyle name="Normal 2 3 2 5 4 4" xfId="10479"/>
    <cellStyle name="Normal 2 3 2 5 5" xfId="10480"/>
    <cellStyle name="Normal 2 3 2 5 5 2" xfId="10481"/>
    <cellStyle name="Normal 2 3 2 5 6" xfId="10482"/>
    <cellStyle name="Normal 2 3 2 5 7" xfId="10483"/>
    <cellStyle name="Normal 2 3 2 5 8" xfId="10484"/>
    <cellStyle name="Normal 2 3 2 6" xfId="10485"/>
    <cellStyle name="Normal 2 3 2 6 2" xfId="10486"/>
    <cellStyle name="Normal 2 3 2 6 2 2" xfId="10487"/>
    <cellStyle name="Normal 2 3 2 6 2 2 2" xfId="10488"/>
    <cellStyle name="Normal 2 3 2 6 2 3" xfId="10489"/>
    <cellStyle name="Normal 2 3 2 6 2 4" xfId="10490"/>
    <cellStyle name="Normal 2 3 2 6 3" xfId="10491"/>
    <cellStyle name="Normal 2 3 2 6 3 2" xfId="10492"/>
    <cellStyle name="Normal 2 3 2 6 4" xfId="10493"/>
    <cellStyle name="Normal 2 3 2 6 5" xfId="10494"/>
    <cellStyle name="Normal 2 3 2 6 6" xfId="10495"/>
    <cellStyle name="Normal 2 3 2 7" xfId="10496"/>
    <cellStyle name="Normal 2 3 2 7 2" xfId="10497"/>
    <cellStyle name="Normal 2 3 2 7 2 2" xfId="10498"/>
    <cellStyle name="Normal 2 3 2 7 3" xfId="10499"/>
    <cellStyle name="Normal 2 3 2 7 4" xfId="10500"/>
    <cellStyle name="Normal 2 3 2 8" xfId="10501"/>
    <cellStyle name="Normal 2 3 2 8 2" xfId="10502"/>
    <cellStyle name="Normal 2 3 2 8 2 2" xfId="10503"/>
    <cellStyle name="Normal 2 3 2 8 3" xfId="10504"/>
    <cellStyle name="Normal 2 3 2 8 4" xfId="10505"/>
    <cellStyle name="Normal 2 3 2 9" xfId="10506"/>
    <cellStyle name="Normal 2 3 2 9 2" xfId="10507"/>
    <cellStyle name="Normal 2 3 2_Tab1" xfId="10508"/>
    <cellStyle name="Normal 2 3 3" xfId="10509"/>
    <cellStyle name="Normal 2 3 3 10" xfId="10510"/>
    <cellStyle name="Normal 2 3 3 11" xfId="10511"/>
    <cellStyle name="Normal 2 3 3 2" xfId="10512"/>
    <cellStyle name="Normal 2 3 3 2 10" xfId="10513"/>
    <cellStyle name="Normal 2 3 3 2 2" xfId="10514"/>
    <cellStyle name="Normal 2 3 3 2 2 2" xfId="10515"/>
    <cellStyle name="Normal 2 3 3 2 2 2 2" xfId="10516"/>
    <cellStyle name="Normal 2 3 3 2 2 2 2 2" xfId="10517"/>
    <cellStyle name="Normal 2 3 3 2 2 2 2 2 2" xfId="10518"/>
    <cellStyle name="Normal 2 3 3 2 2 2 2 3" xfId="10519"/>
    <cellStyle name="Normal 2 3 3 2 2 2 2 4" xfId="10520"/>
    <cellStyle name="Normal 2 3 3 2 2 2 3" xfId="10521"/>
    <cellStyle name="Normal 2 3 3 2 2 2 3 2" xfId="10522"/>
    <cellStyle name="Normal 2 3 3 2 2 2 4" xfId="10523"/>
    <cellStyle name="Normal 2 3 3 2 2 2 5" xfId="10524"/>
    <cellStyle name="Normal 2 3 3 2 2 2 6" xfId="10525"/>
    <cellStyle name="Normal 2 3 3 2 2 3" xfId="10526"/>
    <cellStyle name="Normal 2 3 3 2 2 3 2" xfId="10527"/>
    <cellStyle name="Normal 2 3 3 2 2 3 2 2" xfId="10528"/>
    <cellStyle name="Normal 2 3 3 2 2 3 3" xfId="10529"/>
    <cellStyle name="Normal 2 3 3 2 2 3 4" xfId="10530"/>
    <cellStyle name="Normal 2 3 3 2 2 4" xfId="10531"/>
    <cellStyle name="Normal 2 3 3 2 2 4 2" xfId="10532"/>
    <cellStyle name="Normal 2 3 3 2 2 4 2 2" xfId="10533"/>
    <cellStyle name="Normal 2 3 3 2 2 4 3" xfId="10534"/>
    <cellStyle name="Normal 2 3 3 2 2 4 4" xfId="10535"/>
    <cellStyle name="Normal 2 3 3 2 2 5" xfId="10536"/>
    <cellStyle name="Normal 2 3 3 2 2 5 2" xfId="10537"/>
    <cellStyle name="Normal 2 3 3 2 2 6" xfId="10538"/>
    <cellStyle name="Normal 2 3 3 2 2 7" xfId="10539"/>
    <cellStyle name="Normal 2 3 3 2 2 8" xfId="10540"/>
    <cellStyle name="Normal 2 3 3 2 3" xfId="10541"/>
    <cellStyle name="Normal 2 3 3 2 3 2" xfId="10542"/>
    <cellStyle name="Normal 2 3 3 2 3 2 2" xfId="10543"/>
    <cellStyle name="Normal 2 3 3 2 3 2 2 2" xfId="10544"/>
    <cellStyle name="Normal 2 3 3 2 3 2 2 2 2" xfId="10545"/>
    <cellStyle name="Normal 2 3 3 2 3 2 2 3" xfId="10546"/>
    <cellStyle name="Normal 2 3 3 2 3 2 2 4" xfId="10547"/>
    <cellStyle name="Normal 2 3 3 2 3 2 3" xfId="10548"/>
    <cellStyle name="Normal 2 3 3 2 3 2 3 2" xfId="10549"/>
    <cellStyle name="Normal 2 3 3 2 3 2 4" xfId="10550"/>
    <cellStyle name="Normal 2 3 3 2 3 2 5" xfId="10551"/>
    <cellStyle name="Normal 2 3 3 2 3 2 6" xfId="10552"/>
    <cellStyle name="Normal 2 3 3 2 3 3" xfId="10553"/>
    <cellStyle name="Normal 2 3 3 2 3 3 2" xfId="10554"/>
    <cellStyle name="Normal 2 3 3 2 3 3 2 2" xfId="10555"/>
    <cellStyle name="Normal 2 3 3 2 3 3 3" xfId="10556"/>
    <cellStyle name="Normal 2 3 3 2 3 3 4" xfId="10557"/>
    <cellStyle name="Normal 2 3 3 2 3 4" xfId="10558"/>
    <cellStyle name="Normal 2 3 3 2 3 4 2" xfId="10559"/>
    <cellStyle name="Normal 2 3 3 2 3 4 2 2" xfId="10560"/>
    <cellStyle name="Normal 2 3 3 2 3 4 3" xfId="10561"/>
    <cellStyle name="Normal 2 3 3 2 3 4 4" xfId="10562"/>
    <cellStyle name="Normal 2 3 3 2 3 5" xfId="10563"/>
    <cellStyle name="Normal 2 3 3 2 3 5 2" xfId="10564"/>
    <cellStyle name="Normal 2 3 3 2 3 6" xfId="10565"/>
    <cellStyle name="Normal 2 3 3 2 3 7" xfId="10566"/>
    <cellStyle name="Normal 2 3 3 2 3 8" xfId="10567"/>
    <cellStyle name="Normal 2 3 3 2 4" xfId="10568"/>
    <cellStyle name="Normal 2 3 3 2 4 2" xfId="10569"/>
    <cellStyle name="Normal 2 3 3 2 4 2 2" xfId="10570"/>
    <cellStyle name="Normal 2 3 3 2 4 2 2 2" xfId="10571"/>
    <cellStyle name="Normal 2 3 3 2 4 2 3" xfId="10572"/>
    <cellStyle name="Normal 2 3 3 2 4 2 4" xfId="10573"/>
    <cellStyle name="Normal 2 3 3 2 4 3" xfId="10574"/>
    <cellStyle name="Normal 2 3 3 2 4 3 2" xfId="10575"/>
    <cellStyle name="Normal 2 3 3 2 4 4" xfId="10576"/>
    <cellStyle name="Normal 2 3 3 2 4 5" xfId="10577"/>
    <cellStyle name="Normal 2 3 3 2 4 6" xfId="10578"/>
    <cellStyle name="Normal 2 3 3 2 5" xfId="10579"/>
    <cellStyle name="Normal 2 3 3 2 5 2" xfId="10580"/>
    <cellStyle name="Normal 2 3 3 2 5 2 2" xfId="10581"/>
    <cellStyle name="Normal 2 3 3 2 5 3" xfId="10582"/>
    <cellStyle name="Normal 2 3 3 2 5 4" xfId="10583"/>
    <cellStyle name="Normal 2 3 3 2 6" xfId="10584"/>
    <cellStyle name="Normal 2 3 3 2 6 2" xfId="10585"/>
    <cellStyle name="Normal 2 3 3 2 6 2 2" xfId="10586"/>
    <cellStyle name="Normal 2 3 3 2 6 3" xfId="10587"/>
    <cellStyle name="Normal 2 3 3 2 6 4" xfId="10588"/>
    <cellStyle name="Normal 2 3 3 2 7" xfId="10589"/>
    <cellStyle name="Normal 2 3 3 2 7 2" xfId="10590"/>
    <cellStyle name="Normal 2 3 3 2 8" xfId="10591"/>
    <cellStyle name="Normal 2 3 3 2 9" xfId="10592"/>
    <cellStyle name="Normal 2 3 3 2_Tab1" xfId="10593"/>
    <cellStyle name="Normal 2 3 3 3" xfId="10594"/>
    <cellStyle name="Normal 2 3 3 3 2" xfId="10595"/>
    <cellStyle name="Normal 2 3 3 3 2 2" xfId="10596"/>
    <cellStyle name="Normal 2 3 3 3 2 2 2" xfId="10597"/>
    <cellStyle name="Normal 2 3 3 3 2 2 2 2" xfId="10598"/>
    <cellStyle name="Normal 2 3 3 3 2 2 3" xfId="10599"/>
    <cellStyle name="Normal 2 3 3 3 2 2 4" xfId="10600"/>
    <cellStyle name="Normal 2 3 3 3 2 3" xfId="10601"/>
    <cellStyle name="Normal 2 3 3 3 2 3 2" xfId="10602"/>
    <cellStyle name="Normal 2 3 3 3 2 4" xfId="10603"/>
    <cellStyle name="Normal 2 3 3 3 2 5" xfId="10604"/>
    <cellStyle name="Normal 2 3 3 3 2 6" xfId="10605"/>
    <cellStyle name="Normal 2 3 3 3 3" xfId="10606"/>
    <cellStyle name="Normal 2 3 3 3 3 2" xfId="10607"/>
    <cellStyle name="Normal 2 3 3 3 3 2 2" xfId="10608"/>
    <cellStyle name="Normal 2 3 3 3 3 3" xfId="10609"/>
    <cellStyle name="Normal 2 3 3 3 3 4" xfId="10610"/>
    <cellStyle name="Normal 2 3 3 3 4" xfId="10611"/>
    <cellStyle name="Normal 2 3 3 3 4 2" xfId="10612"/>
    <cellStyle name="Normal 2 3 3 3 4 2 2" xfId="10613"/>
    <cellStyle name="Normal 2 3 3 3 4 3" xfId="10614"/>
    <cellStyle name="Normal 2 3 3 3 4 4" xfId="10615"/>
    <cellStyle name="Normal 2 3 3 3 5" xfId="10616"/>
    <cellStyle name="Normal 2 3 3 3 5 2" xfId="10617"/>
    <cellStyle name="Normal 2 3 3 3 6" xfId="10618"/>
    <cellStyle name="Normal 2 3 3 3 7" xfId="10619"/>
    <cellStyle name="Normal 2 3 3 3 8" xfId="10620"/>
    <cellStyle name="Normal 2 3 3 4" xfId="10621"/>
    <cellStyle name="Normal 2 3 3 4 2" xfId="10622"/>
    <cellStyle name="Normal 2 3 3 4 2 2" xfId="10623"/>
    <cellStyle name="Normal 2 3 3 4 2 2 2" xfId="10624"/>
    <cellStyle name="Normal 2 3 3 4 2 2 2 2" xfId="10625"/>
    <cellStyle name="Normal 2 3 3 4 2 2 3" xfId="10626"/>
    <cellStyle name="Normal 2 3 3 4 2 2 4" xfId="10627"/>
    <cellStyle name="Normal 2 3 3 4 2 3" xfId="10628"/>
    <cellStyle name="Normal 2 3 3 4 2 3 2" xfId="10629"/>
    <cellStyle name="Normal 2 3 3 4 2 4" xfId="10630"/>
    <cellStyle name="Normal 2 3 3 4 2 5" xfId="10631"/>
    <cellStyle name="Normal 2 3 3 4 2 6" xfId="10632"/>
    <cellStyle name="Normal 2 3 3 4 3" xfId="10633"/>
    <cellStyle name="Normal 2 3 3 4 3 2" xfId="10634"/>
    <cellStyle name="Normal 2 3 3 4 3 2 2" xfId="10635"/>
    <cellStyle name="Normal 2 3 3 4 3 3" xfId="10636"/>
    <cellStyle name="Normal 2 3 3 4 3 4" xfId="10637"/>
    <cellStyle name="Normal 2 3 3 4 4" xfId="10638"/>
    <cellStyle name="Normal 2 3 3 4 4 2" xfId="10639"/>
    <cellStyle name="Normal 2 3 3 4 4 2 2" xfId="10640"/>
    <cellStyle name="Normal 2 3 3 4 4 3" xfId="10641"/>
    <cellStyle name="Normal 2 3 3 4 4 4" xfId="10642"/>
    <cellStyle name="Normal 2 3 3 4 5" xfId="10643"/>
    <cellStyle name="Normal 2 3 3 4 5 2" xfId="10644"/>
    <cellStyle name="Normal 2 3 3 4 6" xfId="10645"/>
    <cellStyle name="Normal 2 3 3 4 7" xfId="10646"/>
    <cellStyle name="Normal 2 3 3 4 8" xfId="10647"/>
    <cellStyle name="Normal 2 3 3 5" xfId="10648"/>
    <cellStyle name="Normal 2 3 3 5 2" xfId="10649"/>
    <cellStyle name="Normal 2 3 3 5 2 2" xfId="10650"/>
    <cellStyle name="Normal 2 3 3 5 2 2 2" xfId="10651"/>
    <cellStyle name="Normal 2 3 3 5 2 3" xfId="10652"/>
    <cellStyle name="Normal 2 3 3 5 2 4" xfId="10653"/>
    <cellStyle name="Normal 2 3 3 5 3" xfId="10654"/>
    <cellStyle name="Normal 2 3 3 5 3 2" xfId="10655"/>
    <cellStyle name="Normal 2 3 3 5 4" xfId="10656"/>
    <cellStyle name="Normal 2 3 3 5 5" xfId="10657"/>
    <cellStyle name="Normal 2 3 3 5 6" xfId="10658"/>
    <cellStyle name="Normal 2 3 3 6" xfId="10659"/>
    <cellStyle name="Normal 2 3 3 6 2" xfId="10660"/>
    <cellStyle name="Normal 2 3 3 6 2 2" xfId="10661"/>
    <cellStyle name="Normal 2 3 3 6 3" xfId="10662"/>
    <cellStyle name="Normal 2 3 3 6 4" xfId="10663"/>
    <cellStyle name="Normal 2 3 3 7" xfId="10664"/>
    <cellStyle name="Normal 2 3 3 7 2" xfId="10665"/>
    <cellStyle name="Normal 2 3 3 7 2 2" xfId="10666"/>
    <cellStyle name="Normal 2 3 3 7 3" xfId="10667"/>
    <cellStyle name="Normal 2 3 3 7 4" xfId="10668"/>
    <cellStyle name="Normal 2 3 3 8" xfId="10669"/>
    <cellStyle name="Normal 2 3 3 8 2" xfId="10670"/>
    <cellStyle name="Normal 2 3 3 9" xfId="10671"/>
    <cellStyle name="Normal 2 3 3_Tab1" xfId="10672"/>
    <cellStyle name="Normal 2 3 4" xfId="10673"/>
    <cellStyle name="Normal 2 3 4 10" xfId="10674"/>
    <cellStyle name="Normal 2 3 4 2" xfId="10675"/>
    <cellStyle name="Normal 2 3 4 2 2" xfId="10676"/>
    <cellStyle name="Normal 2 3 4 2 2 2" xfId="10677"/>
    <cellStyle name="Normal 2 3 4 2 2 2 2" xfId="10678"/>
    <cellStyle name="Normal 2 3 4 2 2 2 2 2" xfId="10679"/>
    <cellStyle name="Normal 2 3 4 2 2 2 3" xfId="10680"/>
    <cellStyle name="Normal 2 3 4 2 2 2 4" xfId="10681"/>
    <cellStyle name="Normal 2 3 4 2 2 3" xfId="10682"/>
    <cellStyle name="Normal 2 3 4 2 2 3 2" xfId="10683"/>
    <cellStyle name="Normal 2 3 4 2 2 4" xfId="10684"/>
    <cellStyle name="Normal 2 3 4 2 2 5" xfId="10685"/>
    <cellStyle name="Normal 2 3 4 2 2 6" xfId="10686"/>
    <cellStyle name="Normal 2 3 4 2 3" xfId="10687"/>
    <cellStyle name="Normal 2 3 4 2 3 2" xfId="10688"/>
    <cellStyle name="Normal 2 3 4 2 3 2 2" xfId="10689"/>
    <cellStyle name="Normal 2 3 4 2 3 3" xfId="10690"/>
    <cellStyle name="Normal 2 3 4 2 3 4" xfId="10691"/>
    <cellStyle name="Normal 2 3 4 2 4" xfId="10692"/>
    <cellStyle name="Normal 2 3 4 2 4 2" xfId="10693"/>
    <cellStyle name="Normal 2 3 4 2 4 2 2" xfId="10694"/>
    <cellStyle name="Normal 2 3 4 2 4 3" xfId="10695"/>
    <cellStyle name="Normal 2 3 4 2 4 4" xfId="10696"/>
    <cellStyle name="Normal 2 3 4 2 5" xfId="10697"/>
    <cellStyle name="Normal 2 3 4 2 5 2" xfId="10698"/>
    <cellStyle name="Normal 2 3 4 2 6" xfId="10699"/>
    <cellStyle name="Normal 2 3 4 2 7" xfId="10700"/>
    <cellStyle name="Normal 2 3 4 2 8" xfId="10701"/>
    <cellStyle name="Normal 2 3 4 3" xfId="10702"/>
    <cellStyle name="Normal 2 3 4 3 2" xfId="10703"/>
    <cellStyle name="Normal 2 3 4 3 2 2" xfId="10704"/>
    <cellStyle name="Normal 2 3 4 3 2 2 2" xfId="10705"/>
    <cellStyle name="Normal 2 3 4 3 2 2 2 2" xfId="10706"/>
    <cellStyle name="Normal 2 3 4 3 2 2 3" xfId="10707"/>
    <cellStyle name="Normal 2 3 4 3 2 2 4" xfId="10708"/>
    <cellStyle name="Normal 2 3 4 3 2 3" xfId="10709"/>
    <cellStyle name="Normal 2 3 4 3 2 3 2" xfId="10710"/>
    <cellStyle name="Normal 2 3 4 3 2 4" xfId="10711"/>
    <cellStyle name="Normal 2 3 4 3 2 5" xfId="10712"/>
    <cellStyle name="Normal 2 3 4 3 2 6" xfId="10713"/>
    <cellStyle name="Normal 2 3 4 3 3" xfId="10714"/>
    <cellStyle name="Normal 2 3 4 3 3 2" xfId="10715"/>
    <cellStyle name="Normal 2 3 4 3 3 2 2" xfId="10716"/>
    <cellStyle name="Normal 2 3 4 3 3 3" xfId="10717"/>
    <cellStyle name="Normal 2 3 4 3 3 4" xfId="10718"/>
    <cellStyle name="Normal 2 3 4 3 4" xfId="10719"/>
    <cellStyle name="Normal 2 3 4 3 4 2" xfId="10720"/>
    <cellStyle name="Normal 2 3 4 3 4 2 2" xfId="10721"/>
    <cellStyle name="Normal 2 3 4 3 4 3" xfId="10722"/>
    <cellStyle name="Normal 2 3 4 3 4 4" xfId="10723"/>
    <cellStyle name="Normal 2 3 4 3 5" xfId="10724"/>
    <cellStyle name="Normal 2 3 4 3 5 2" xfId="10725"/>
    <cellStyle name="Normal 2 3 4 3 6" xfId="10726"/>
    <cellStyle name="Normal 2 3 4 3 7" xfId="10727"/>
    <cellStyle name="Normal 2 3 4 3 8" xfId="10728"/>
    <cellStyle name="Normal 2 3 4 4" xfId="10729"/>
    <cellStyle name="Normal 2 3 4 4 2" xfId="10730"/>
    <cellStyle name="Normal 2 3 4 4 2 2" xfId="10731"/>
    <cellStyle name="Normal 2 3 4 4 2 2 2" xfId="10732"/>
    <cellStyle name="Normal 2 3 4 4 2 3" xfId="10733"/>
    <cellStyle name="Normal 2 3 4 4 2 4" xfId="10734"/>
    <cellStyle name="Normal 2 3 4 4 3" xfId="10735"/>
    <cellStyle name="Normal 2 3 4 4 3 2" xfId="10736"/>
    <cellStyle name="Normal 2 3 4 4 4" xfId="10737"/>
    <cellStyle name="Normal 2 3 4 4 5" xfId="10738"/>
    <cellStyle name="Normal 2 3 4 4 6" xfId="10739"/>
    <cellStyle name="Normal 2 3 4 5" xfId="10740"/>
    <cellStyle name="Normal 2 3 4 5 2" xfId="10741"/>
    <cellStyle name="Normal 2 3 4 5 2 2" xfId="10742"/>
    <cellStyle name="Normal 2 3 4 5 3" xfId="10743"/>
    <cellStyle name="Normal 2 3 4 5 4" xfId="10744"/>
    <cellStyle name="Normal 2 3 4 6" xfId="10745"/>
    <cellStyle name="Normal 2 3 4 6 2" xfId="10746"/>
    <cellStyle name="Normal 2 3 4 6 2 2" xfId="10747"/>
    <cellStyle name="Normal 2 3 4 6 3" xfId="10748"/>
    <cellStyle name="Normal 2 3 4 6 4" xfId="10749"/>
    <cellStyle name="Normal 2 3 4 7" xfId="10750"/>
    <cellStyle name="Normal 2 3 4 7 2" xfId="10751"/>
    <cellStyle name="Normal 2 3 4 8" xfId="10752"/>
    <cellStyle name="Normal 2 3 4 9" xfId="10753"/>
    <cellStyle name="Normal 2 3 4_Tab1" xfId="10754"/>
    <cellStyle name="Normal 2 3 5" xfId="10755"/>
    <cellStyle name="Normal 2 3 5 2" xfId="10756"/>
    <cellStyle name="Normal 2 3 5 2 2" xfId="10757"/>
    <cellStyle name="Normal 2 3 5 2 2 2" xfId="10758"/>
    <cellStyle name="Normal 2 3 5 2 2 2 2" xfId="10759"/>
    <cellStyle name="Normal 2 3 5 2 2 3" xfId="10760"/>
    <cellStyle name="Normal 2 3 5 2 2 4" xfId="10761"/>
    <cellStyle name="Normal 2 3 5 2 3" xfId="10762"/>
    <cellStyle name="Normal 2 3 5 2 3 2" xfId="10763"/>
    <cellStyle name="Normal 2 3 5 2 4" xfId="10764"/>
    <cellStyle name="Normal 2 3 5 2 5" xfId="10765"/>
    <cellStyle name="Normal 2 3 5 2 6" xfId="10766"/>
    <cellStyle name="Normal 2 3 5 3" xfId="10767"/>
    <cellStyle name="Normal 2 3 5 3 2" xfId="10768"/>
    <cellStyle name="Normal 2 3 5 3 2 2" xfId="10769"/>
    <cellStyle name="Normal 2 3 5 3 3" xfId="10770"/>
    <cellStyle name="Normal 2 3 5 3 4" xfId="10771"/>
    <cellStyle name="Normal 2 3 5 4" xfId="10772"/>
    <cellStyle name="Normal 2 3 5 4 2" xfId="10773"/>
    <cellStyle name="Normal 2 3 5 4 2 2" xfId="10774"/>
    <cellStyle name="Normal 2 3 5 4 3" xfId="10775"/>
    <cellStyle name="Normal 2 3 5 4 4" xfId="10776"/>
    <cellStyle name="Normal 2 3 5 5" xfId="10777"/>
    <cellStyle name="Normal 2 3 5 5 2" xfId="10778"/>
    <cellStyle name="Normal 2 3 5 6" xfId="10779"/>
    <cellStyle name="Normal 2 3 5 7" xfId="10780"/>
    <cellStyle name="Normal 2 3 5 8" xfId="10781"/>
    <cellStyle name="Normal 2 3 6" xfId="10782"/>
    <cellStyle name="Normal 2 3 6 2" xfId="10783"/>
    <cellStyle name="Normal 2 3 6 2 2" xfId="10784"/>
    <cellStyle name="Normal 2 3 6 2 2 2" xfId="10785"/>
    <cellStyle name="Normal 2 3 6 2 2 2 2" xfId="10786"/>
    <cellStyle name="Normal 2 3 6 2 2 3" xfId="10787"/>
    <cellStyle name="Normal 2 3 6 2 2 4" xfId="10788"/>
    <cellStyle name="Normal 2 3 6 2 3" xfId="10789"/>
    <cellStyle name="Normal 2 3 6 2 3 2" xfId="10790"/>
    <cellStyle name="Normal 2 3 6 2 4" xfId="10791"/>
    <cellStyle name="Normal 2 3 6 2 5" xfId="10792"/>
    <cellStyle name="Normal 2 3 6 2 6" xfId="10793"/>
    <cellStyle name="Normal 2 3 6 3" xfId="10794"/>
    <cellStyle name="Normal 2 3 6 3 2" xfId="10795"/>
    <cellStyle name="Normal 2 3 6 3 2 2" xfId="10796"/>
    <cellStyle name="Normal 2 3 6 3 3" xfId="10797"/>
    <cellStyle name="Normal 2 3 6 3 4" xfId="10798"/>
    <cellStyle name="Normal 2 3 6 4" xfId="10799"/>
    <cellStyle name="Normal 2 3 6 4 2" xfId="10800"/>
    <cellStyle name="Normal 2 3 6 4 2 2" xfId="10801"/>
    <cellStyle name="Normal 2 3 6 4 3" xfId="10802"/>
    <cellStyle name="Normal 2 3 6 4 4" xfId="10803"/>
    <cellStyle name="Normal 2 3 6 5" xfId="10804"/>
    <cellStyle name="Normal 2 3 6 5 2" xfId="10805"/>
    <cellStyle name="Normal 2 3 6 6" xfId="10806"/>
    <cellStyle name="Normal 2 3 6 7" xfId="10807"/>
    <cellStyle name="Normal 2 3 6 8" xfId="10808"/>
    <cellStyle name="Normal 2 3 7" xfId="10809"/>
    <cellStyle name="Normal 2 3 7 2" xfId="10810"/>
    <cellStyle name="Normal 2 3 7 2 2" xfId="10811"/>
    <cellStyle name="Normal 2 3 7 2 2 2" xfId="10812"/>
    <cellStyle name="Normal 2 3 7 2 3" xfId="10813"/>
    <cellStyle name="Normal 2 3 7 2 4" xfId="10814"/>
    <cellStyle name="Normal 2 3 7 3" xfId="10815"/>
    <cellStyle name="Normal 2 3 7 3 2" xfId="10816"/>
    <cellStyle name="Normal 2 3 7 4" xfId="10817"/>
    <cellStyle name="Normal 2 3 7 5" xfId="10818"/>
    <cellStyle name="Normal 2 3 7 6" xfId="10819"/>
    <cellStyle name="Normal 2 3 8" xfId="10820"/>
    <cellStyle name="Normal 2 3 8 2" xfId="10821"/>
    <cellStyle name="Normal 2 3 8 2 2" xfId="10822"/>
    <cellStyle name="Normal 2 3 8 3" xfId="10823"/>
    <cellStyle name="Normal 2 3 8 4" xfId="10824"/>
    <cellStyle name="Normal 2 3 9" xfId="10825"/>
    <cellStyle name="Normal 2 3 9 2" xfId="10826"/>
    <cellStyle name="Normal 2 3 9 2 2" xfId="10827"/>
    <cellStyle name="Normal 2 3 9 3" xfId="10828"/>
    <cellStyle name="Normal 2 3 9 4" xfId="10829"/>
    <cellStyle name="Normal 2 3_Tab1" xfId="10830"/>
    <cellStyle name="Normal 2 30" xfId="10831"/>
    <cellStyle name="Normal 2 31" xfId="10832"/>
    <cellStyle name="Normal 2 32" xfId="10833"/>
    <cellStyle name="Normal 2 33" xfId="10834"/>
    <cellStyle name="Normal 2 34" xfId="10835"/>
    <cellStyle name="Normal 2 35" xfId="10836"/>
    <cellStyle name="Normal 2 36" xfId="10837"/>
    <cellStyle name="Normal 2 4" xfId="10838"/>
    <cellStyle name="Normal 2 4 10" xfId="10839"/>
    <cellStyle name="Normal 2 4 10 2" xfId="10840"/>
    <cellStyle name="Normal 2 4 11" xfId="10841"/>
    <cellStyle name="Normal 2 4 12" xfId="10842"/>
    <cellStyle name="Normal 2 4 13" xfId="10843"/>
    <cellStyle name="Normal 2 4 2" xfId="10844"/>
    <cellStyle name="Normal 2 4 2 10" xfId="10845"/>
    <cellStyle name="Normal 2 4 2 11" xfId="10846"/>
    <cellStyle name="Normal 2 4 2 12" xfId="10847"/>
    <cellStyle name="Normal 2 4 2 2" xfId="10848"/>
    <cellStyle name="Normal 2 4 2 2 10" xfId="10849"/>
    <cellStyle name="Normal 2 4 2 2 11" xfId="10850"/>
    <cellStyle name="Normal 2 4 2 2 2" xfId="10851"/>
    <cellStyle name="Normal 2 4 2 2 2 10" xfId="10852"/>
    <cellStyle name="Normal 2 4 2 2 2 2" xfId="10853"/>
    <cellStyle name="Normal 2 4 2 2 2 2 2" xfId="10854"/>
    <cellStyle name="Normal 2 4 2 2 2 2 2 2" xfId="10855"/>
    <cellStyle name="Normal 2 4 2 2 2 2 2 2 2" xfId="10856"/>
    <cellStyle name="Normal 2 4 2 2 2 2 2 2 2 2" xfId="10857"/>
    <cellStyle name="Normal 2 4 2 2 2 2 2 2 3" xfId="10858"/>
    <cellStyle name="Normal 2 4 2 2 2 2 2 2 4" xfId="10859"/>
    <cellStyle name="Normal 2 4 2 2 2 2 2 3" xfId="10860"/>
    <cellStyle name="Normal 2 4 2 2 2 2 2 3 2" xfId="10861"/>
    <cellStyle name="Normal 2 4 2 2 2 2 2 4" xfId="10862"/>
    <cellStyle name="Normal 2 4 2 2 2 2 2 5" xfId="10863"/>
    <cellStyle name="Normal 2 4 2 2 2 2 2 6" xfId="10864"/>
    <cellStyle name="Normal 2 4 2 2 2 2 3" xfId="10865"/>
    <cellStyle name="Normal 2 4 2 2 2 2 3 2" xfId="10866"/>
    <cellStyle name="Normal 2 4 2 2 2 2 3 2 2" xfId="10867"/>
    <cellStyle name="Normal 2 4 2 2 2 2 3 3" xfId="10868"/>
    <cellStyle name="Normal 2 4 2 2 2 2 3 4" xfId="10869"/>
    <cellStyle name="Normal 2 4 2 2 2 2 4" xfId="10870"/>
    <cellStyle name="Normal 2 4 2 2 2 2 4 2" xfId="10871"/>
    <cellStyle name="Normal 2 4 2 2 2 2 4 2 2" xfId="10872"/>
    <cellStyle name="Normal 2 4 2 2 2 2 4 3" xfId="10873"/>
    <cellStyle name="Normal 2 4 2 2 2 2 4 4" xfId="10874"/>
    <cellStyle name="Normal 2 4 2 2 2 2 5" xfId="10875"/>
    <cellStyle name="Normal 2 4 2 2 2 2 5 2" xfId="10876"/>
    <cellStyle name="Normal 2 4 2 2 2 2 6" xfId="10877"/>
    <cellStyle name="Normal 2 4 2 2 2 2 7" xfId="10878"/>
    <cellStyle name="Normal 2 4 2 2 2 2 8" xfId="10879"/>
    <cellStyle name="Normal 2 4 2 2 2 3" xfId="10880"/>
    <cellStyle name="Normal 2 4 2 2 2 3 2" xfId="10881"/>
    <cellStyle name="Normal 2 4 2 2 2 3 2 2" xfId="10882"/>
    <cellStyle name="Normal 2 4 2 2 2 3 2 2 2" xfId="10883"/>
    <cellStyle name="Normal 2 4 2 2 2 3 2 2 2 2" xfId="10884"/>
    <cellStyle name="Normal 2 4 2 2 2 3 2 2 3" xfId="10885"/>
    <cellStyle name="Normal 2 4 2 2 2 3 2 2 4" xfId="10886"/>
    <cellStyle name="Normal 2 4 2 2 2 3 2 3" xfId="10887"/>
    <cellStyle name="Normal 2 4 2 2 2 3 2 3 2" xfId="10888"/>
    <cellStyle name="Normal 2 4 2 2 2 3 2 4" xfId="10889"/>
    <cellStyle name="Normal 2 4 2 2 2 3 2 5" xfId="10890"/>
    <cellStyle name="Normal 2 4 2 2 2 3 2 6" xfId="10891"/>
    <cellStyle name="Normal 2 4 2 2 2 3 3" xfId="10892"/>
    <cellStyle name="Normal 2 4 2 2 2 3 3 2" xfId="10893"/>
    <cellStyle name="Normal 2 4 2 2 2 3 3 2 2" xfId="10894"/>
    <cellStyle name="Normal 2 4 2 2 2 3 3 3" xfId="10895"/>
    <cellStyle name="Normal 2 4 2 2 2 3 3 4" xfId="10896"/>
    <cellStyle name="Normal 2 4 2 2 2 3 4" xfId="10897"/>
    <cellStyle name="Normal 2 4 2 2 2 3 4 2" xfId="10898"/>
    <cellStyle name="Normal 2 4 2 2 2 3 4 2 2" xfId="10899"/>
    <cellStyle name="Normal 2 4 2 2 2 3 4 3" xfId="10900"/>
    <cellStyle name="Normal 2 4 2 2 2 3 4 4" xfId="10901"/>
    <cellStyle name="Normal 2 4 2 2 2 3 5" xfId="10902"/>
    <cellStyle name="Normal 2 4 2 2 2 3 5 2" xfId="10903"/>
    <cellStyle name="Normal 2 4 2 2 2 3 6" xfId="10904"/>
    <cellStyle name="Normal 2 4 2 2 2 3 7" xfId="10905"/>
    <cellStyle name="Normal 2 4 2 2 2 3 8" xfId="10906"/>
    <cellStyle name="Normal 2 4 2 2 2 4" xfId="10907"/>
    <cellStyle name="Normal 2 4 2 2 2 4 2" xfId="10908"/>
    <cellStyle name="Normal 2 4 2 2 2 4 2 2" xfId="10909"/>
    <cellStyle name="Normal 2 4 2 2 2 4 2 2 2" xfId="10910"/>
    <cellStyle name="Normal 2 4 2 2 2 4 2 3" xfId="10911"/>
    <cellStyle name="Normal 2 4 2 2 2 4 2 4" xfId="10912"/>
    <cellStyle name="Normal 2 4 2 2 2 4 3" xfId="10913"/>
    <cellStyle name="Normal 2 4 2 2 2 4 3 2" xfId="10914"/>
    <cellStyle name="Normal 2 4 2 2 2 4 4" xfId="10915"/>
    <cellStyle name="Normal 2 4 2 2 2 4 5" xfId="10916"/>
    <cellStyle name="Normal 2 4 2 2 2 4 6" xfId="10917"/>
    <cellStyle name="Normal 2 4 2 2 2 5" xfId="10918"/>
    <cellStyle name="Normal 2 4 2 2 2 5 2" xfId="10919"/>
    <cellStyle name="Normal 2 4 2 2 2 5 2 2" xfId="10920"/>
    <cellStyle name="Normal 2 4 2 2 2 5 3" xfId="10921"/>
    <cellStyle name="Normal 2 4 2 2 2 5 4" xfId="10922"/>
    <cellStyle name="Normal 2 4 2 2 2 6" xfId="10923"/>
    <cellStyle name="Normal 2 4 2 2 2 6 2" xfId="10924"/>
    <cellStyle name="Normal 2 4 2 2 2 6 2 2" xfId="10925"/>
    <cellStyle name="Normal 2 4 2 2 2 6 3" xfId="10926"/>
    <cellStyle name="Normal 2 4 2 2 2 6 4" xfId="10927"/>
    <cellStyle name="Normal 2 4 2 2 2 7" xfId="10928"/>
    <cellStyle name="Normal 2 4 2 2 2 7 2" xfId="10929"/>
    <cellStyle name="Normal 2 4 2 2 2 8" xfId="10930"/>
    <cellStyle name="Normal 2 4 2 2 2 9" xfId="10931"/>
    <cellStyle name="Normal 2 4 2 2 2_Tab1" xfId="10932"/>
    <cellStyle name="Normal 2 4 2 2 3" xfId="10933"/>
    <cellStyle name="Normal 2 4 2 2 3 2" xfId="10934"/>
    <cellStyle name="Normal 2 4 2 2 3 2 2" xfId="10935"/>
    <cellStyle name="Normal 2 4 2 2 3 2 2 2" xfId="10936"/>
    <cellStyle name="Normal 2 4 2 2 3 2 2 2 2" xfId="10937"/>
    <cellStyle name="Normal 2 4 2 2 3 2 2 3" xfId="10938"/>
    <cellStyle name="Normal 2 4 2 2 3 2 2 4" xfId="10939"/>
    <cellStyle name="Normal 2 4 2 2 3 2 3" xfId="10940"/>
    <cellStyle name="Normal 2 4 2 2 3 2 3 2" xfId="10941"/>
    <cellStyle name="Normal 2 4 2 2 3 2 4" xfId="10942"/>
    <cellStyle name="Normal 2 4 2 2 3 2 5" xfId="10943"/>
    <cellStyle name="Normal 2 4 2 2 3 2 6" xfId="10944"/>
    <cellStyle name="Normal 2 4 2 2 3 3" xfId="10945"/>
    <cellStyle name="Normal 2 4 2 2 3 3 2" xfId="10946"/>
    <cellStyle name="Normal 2 4 2 2 3 3 2 2" xfId="10947"/>
    <cellStyle name="Normal 2 4 2 2 3 3 3" xfId="10948"/>
    <cellStyle name="Normal 2 4 2 2 3 3 4" xfId="10949"/>
    <cellStyle name="Normal 2 4 2 2 3 4" xfId="10950"/>
    <cellStyle name="Normal 2 4 2 2 3 4 2" xfId="10951"/>
    <cellStyle name="Normal 2 4 2 2 3 4 2 2" xfId="10952"/>
    <cellStyle name="Normal 2 4 2 2 3 4 3" xfId="10953"/>
    <cellStyle name="Normal 2 4 2 2 3 4 4" xfId="10954"/>
    <cellStyle name="Normal 2 4 2 2 3 5" xfId="10955"/>
    <cellStyle name="Normal 2 4 2 2 3 5 2" xfId="10956"/>
    <cellStyle name="Normal 2 4 2 2 3 6" xfId="10957"/>
    <cellStyle name="Normal 2 4 2 2 3 7" xfId="10958"/>
    <cellStyle name="Normal 2 4 2 2 3 8" xfId="10959"/>
    <cellStyle name="Normal 2 4 2 2 4" xfId="10960"/>
    <cellStyle name="Normal 2 4 2 2 4 2" xfId="10961"/>
    <cellStyle name="Normal 2 4 2 2 4 2 2" xfId="10962"/>
    <cellStyle name="Normal 2 4 2 2 4 2 2 2" xfId="10963"/>
    <cellStyle name="Normal 2 4 2 2 4 2 2 2 2" xfId="10964"/>
    <cellStyle name="Normal 2 4 2 2 4 2 2 3" xfId="10965"/>
    <cellStyle name="Normal 2 4 2 2 4 2 2 4" xfId="10966"/>
    <cellStyle name="Normal 2 4 2 2 4 2 3" xfId="10967"/>
    <cellStyle name="Normal 2 4 2 2 4 2 3 2" xfId="10968"/>
    <cellStyle name="Normal 2 4 2 2 4 2 4" xfId="10969"/>
    <cellStyle name="Normal 2 4 2 2 4 2 5" xfId="10970"/>
    <cellStyle name="Normal 2 4 2 2 4 2 6" xfId="10971"/>
    <cellStyle name="Normal 2 4 2 2 4 3" xfId="10972"/>
    <cellStyle name="Normal 2 4 2 2 4 3 2" xfId="10973"/>
    <cellStyle name="Normal 2 4 2 2 4 3 2 2" xfId="10974"/>
    <cellStyle name="Normal 2 4 2 2 4 3 3" xfId="10975"/>
    <cellStyle name="Normal 2 4 2 2 4 3 4" xfId="10976"/>
    <cellStyle name="Normal 2 4 2 2 4 4" xfId="10977"/>
    <cellStyle name="Normal 2 4 2 2 4 4 2" xfId="10978"/>
    <cellStyle name="Normal 2 4 2 2 4 4 2 2" xfId="10979"/>
    <cellStyle name="Normal 2 4 2 2 4 4 3" xfId="10980"/>
    <cellStyle name="Normal 2 4 2 2 4 4 4" xfId="10981"/>
    <cellStyle name="Normal 2 4 2 2 4 5" xfId="10982"/>
    <cellStyle name="Normal 2 4 2 2 4 5 2" xfId="10983"/>
    <cellStyle name="Normal 2 4 2 2 4 6" xfId="10984"/>
    <cellStyle name="Normal 2 4 2 2 4 7" xfId="10985"/>
    <cellStyle name="Normal 2 4 2 2 4 8" xfId="10986"/>
    <cellStyle name="Normal 2 4 2 2 5" xfId="10987"/>
    <cellStyle name="Normal 2 4 2 2 5 2" xfId="10988"/>
    <cellStyle name="Normal 2 4 2 2 5 2 2" xfId="10989"/>
    <cellStyle name="Normal 2 4 2 2 5 2 2 2" xfId="10990"/>
    <cellStyle name="Normal 2 4 2 2 5 2 3" xfId="10991"/>
    <cellStyle name="Normal 2 4 2 2 5 2 4" xfId="10992"/>
    <cellStyle name="Normal 2 4 2 2 5 3" xfId="10993"/>
    <cellStyle name="Normal 2 4 2 2 5 3 2" xfId="10994"/>
    <cellStyle name="Normal 2 4 2 2 5 4" xfId="10995"/>
    <cellStyle name="Normal 2 4 2 2 5 5" xfId="10996"/>
    <cellStyle name="Normal 2 4 2 2 5 6" xfId="10997"/>
    <cellStyle name="Normal 2 4 2 2 6" xfId="10998"/>
    <cellStyle name="Normal 2 4 2 2 6 2" xfId="10999"/>
    <cellStyle name="Normal 2 4 2 2 6 2 2" xfId="11000"/>
    <cellStyle name="Normal 2 4 2 2 6 3" xfId="11001"/>
    <cellStyle name="Normal 2 4 2 2 6 4" xfId="11002"/>
    <cellStyle name="Normal 2 4 2 2 7" xfId="11003"/>
    <cellStyle name="Normal 2 4 2 2 7 2" xfId="11004"/>
    <cellStyle name="Normal 2 4 2 2 7 2 2" xfId="11005"/>
    <cellStyle name="Normal 2 4 2 2 7 3" xfId="11006"/>
    <cellStyle name="Normal 2 4 2 2 7 4" xfId="11007"/>
    <cellStyle name="Normal 2 4 2 2 8" xfId="11008"/>
    <cellStyle name="Normal 2 4 2 2 8 2" xfId="11009"/>
    <cellStyle name="Normal 2 4 2 2 9" xfId="11010"/>
    <cellStyle name="Normal 2 4 2 2_Tab1" xfId="11011"/>
    <cellStyle name="Normal 2 4 2 3" xfId="11012"/>
    <cellStyle name="Normal 2 4 2 3 10" xfId="11013"/>
    <cellStyle name="Normal 2 4 2 3 2" xfId="11014"/>
    <cellStyle name="Normal 2 4 2 3 2 2" xfId="11015"/>
    <cellStyle name="Normal 2 4 2 3 2 2 2" xfId="11016"/>
    <cellStyle name="Normal 2 4 2 3 2 2 2 2" xfId="11017"/>
    <cellStyle name="Normal 2 4 2 3 2 2 2 2 2" xfId="11018"/>
    <cellStyle name="Normal 2 4 2 3 2 2 2 3" xfId="11019"/>
    <cellStyle name="Normal 2 4 2 3 2 2 2 4" xfId="11020"/>
    <cellStyle name="Normal 2 4 2 3 2 2 3" xfId="11021"/>
    <cellStyle name="Normal 2 4 2 3 2 2 3 2" xfId="11022"/>
    <cellStyle name="Normal 2 4 2 3 2 2 4" xfId="11023"/>
    <cellStyle name="Normal 2 4 2 3 2 2 5" xfId="11024"/>
    <cellStyle name="Normal 2 4 2 3 2 2 6" xfId="11025"/>
    <cellStyle name="Normal 2 4 2 3 2 3" xfId="11026"/>
    <cellStyle name="Normal 2 4 2 3 2 3 2" xfId="11027"/>
    <cellStyle name="Normal 2 4 2 3 2 3 2 2" xfId="11028"/>
    <cellStyle name="Normal 2 4 2 3 2 3 3" xfId="11029"/>
    <cellStyle name="Normal 2 4 2 3 2 3 4" xfId="11030"/>
    <cellStyle name="Normal 2 4 2 3 2 4" xfId="11031"/>
    <cellStyle name="Normal 2 4 2 3 2 4 2" xfId="11032"/>
    <cellStyle name="Normal 2 4 2 3 2 4 2 2" xfId="11033"/>
    <cellStyle name="Normal 2 4 2 3 2 4 3" xfId="11034"/>
    <cellStyle name="Normal 2 4 2 3 2 4 4" xfId="11035"/>
    <cellStyle name="Normal 2 4 2 3 2 5" xfId="11036"/>
    <cellStyle name="Normal 2 4 2 3 2 5 2" xfId="11037"/>
    <cellStyle name="Normal 2 4 2 3 2 6" xfId="11038"/>
    <cellStyle name="Normal 2 4 2 3 2 7" xfId="11039"/>
    <cellStyle name="Normal 2 4 2 3 2 8" xfId="11040"/>
    <cellStyle name="Normal 2 4 2 3 3" xfId="11041"/>
    <cellStyle name="Normal 2 4 2 3 3 2" xfId="11042"/>
    <cellStyle name="Normal 2 4 2 3 3 2 2" xfId="11043"/>
    <cellStyle name="Normal 2 4 2 3 3 2 2 2" xfId="11044"/>
    <cellStyle name="Normal 2 4 2 3 3 2 2 2 2" xfId="11045"/>
    <cellStyle name="Normal 2 4 2 3 3 2 2 3" xfId="11046"/>
    <cellStyle name="Normal 2 4 2 3 3 2 2 4" xfId="11047"/>
    <cellStyle name="Normal 2 4 2 3 3 2 3" xfId="11048"/>
    <cellStyle name="Normal 2 4 2 3 3 2 3 2" xfId="11049"/>
    <cellStyle name="Normal 2 4 2 3 3 2 4" xfId="11050"/>
    <cellStyle name="Normal 2 4 2 3 3 2 5" xfId="11051"/>
    <cellStyle name="Normal 2 4 2 3 3 2 6" xfId="11052"/>
    <cellStyle name="Normal 2 4 2 3 3 3" xfId="11053"/>
    <cellStyle name="Normal 2 4 2 3 3 3 2" xfId="11054"/>
    <cellStyle name="Normal 2 4 2 3 3 3 2 2" xfId="11055"/>
    <cellStyle name="Normal 2 4 2 3 3 3 3" xfId="11056"/>
    <cellStyle name="Normal 2 4 2 3 3 3 4" xfId="11057"/>
    <cellStyle name="Normal 2 4 2 3 3 4" xfId="11058"/>
    <cellStyle name="Normal 2 4 2 3 3 4 2" xfId="11059"/>
    <cellStyle name="Normal 2 4 2 3 3 4 2 2" xfId="11060"/>
    <cellStyle name="Normal 2 4 2 3 3 4 3" xfId="11061"/>
    <cellStyle name="Normal 2 4 2 3 3 4 4" xfId="11062"/>
    <cellStyle name="Normal 2 4 2 3 3 5" xfId="11063"/>
    <cellStyle name="Normal 2 4 2 3 3 5 2" xfId="11064"/>
    <cellStyle name="Normal 2 4 2 3 3 6" xfId="11065"/>
    <cellStyle name="Normal 2 4 2 3 3 7" xfId="11066"/>
    <cellStyle name="Normal 2 4 2 3 3 8" xfId="11067"/>
    <cellStyle name="Normal 2 4 2 3 4" xfId="11068"/>
    <cellStyle name="Normal 2 4 2 3 4 2" xfId="11069"/>
    <cellStyle name="Normal 2 4 2 3 4 2 2" xfId="11070"/>
    <cellStyle name="Normal 2 4 2 3 4 2 2 2" xfId="11071"/>
    <cellStyle name="Normal 2 4 2 3 4 2 3" xfId="11072"/>
    <cellStyle name="Normal 2 4 2 3 4 2 4" xfId="11073"/>
    <cellStyle name="Normal 2 4 2 3 4 3" xfId="11074"/>
    <cellStyle name="Normal 2 4 2 3 4 3 2" xfId="11075"/>
    <cellStyle name="Normal 2 4 2 3 4 4" xfId="11076"/>
    <cellStyle name="Normal 2 4 2 3 4 5" xfId="11077"/>
    <cellStyle name="Normal 2 4 2 3 4 6" xfId="11078"/>
    <cellStyle name="Normal 2 4 2 3 5" xfId="11079"/>
    <cellStyle name="Normal 2 4 2 3 5 2" xfId="11080"/>
    <cellStyle name="Normal 2 4 2 3 5 2 2" xfId="11081"/>
    <cellStyle name="Normal 2 4 2 3 5 3" xfId="11082"/>
    <cellStyle name="Normal 2 4 2 3 5 4" xfId="11083"/>
    <cellStyle name="Normal 2 4 2 3 6" xfId="11084"/>
    <cellStyle name="Normal 2 4 2 3 6 2" xfId="11085"/>
    <cellStyle name="Normal 2 4 2 3 6 2 2" xfId="11086"/>
    <cellStyle name="Normal 2 4 2 3 6 3" xfId="11087"/>
    <cellStyle name="Normal 2 4 2 3 6 4" xfId="11088"/>
    <cellStyle name="Normal 2 4 2 3 7" xfId="11089"/>
    <cellStyle name="Normal 2 4 2 3 7 2" xfId="11090"/>
    <cellStyle name="Normal 2 4 2 3 8" xfId="11091"/>
    <cellStyle name="Normal 2 4 2 3 9" xfId="11092"/>
    <cellStyle name="Normal 2 4 2 3_Tab1" xfId="11093"/>
    <cellStyle name="Normal 2 4 2 4" xfId="11094"/>
    <cellStyle name="Normal 2 4 2 4 2" xfId="11095"/>
    <cellStyle name="Normal 2 4 2 4 2 2" xfId="11096"/>
    <cellStyle name="Normal 2 4 2 4 2 2 2" xfId="11097"/>
    <cellStyle name="Normal 2 4 2 4 2 2 2 2" xfId="11098"/>
    <cellStyle name="Normal 2 4 2 4 2 2 3" xfId="11099"/>
    <cellStyle name="Normal 2 4 2 4 2 2 4" xfId="11100"/>
    <cellStyle name="Normal 2 4 2 4 2 3" xfId="11101"/>
    <cellStyle name="Normal 2 4 2 4 2 3 2" xfId="11102"/>
    <cellStyle name="Normal 2 4 2 4 2 4" xfId="11103"/>
    <cellStyle name="Normal 2 4 2 4 2 5" xfId="11104"/>
    <cellStyle name="Normal 2 4 2 4 2 6" xfId="11105"/>
    <cellStyle name="Normal 2 4 2 4 3" xfId="11106"/>
    <cellStyle name="Normal 2 4 2 4 3 2" xfId="11107"/>
    <cellStyle name="Normal 2 4 2 4 3 2 2" xfId="11108"/>
    <cellStyle name="Normal 2 4 2 4 3 3" xfId="11109"/>
    <cellStyle name="Normal 2 4 2 4 3 4" xfId="11110"/>
    <cellStyle name="Normal 2 4 2 4 4" xfId="11111"/>
    <cellStyle name="Normal 2 4 2 4 4 2" xfId="11112"/>
    <cellStyle name="Normal 2 4 2 4 4 2 2" xfId="11113"/>
    <cellStyle name="Normal 2 4 2 4 4 3" xfId="11114"/>
    <cellStyle name="Normal 2 4 2 4 4 4" xfId="11115"/>
    <cellStyle name="Normal 2 4 2 4 5" xfId="11116"/>
    <cellStyle name="Normal 2 4 2 4 5 2" xfId="11117"/>
    <cellStyle name="Normal 2 4 2 4 6" xfId="11118"/>
    <cellStyle name="Normal 2 4 2 4 7" xfId="11119"/>
    <cellStyle name="Normal 2 4 2 4 8" xfId="11120"/>
    <cellStyle name="Normal 2 4 2 5" xfId="11121"/>
    <cellStyle name="Normal 2 4 2 5 2" xfId="11122"/>
    <cellStyle name="Normal 2 4 2 5 2 2" xfId="11123"/>
    <cellStyle name="Normal 2 4 2 5 2 2 2" xfId="11124"/>
    <cellStyle name="Normal 2 4 2 5 2 2 2 2" xfId="11125"/>
    <cellStyle name="Normal 2 4 2 5 2 2 3" xfId="11126"/>
    <cellStyle name="Normal 2 4 2 5 2 2 4" xfId="11127"/>
    <cellStyle name="Normal 2 4 2 5 2 3" xfId="11128"/>
    <cellStyle name="Normal 2 4 2 5 2 3 2" xfId="11129"/>
    <cellStyle name="Normal 2 4 2 5 2 4" xfId="11130"/>
    <cellStyle name="Normal 2 4 2 5 2 5" xfId="11131"/>
    <cellStyle name="Normal 2 4 2 5 2 6" xfId="11132"/>
    <cellStyle name="Normal 2 4 2 5 3" xfId="11133"/>
    <cellStyle name="Normal 2 4 2 5 3 2" xfId="11134"/>
    <cellStyle name="Normal 2 4 2 5 3 2 2" xfId="11135"/>
    <cellStyle name="Normal 2 4 2 5 3 3" xfId="11136"/>
    <cellStyle name="Normal 2 4 2 5 3 4" xfId="11137"/>
    <cellStyle name="Normal 2 4 2 5 4" xfId="11138"/>
    <cellStyle name="Normal 2 4 2 5 4 2" xfId="11139"/>
    <cellStyle name="Normal 2 4 2 5 4 2 2" xfId="11140"/>
    <cellStyle name="Normal 2 4 2 5 4 3" xfId="11141"/>
    <cellStyle name="Normal 2 4 2 5 4 4" xfId="11142"/>
    <cellStyle name="Normal 2 4 2 5 5" xfId="11143"/>
    <cellStyle name="Normal 2 4 2 5 5 2" xfId="11144"/>
    <cellStyle name="Normal 2 4 2 5 6" xfId="11145"/>
    <cellStyle name="Normal 2 4 2 5 7" xfId="11146"/>
    <cellStyle name="Normal 2 4 2 5 8" xfId="11147"/>
    <cellStyle name="Normal 2 4 2 6" xfId="11148"/>
    <cellStyle name="Normal 2 4 2 6 2" xfId="11149"/>
    <cellStyle name="Normal 2 4 2 6 2 2" xfId="11150"/>
    <cellStyle name="Normal 2 4 2 6 2 2 2" xfId="11151"/>
    <cellStyle name="Normal 2 4 2 6 2 3" xfId="11152"/>
    <cellStyle name="Normal 2 4 2 6 2 4" xfId="11153"/>
    <cellStyle name="Normal 2 4 2 6 3" xfId="11154"/>
    <cellStyle name="Normal 2 4 2 6 3 2" xfId="11155"/>
    <cellStyle name="Normal 2 4 2 6 4" xfId="11156"/>
    <cellStyle name="Normal 2 4 2 6 5" xfId="11157"/>
    <cellStyle name="Normal 2 4 2 6 6" xfId="11158"/>
    <cellStyle name="Normal 2 4 2 7" xfId="11159"/>
    <cellStyle name="Normal 2 4 2 7 2" xfId="11160"/>
    <cellStyle name="Normal 2 4 2 7 2 2" xfId="11161"/>
    <cellStyle name="Normal 2 4 2 7 3" xfId="11162"/>
    <cellStyle name="Normal 2 4 2 7 4" xfId="11163"/>
    <cellStyle name="Normal 2 4 2 8" xfId="11164"/>
    <cellStyle name="Normal 2 4 2 8 2" xfId="11165"/>
    <cellStyle name="Normal 2 4 2 8 2 2" xfId="11166"/>
    <cellStyle name="Normal 2 4 2 8 3" xfId="11167"/>
    <cellStyle name="Normal 2 4 2 8 4" xfId="11168"/>
    <cellStyle name="Normal 2 4 2 9" xfId="11169"/>
    <cellStyle name="Normal 2 4 2 9 2" xfId="11170"/>
    <cellStyle name="Normal 2 4 2_Tab1" xfId="11171"/>
    <cellStyle name="Normal 2 4 3" xfId="11172"/>
    <cellStyle name="Normal 2 4 3 10" xfId="11173"/>
    <cellStyle name="Normal 2 4 3 11" xfId="11174"/>
    <cellStyle name="Normal 2 4 3 2" xfId="11175"/>
    <cellStyle name="Normal 2 4 3 2 10" xfId="11176"/>
    <cellStyle name="Normal 2 4 3 2 2" xfId="11177"/>
    <cellStyle name="Normal 2 4 3 2 2 2" xfId="11178"/>
    <cellStyle name="Normal 2 4 3 2 2 2 2" xfId="11179"/>
    <cellStyle name="Normal 2 4 3 2 2 2 2 2" xfId="11180"/>
    <cellStyle name="Normal 2 4 3 2 2 2 2 2 2" xfId="11181"/>
    <cellStyle name="Normal 2 4 3 2 2 2 2 3" xfId="11182"/>
    <cellStyle name="Normal 2 4 3 2 2 2 2 4" xfId="11183"/>
    <cellStyle name="Normal 2 4 3 2 2 2 3" xfId="11184"/>
    <cellStyle name="Normal 2 4 3 2 2 2 3 2" xfId="11185"/>
    <cellStyle name="Normal 2 4 3 2 2 2 4" xfId="11186"/>
    <cellStyle name="Normal 2 4 3 2 2 2 5" xfId="11187"/>
    <cellStyle name="Normal 2 4 3 2 2 2 6" xfId="11188"/>
    <cellStyle name="Normal 2 4 3 2 2 3" xfId="11189"/>
    <cellStyle name="Normal 2 4 3 2 2 3 2" xfId="11190"/>
    <cellStyle name="Normal 2 4 3 2 2 3 2 2" xfId="11191"/>
    <cellStyle name="Normal 2 4 3 2 2 3 3" xfId="11192"/>
    <cellStyle name="Normal 2 4 3 2 2 3 4" xfId="11193"/>
    <cellStyle name="Normal 2 4 3 2 2 4" xfId="11194"/>
    <cellStyle name="Normal 2 4 3 2 2 4 2" xfId="11195"/>
    <cellStyle name="Normal 2 4 3 2 2 4 2 2" xfId="11196"/>
    <cellStyle name="Normal 2 4 3 2 2 4 3" xfId="11197"/>
    <cellStyle name="Normal 2 4 3 2 2 4 4" xfId="11198"/>
    <cellStyle name="Normal 2 4 3 2 2 5" xfId="11199"/>
    <cellStyle name="Normal 2 4 3 2 2 5 2" xfId="11200"/>
    <cellStyle name="Normal 2 4 3 2 2 6" xfId="11201"/>
    <cellStyle name="Normal 2 4 3 2 2 7" xfId="11202"/>
    <cellStyle name="Normal 2 4 3 2 2 8" xfId="11203"/>
    <cellStyle name="Normal 2 4 3 2 3" xfId="11204"/>
    <cellStyle name="Normal 2 4 3 2 3 2" xfId="11205"/>
    <cellStyle name="Normal 2 4 3 2 3 2 2" xfId="11206"/>
    <cellStyle name="Normal 2 4 3 2 3 2 2 2" xfId="11207"/>
    <cellStyle name="Normal 2 4 3 2 3 2 2 2 2" xfId="11208"/>
    <cellStyle name="Normal 2 4 3 2 3 2 2 3" xfId="11209"/>
    <cellStyle name="Normal 2 4 3 2 3 2 2 4" xfId="11210"/>
    <cellStyle name="Normal 2 4 3 2 3 2 3" xfId="11211"/>
    <cellStyle name="Normal 2 4 3 2 3 2 3 2" xfId="11212"/>
    <cellStyle name="Normal 2 4 3 2 3 2 4" xfId="11213"/>
    <cellStyle name="Normal 2 4 3 2 3 2 5" xfId="11214"/>
    <cellStyle name="Normal 2 4 3 2 3 2 6" xfId="11215"/>
    <cellStyle name="Normal 2 4 3 2 3 3" xfId="11216"/>
    <cellStyle name="Normal 2 4 3 2 3 3 2" xfId="11217"/>
    <cellStyle name="Normal 2 4 3 2 3 3 2 2" xfId="11218"/>
    <cellStyle name="Normal 2 4 3 2 3 3 3" xfId="11219"/>
    <cellStyle name="Normal 2 4 3 2 3 3 4" xfId="11220"/>
    <cellStyle name="Normal 2 4 3 2 3 4" xfId="11221"/>
    <cellStyle name="Normal 2 4 3 2 3 4 2" xfId="11222"/>
    <cellStyle name="Normal 2 4 3 2 3 4 2 2" xfId="11223"/>
    <cellStyle name="Normal 2 4 3 2 3 4 3" xfId="11224"/>
    <cellStyle name="Normal 2 4 3 2 3 4 4" xfId="11225"/>
    <cellStyle name="Normal 2 4 3 2 3 5" xfId="11226"/>
    <cellStyle name="Normal 2 4 3 2 3 5 2" xfId="11227"/>
    <cellStyle name="Normal 2 4 3 2 3 6" xfId="11228"/>
    <cellStyle name="Normal 2 4 3 2 3 7" xfId="11229"/>
    <cellStyle name="Normal 2 4 3 2 3 8" xfId="11230"/>
    <cellStyle name="Normal 2 4 3 2 4" xfId="11231"/>
    <cellStyle name="Normal 2 4 3 2 4 2" xfId="11232"/>
    <cellStyle name="Normal 2 4 3 2 4 2 2" xfId="11233"/>
    <cellStyle name="Normal 2 4 3 2 4 2 2 2" xfId="11234"/>
    <cellStyle name="Normal 2 4 3 2 4 2 3" xfId="11235"/>
    <cellStyle name="Normal 2 4 3 2 4 2 4" xfId="11236"/>
    <cellStyle name="Normal 2 4 3 2 4 3" xfId="11237"/>
    <cellStyle name="Normal 2 4 3 2 4 3 2" xfId="11238"/>
    <cellStyle name="Normal 2 4 3 2 4 4" xfId="11239"/>
    <cellStyle name="Normal 2 4 3 2 4 5" xfId="11240"/>
    <cellStyle name="Normal 2 4 3 2 4 6" xfId="11241"/>
    <cellStyle name="Normal 2 4 3 2 5" xfId="11242"/>
    <cellStyle name="Normal 2 4 3 2 5 2" xfId="11243"/>
    <cellStyle name="Normal 2 4 3 2 5 2 2" xfId="11244"/>
    <cellStyle name="Normal 2 4 3 2 5 3" xfId="11245"/>
    <cellStyle name="Normal 2 4 3 2 5 4" xfId="11246"/>
    <cellStyle name="Normal 2 4 3 2 6" xfId="11247"/>
    <cellStyle name="Normal 2 4 3 2 6 2" xfId="11248"/>
    <cellStyle name="Normal 2 4 3 2 6 2 2" xfId="11249"/>
    <cellStyle name="Normal 2 4 3 2 6 3" xfId="11250"/>
    <cellStyle name="Normal 2 4 3 2 6 4" xfId="11251"/>
    <cellStyle name="Normal 2 4 3 2 7" xfId="11252"/>
    <cellStyle name="Normal 2 4 3 2 7 2" xfId="11253"/>
    <cellStyle name="Normal 2 4 3 2 8" xfId="11254"/>
    <cellStyle name="Normal 2 4 3 2 9" xfId="11255"/>
    <cellStyle name="Normal 2 4 3 2_Tab1" xfId="11256"/>
    <cellStyle name="Normal 2 4 3 3" xfId="11257"/>
    <cellStyle name="Normal 2 4 3 3 2" xfId="11258"/>
    <cellStyle name="Normal 2 4 3 3 2 2" xfId="11259"/>
    <cellStyle name="Normal 2 4 3 3 2 2 2" xfId="11260"/>
    <cellStyle name="Normal 2 4 3 3 2 2 2 2" xfId="11261"/>
    <cellStyle name="Normal 2 4 3 3 2 2 3" xfId="11262"/>
    <cellStyle name="Normal 2 4 3 3 2 2 4" xfId="11263"/>
    <cellStyle name="Normal 2 4 3 3 2 3" xfId="11264"/>
    <cellStyle name="Normal 2 4 3 3 2 3 2" xfId="11265"/>
    <cellStyle name="Normal 2 4 3 3 2 4" xfId="11266"/>
    <cellStyle name="Normal 2 4 3 3 2 5" xfId="11267"/>
    <cellStyle name="Normal 2 4 3 3 2 6" xfId="11268"/>
    <cellStyle name="Normal 2 4 3 3 3" xfId="11269"/>
    <cellStyle name="Normal 2 4 3 3 3 2" xfId="11270"/>
    <cellStyle name="Normal 2 4 3 3 3 2 2" xfId="11271"/>
    <cellStyle name="Normal 2 4 3 3 3 3" xfId="11272"/>
    <cellStyle name="Normal 2 4 3 3 3 4" xfId="11273"/>
    <cellStyle name="Normal 2 4 3 3 4" xfId="11274"/>
    <cellStyle name="Normal 2 4 3 3 4 2" xfId="11275"/>
    <cellStyle name="Normal 2 4 3 3 4 2 2" xfId="11276"/>
    <cellStyle name="Normal 2 4 3 3 4 3" xfId="11277"/>
    <cellStyle name="Normal 2 4 3 3 4 4" xfId="11278"/>
    <cellStyle name="Normal 2 4 3 3 5" xfId="11279"/>
    <cellStyle name="Normal 2 4 3 3 5 2" xfId="11280"/>
    <cellStyle name="Normal 2 4 3 3 6" xfId="11281"/>
    <cellStyle name="Normal 2 4 3 3 7" xfId="11282"/>
    <cellStyle name="Normal 2 4 3 3 8" xfId="11283"/>
    <cellStyle name="Normal 2 4 3 4" xfId="11284"/>
    <cellStyle name="Normal 2 4 3 4 2" xfId="11285"/>
    <cellStyle name="Normal 2 4 3 4 2 2" xfId="11286"/>
    <cellStyle name="Normal 2 4 3 4 2 2 2" xfId="11287"/>
    <cellStyle name="Normal 2 4 3 4 2 2 2 2" xfId="11288"/>
    <cellStyle name="Normal 2 4 3 4 2 2 3" xfId="11289"/>
    <cellStyle name="Normal 2 4 3 4 2 2 4" xfId="11290"/>
    <cellStyle name="Normal 2 4 3 4 2 3" xfId="11291"/>
    <cellStyle name="Normal 2 4 3 4 2 3 2" xfId="11292"/>
    <cellStyle name="Normal 2 4 3 4 2 4" xfId="11293"/>
    <cellStyle name="Normal 2 4 3 4 2 5" xfId="11294"/>
    <cellStyle name="Normal 2 4 3 4 2 6" xfId="11295"/>
    <cellStyle name="Normal 2 4 3 4 3" xfId="11296"/>
    <cellStyle name="Normal 2 4 3 4 3 2" xfId="11297"/>
    <cellStyle name="Normal 2 4 3 4 3 2 2" xfId="11298"/>
    <cellStyle name="Normal 2 4 3 4 3 3" xfId="11299"/>
    <cellStyle name="Normal 2 4 3 4 3 4" xfId="11300"/>
    <cellStyle name="Normal 2 4 3 4 4" xfId="11301"/>
    <cellStyle name="Normal 2 4 3 4 4 2" xfId="11302"/>
    <cellStyle name="Normal 2 4 3 4 4 2 2" xfId="11303"/>
    <cellStyle name="Normal 2 4 3 4 4 3" xfId="11304"/>
    <cellStyle name="Normal 2 4 3 4 4 4" xfId="11305"/>
    <cellStyle name="Normal 2 4 3 4 5" xfId="11306"/>
    <cellStyle name="Normal 2 4 3 4 5 2" xfId="11307"/>
    <cellStyle name="Normal 2 4 3 4 6" xfId="11308"/>
    <cellStyle name="Normal 2 4 3 4 7" xfId="11309"/>
    <cellStyle name="Normal 2 4 3 4 8" xfId="11310"/>
    <cellStyle name="Normal 2 4 3 5" xfId="11311"/>
    <cellStyle name="Normal 2 4 3 5 2" xfId="11312"/>
    <cellStyle name="Normal 2 4 3 5 2 2" xfId="11313"/>
    <cellStyle name="Normal 2 4 3 5 2 2 2" xfId="11314"/>
    <cellStyle name="Normal 2 4 3 5 2 3" xfId="11315"/>
    <cellStyle name="Normal 2 4 3 5 2 4" xfId="11316"/>
    <cellStyle name="Normal 2 4 3 5 3" xfId="11317"/>
    <cellStyle name="Normal 2 4 3 5 3 2" xfId="11318"/>
    <cellStyle name="Normal 2 4 3 5 4" xfId="11319"/>
    <cellStyle name="Normal 2 4 3 5 5" xfId="11320"/>
    <cellStyle name="Normal 2 4 3 5 6" xfId="11321"/>
    <cellStyle name="Normal 2 4 3 6" xfId="11322"/>
    <cellStyle name="Normal 2 4 3 6 2" xfId="11323"/>
    <cellStyle name="Normal 2 4 3 6 2 2" xfId="11324"/>
    <cellStyle name="Normal 2 4 3 6 3" xfId="11325"/>
    <cellStyle name="Normal 2 4 3 6 4" xfId="11326"/>
    <cellStyle name="Normal 2 4 3 7" xfId="11327"/>
    <cellStyle name="Normal 2 4 3 7 2" xfId="11328"/>
    <cellStyle name="Normal 2 4 3 7 2 2" xfId="11329"/>
    <cellStyle name="Normal 2 4 3 7 3" xfId="11330"/>
    <cellStyle name="Normal 2 4 3 7 4" xfId="11331"/>
    <cellStyle name="Normal 2 4 3 8" xfId="11332"/>
    <cellStyle name="Normal 2 4 3 8 2" xfId="11333"/>
    <cellStyle name="Normal 2 4 3 9" xfId="11334"/>
    <cellStyle name="Normal 2 4 3_Tab1" xfId="11335"/>
    <cellStyle name="Normal 2 4 4" xfId="11336"/>
    <cellStyle name="Normal 2 4 4 10" xfId="11337"/>
    <cellStyle name="Normal 2 4 4 2" xfId="11338"/>
    <cellStyle name="Normal 2 4 4 2 2" xfId="11339"/>
    <cellStyle name="Normal 2 4 4 2 2 2" xfId="11340"/>
    <cellStyle name="Normal 2 4 4 2 2 2 2" xfId="11341"/>
    <cellStyle name="Normal 2 4 4 2 2 2 2 2" xfId="11342"/>
    <cellStyle name="Normal 2 4 4 2 2 2 3" xfId="11343"/>
    <cellStyle name="Normal 2 4 4 2 2 2 4" xfId="11344"/>
    <cellStyle name="Normal 2 4 4 2 2 3" xfId="11345"/>
    <cellStyle name="Normal 2 4 4 2 2 3 2" xfId="11346"/>
    <cellStyle name="Normal 2 4 4 2 2 4" xfId="11347"/>
    <cellStyle name="Normal 2 4 4 2 2 5" xfId="11348"/>
    <cellStyle name="Normal 2 4 4 2 2 6" xfId="11349"/>
    <cellStyle name="Normal 2 4 4 2 3" xfId="11350"/>
    <cellStyle name="Normal 2 4 4 2 3 2" xfId="11351"/>
    <cellStyle name="Normal 2 4 4 2 3 2 2" xfId="11352"/>
    <cellStyle name="Normal 2 4 4 2 3 3" xfId="11353"/>
    <cellStyle name="Normal 2 4 4 2 3 4" xfId="11354"/>
    <cellStyle name="Normal 2 4 4 2 4" xfId="11355"/>
    <cellStyle name="Normal 2 4 4 2 4 2" xfId="11356"/>
    <cellStyle name="Normal 2 4 4 2 4 2 2" xfId="11357"/>
    <cellStyle name="Normal 2 4 4 2 4 3" xfId="11358"/>
    <cellStyle name="Normal 2 4 4 2 4 4" xfId="11359"/>
    <cellStyle name="Normal 2 4 4 2 5" xfId="11360"/>
    <cellStyle name="Normal 2 4 4 2 5 2" xfId="11361"/>
    <cellStyle name="Normal 2 4 4 2 6" xfId="11362"/>
    <cellStyle name="Normal 2 4 4 2 7" xfId="11363"/>
    <cellStyle name="Normal 2 4 4 2 8" xfId="11364"/>
    <cellStyle name="Normal 2 4 4 3" xfId="11365"/>
    <cellStyle name="Normal 2 4 4 3 2" xfId="11366"/>
    <cellStyle name="Normal 2 4 4 3 2 2" xfId="11367"/>
    <cellStyle name="Normal 2 4 4 3 2 2 2" xfId="11368"/>
    <cellStyle name="Normal 2 4 4 3 2 2 2 2" xfId="11369"/>
    <cellStyle name="Normal 2 4 4 3 2 2 3" xfId="11370"/>
    <cellStyle name="Normal 2 4 4 3 2 2 4" xfId="11371"/>
    <cellStyle name="Normal 2 4 4 3 2 3" xfId="11372"/>
    <cellStyle name="Normal 2 4 4 3 2 3 2" xfId="11373"/>
    <cellStyle name="Normal 2 4 4 3 2 4" xfId="11374"/>
    <cellStyle name="Normal 2 4 4 3 2 5" xfId="11375"/>
    <cellStyle name="Normal 2 4 4 3 2 6" xfId="11376"/>
    <cellStyle name="Normal 2 4 4 3 3" xfId="11377"/>
    <cellStyle name="Normal 2 4 4 3 3 2" xfId="11378"/>
    <cellStyle name="Normal 2 4 4 3 3 2 2" xfId="11379"/>
    <cellStyle name="Normal 2 4 4 3 3 3" xfId="11380"/>
    <cellStyle name="Normal 2 4 4 3 3 4" xfId="11381"/>
    <cellStyle name="Normal 2 4 4 3 4" xfId="11382"/>
    <cellStyle name="Normal 2 4 4 3 4 2" xfId="11383"/>
    <cellStyle name="Normal 2 4 4 3 4 2 2" xfId="11384"/>
    <cellStyle name="Normal 2 4 4 3 4 3" xfId="11385"/>
    <cellStyle name="Normal 2 4 4 3 4 4" xfId="11386"/>
    <cellStyle name="Normal 2 4 4 3 5" xfId="11387"/>
    <cellStyle name="Normal 2 4 4 3 5 2" xfId="11388"/>
    <cellStyle name="Normal 2 4 4 3 6" xfId="11389"/>
    <cellStyle name="Normal 2 4 4 3 7" xfId="11390"/>
    <cellStyle name="Normal 2 4 4 3 8" xfId="11391"/>
    <cellStyle name="Normal 2 4 4 4" xfId="11392"/>
    <cellStyle name="Normal 2 4 4 4 2" xfId="11393"/>
    <cellStyle name="Normal 2 4 4 4 2 2" xfId="11394"/>
    <cellStyle name="Normal 2 4 4 4 2 2 2" xfId="11395"/>
    <cellStyle name="Normal 2 4 4 4 2 3" xfId="11396"/>
    <cellStyle name="Normal 2 4 4 4 2 4" xfId="11397"/>
    <cellStyle name="Normal 2 4 4 4 3" xfId="11398"/>
    <cellStyle name="Normal 2 4 4 4 3 2" xfId="11399"/>
    <cellStyle name="Normal 2 4 4 4 4" xfId="11400"/>
    <cellStyle name="Normal 2 4 4 4 5" xfId="11401"/>
    <cellStyle name="Normal 2 4 4 4 6" xfId="11402"/>
    <cellStyle name="Normal 2 4 4 5" xfId="11403"/>
    <cellStyle name="Normal 2 4 4 5 2" xfId="11404"/>
    <cellStyle name="Normal 2 4 4 5 2 2" xfId="11405"/>
    <cellStyle name="Normal 2 4 4 5 3" xfId="11406"/>
    <cellStyle name="Normal 2 4 4 5 4" xfId="11407"/>
    <cellStyle name="Normal 2 4 4 6" xfId="11408"/>
    <cellStyle name="Normal 2 4 4 6 2" xfId="11409"/>
    <cellStyle name="Normal 2 4 4 6 2 2" xfId="11410"/>
    <cellStyle name="Normal 2 4 4 6 3" xfId="11411"/>
    <cellStyle name="Normal 2 4 4 6 4" xfId="11412"/>
    <cellStyle name="Normal 2 4 4 7" xfId="11413"/>
    <cellStyle name="Normal 2 4 4 7 2" xfId="11414"/>
    <cellStyle name="Normal 2 4 4 8" xfId="11415"/>
    <cellStyle name="Normal 2 4 4 9" xfId="11416"/>
    <cellStyle name="Normal 2 4 4_Tab1" xfId="11417"/>
    <cellStyle name="Normal 2 4 5" xfId="11418"/>
    <cellStyle name="Normal 2 4 5 2" xfId="11419"/>
    <cellStyle name="Normal 2 4 5 2 2" xfId="11420"/>
    <cellStyle name="Normal 2 4 5 2 2 2" xfId="11421"/>
    <cellStyle name="Normal 2 4 5 2 2 2 2" xfId="11422"/>
    <cellStyle name="Normal 2 4 5 2 2 3" xfId="11423"/>
    <cellStyle name="Normal 2 4 5 2 2 4" xfId="11424"/>
    <cellStyle name="Normal 2 4 5 2 3" xfId="11425"/>
    <cellStyle name="Normal 2 4 5 2 3 2" xfId="11426"/>
    <cellStyle name="Normal 2 4 5 2 4" xfId="11427"/>
    <cellStyle name="Normal 2 4 5 2 5" xfId="11428"/>
    <cellStyle name="Normal 2 4 5 2 6" xfId="11429"/>
    <cellStyle name="Normal 2 4 5 3" xfId="11430"/>
    <cellStyle name="Normal 2 4 5 3 2" xfId="11431"/>
    <cellStyle name="Normal 2 4 5 3 2 2" xfId="11432"/>
    <cellStyle name="Normal 2 4 5 3 3" xfId="11433"/>
    <cellStyle name="Normal 2 4 5 3 4" xfId="11434"/>
    <cellStyle name="Normal 2 4 5 4" xfId="11435"/>
    <cellStyle name="Normal 2 4 5 4 2" xfId="11436"/>
    <cellStyle name="Normal 2 4 5 4 2 2" xfId="11437"/>
    <cellStyle name="Normal 2 4 5 4 3" xfId="11438"/>
    <cellStyle name="Normal 2 4 5 4 4" xfId="11439"/>
    <cellStyle name="Normal 2 4 5 5" xfId="11440"/>
    <cellStyle name="Normal 2 4 5 5 2" xfId="11441"/>
    <cellStyle name="Normal 2 4 5 6" xfId="11442"/>
    <cellStyle name="Normal 2 4 5 7" xfId="11443"/>
    <cellStyle name="Normal 2 4 5 8" xfId="11444"/>
    <cellStyle name="Normal 2 4 6" xfId="11445"/>
    <cellStyle name="Normal 2 4 6 2" xfId="11446"/>
    <cellStyle name="Normal 2 4 6 2 2" xfId="11447"/>
    <cellStyle name="Normal 2 4 6 2 2 2" xfId="11448"/>
    <cellStyle name="Normal 2 4 6 2 2 2 2" xfId="11449"/>
    <cellStyle name="Normal 2 4 6 2 2 3" xfId="11450"/>
    <cellStyle name="Normal 2 4 6 2 2 4" xfId="11451"/>
    <cellStyle name="Normal 2 4 6 2 3" xfId="11452"/>
    <cellStyle name="Normal 2 4 6 2 3 2" xfId="11453"/>
    <cellStyle name="Normal 2 4 6 2 4" xfId="11454"/>
    <cellStyle name="Normal 2 4 6 2 5" xfId="11455"/>
    <cellStyle name="Normal 2 4 6 2 6" xfId="11456"/>
    <cellStyle name="Normal 2 4 6 3" xfId="11457"/>
    <cellStyle name="Normal 2 4 6 3 2" xfId="11458"/>
    <cellStyle name="Normal 2 4 6 3 2 2" xfId="11459"/>
    <cellStyle name="Normal 2 4 6 3 3" xfId="11460"/>
    <cellStyle name="Normal 2 4 6 3 4" xfId="11461"/>
    <cellStyle name="Normal 2 4 6 4" xfId="11462"/>
    <cellStyle name="Normal 2 4 6 4 2" xfId="11463"/>
    <cellStyle name="Normal 2 4 6 4 2 2" xfId="11464"/>
    <cellStyle name="Normal 2 4 6 4 3" xfId="11465"/>
    <cellStyle name="Normal 2 4 6 4 4" xfId="11466"/>
    <cellStyle name="Normal 2 4 6 5" xfId="11467"/>
    <cellStyle name="Normal 2 4 6 5 2" xfId="11468"/>
    <cellStyle name="Normal 2 4 6 6" xfId="11469"/>
    <cellStyle name="Normal 2 4 6 7" xfId="11470"/>
    <cellStyle name="Normal 2 4 6 8" xfId="11471"/>
    <cellStyle name="Normal 2 4 7" xfId="11472"/>
    <cellStyle name="Normal 2 4 7 2" xfId="11473"/>
    <cellStyle name="Normal 2 4 7 2 2" xfId="11474"/>
    <cellStyle name="Normal 2 4 7 2 2 2" xfId="11475"/>
    <cellStyle name="Normal 2 4 7 2 3" xfId="11476"/>
    <cellStyle name="Normal 2 4 7 2 4" xfId="11477"/>
    <cellStyle name="Normal 2 4 7 3" xfId="11478"/>
    <cellStyle name="Normal 2 4 7 3 2" xfId="11479"/>
    <cellStyle name="Normal 2 4 7 4" xfId="11480"/>
    <cellStyle name="Normal 2 4 7 5" xfId="11481"/>
    <cellStyle name="Normal 2 4 7 6" xfId="11482"/>
    <cellStyle name="Normal 2 4 8" xfId="11483"/>
    <cellStyle name="Normal 2 4 8 2" xfId="11484"/>
    <cellStyle name="Normal 2 4 8 2 2" xfId="11485"/>
    <cellStyle name="Normal 2 4 8 3" xfId="11486"/>
    <cellStyle name="Normal 2 4 8 4" xfId="11487"/>
    <cellStyle name="Normal 2 4 9" xfId="11488"/>
    <cellStyle name="Normal 2 4 9 2" xfId="11489"/>
    <cellStyle name="Normal 2 4 9 2 2" xfId="11490"/>
    <cellStyle name="Normal 2 4 9 3" xfId="11491"/>
    <cellStyle name="Normal 2 4 9 4" xfId="11492"/>
    <cellStyle name="Normal 2 4_Tab1" xfId="11493"/>
    <cellStyle name="Normal 2 5" xfId="11494"/>
    <cellStyle name="Normal 2 5 10" xfId="11495"/>
    <cellStyle name="Normal 2 5 10 2" xfId="11496"/>
    <cellStyle name="Normal 2 5 11" xfId="11497"/>
    <cellStyle name="Normal 2 5 12" xfId="11498"/>
    <cellStyle name="Normal 2 5 13" xfId="11499"/>
    <cellStyle name="Normal 2 5 2" xfId="11500"/>
    <cellStyle name="Normal 2 5 2 10" xfId="11501"/>
    <cellStyle name="Normal 2 5 2 11" xfId="11502"/>
    <cellStyle name="Normal 2 5 2 12" xfId="11503"/>
    <cellStyle name="Normal 2 5 2 2" xfId="11504"/>
    <cellStyle name="Normal 2 5 2 2 10" xfId="11505"/>
    <cellStyle name="Normal 2 5 2 2 11" xfId="11506"/>
    <cellStyle name="Normal 2 5 2 2 2" xfId="11507"/>
    <cellStyle name="Normal 2 5 2 2 2 10" xfId="11508"/>
    <cellStyle name="Normal 2 5 2 2 2 2" xfId="11509"/>
    <cellStyle name="Normal 2 5 2 2 2 2 2" xfId="11510"/>
    <cellStyle name="Normal 2 5 2 2 2 2 2 2" xfId="11511"/>
    <cellStyle name="Normal 2 5 2 2 2 2 2 2 2" xfId="11512"/>
    <cellStyle name="Normal 2 5 2 2 2 2 2 2 2 2" xfId="11513"/>
    <cellStyle name="Normal 2 5 2 2 2 2 2 2 3" xfId="11514"/>
    <cellStyle name="Normal 2 5 2 2 2 2 2 2 4" xfId="11515"/>
    <cellStyle name="Normal 2 5 2 2 2 2 2 3" xfId="11516"/>
    <cellStyle name="Normal 2 5 2 2 2 2 2 3 2" xfId="11517"/>
    <cellStyle name="Normal 2 5 2 2 2 2 2 4" xfId="11518"/>
    <cellStyle name="Normal 2 5 2 2 2 2 2 5" xfId="11519"/>
    <cellStyle name="Normal 2 5 2 2 2 2 2 6" xfId="11520"/>
    <cellStyle name="Normal 2 5 2 2 2 2 3" xfId="11521"/>
    <cellStyle name="Normal 2 5 2 2 2 2 3 2" xfId="11522"/>
    <cellStyle name="Normal 2 5 2 2 2 2 3 2 2" xfId="11523"/>
    <cellStyle name="Normal 2 5 2 2 2 2 3 3" xfId="11524"/>
    <cellStyle name="Normal 2 5 2 2 2 2 3 4" xfId="11525"/>
    <cellStyle name="Normal 2 5 2 2 2 2 4" xfId="11526"/>
    <cellStyle name="Normal 2 5 2 2 2 2 4 2" xfId="11527"/>
    <cellStyle name="Normal 2 5 2 2 2 2 4 2 2" xfId="11528"/>
    <cellStyle name="Normal 2 5 2 2 2 2 4 3" xfId="11529"/>
    <cellStyle name="Normal 2 5 2 2 2 2 4 4" xfId="11530"/>
    <cellStyle name="Normal 2 5 2 2 2 2 5" xfId="11531"/>
    <cellStyle name="Normal 2 5 2 2 2 2 5 2" xfId="11532"/>
    <cellStyle name="Normal 2 5 2 2 2 2 6" xfId="11533"/>
    <cellStyle name="Normal 2 5 2 2 2 2 7" xfId="11534"/>
    <cellStyle name="Normal 2 5 2 2 2 2 8" xfId="11535"/>
    <cellStyle name="Normal 2 5 2 2 2 3" xfId="11536"/>
    <cellStyle name="Normal 2 5 2 2 2 3 2" xfId="11537"/>
    <cellStyle name="Normal 2 5 2 2 2 3 2 2" xfId="11538"/>
    <cellStyle name="Normal 2 5 2 2 2 3 2 2 2" xfId="11539"/>
    <cellStyle name="Normal 2 5 2 2 2 3 2 2 2 2" xfId="11540"/>
    <cellStyle name="Normal 2 5 2 2 2 3 2 2 3" xfId="11541"/>
    <cellStyle name="Normal 2 5 2 2 2 3 2 2 4" xfId="11542"/>
    <cellStyle name="Normal 2 5 2 2 2 3 2 3" xfId="11543"/>
    <cellStyle name="Normal 2 5 2 2 2 3 2 3 2" xfId="11544"/>
    <cellStyle name="Normal 2 5 2 2 2 3 2 4" xfId="11545"/>
    <cellStyle name="Normal 2 5 2 2 2 3 2 5" xfId="11546"/>
    <cellStyle name="Normal 2 5 2 2 2 3 2 6" xfId="11547"/>
    <cellStyle name="Normal 2 5 2 2 2 3 3" xfId="11548"/>
    <cellStyle name="Normal 2 5 2 2 2 3 3 2" xfId="11549"/>
    <cellStyle name="Normal 2 5 2 2 2 3 3 2 2" xfId="11550"/>
    <cellStyle name="Normal 2 5 2 2 2 3 3 3" xfId="11551"/>
    <cellStyle name="Normal 2 5 2 2 2 3 3 4" xfId="11552"/>
    <cellStyle name="Normal 2 5 2 2 2 3 4" xfId="11553"/>
    <cellStyle name="Normal 2 5 2 2 2 3 4 2" xfId="11554"/>
    <cellStyle name="Normal 2 5 2 2 2 3 4 2 2" xfId="11555"/>
    <cellStyle name="Normal 2 5 2 2 2 3 4 3" xfId="11556"/>
    <cellStyle name="Normal 2 5 2 2 2 3 4 4" xfId="11557"/>
    <cellStyle name="Normal 2 5 2 2 2 3 5" xfId="11558"/>
    <cellStyle name="Normal 2 5 2 2 2 3 5 2" xfId="11559"/>
    <cellStyle name="Normal 2 5 2 2 2 3 6" xfId="11560"/>
    <cellStyle name="Normal 2 5 2 2 2 3 7" xfId="11561"/>
    <cellStyle name="Normal 2 5 2 2 2 3 8" xfId="11562"/>
    <cellStyle name="Normal 2 5 2 2 2 4" xfId="11563"/>
    <cellStyle name="Normal 2 5 2 2 2 4 2" xfId="11564"/>
    <cellStyle name="Normal 2 5 2 2 2 4 2 2" xfId="11565"/>
    <cellStyle name="Normal 2 5 2 2 2 4 2 2 2" xfId="11566"/>
    <cellStyle name="Normal 2 5 2 2 2 4 2 3" xfId="11567"/>
    <cellStyle name="Normal 2 5 2 2 2 4 2 4" xfId="11568"/>
    <cellStyle name="Normal 2 5 2 2 2 4 3" xfId="11569"/>
    <cellStyle name="Normal 2 5 2 2 2 4 3 2" xfId="11570"/>
    <cellStyle name="Normal 2 5 2 2 2 4 4" xfId="11571"/>
    <cellStyle name="Normal 2 5 2 2 2 4 5" xfId="11572"/>
    <cellStyle name="Normal 2 5 2 2 2 4 6" xfId="11573"/>
    <cellStyle name="Normal 2 5 2 2 2 5" xfId="11574"/>
    <cellStyle name="Normal 2 5 2 2 2 5 2" xfId="11575"/>
    <cellStyle name="Normal 2 5 2 2 2 5 2 2" xfId="11576"/>
    <cellStyle name="Normal 2 5 2 2 2 5 3" xfId="11577"/>
    <cellStyle name="Normal 2 5 2 2 2 5 4" xfId="11578"/>
    <cellStyle name="Normal 2 5 2 2 2 6" xfId="11579"/>
    <cellStyle name="Normal 2 5 2 2 2 6 2" xfId="11580"/>
    <cellStyle name="Normal 2 5 2 2 2 6 2 2" xfId="11581"/>
    <cellStyle name="Normal 2 5 2 2 2 6 3" xfId="11582"/>
    <cellStyle name="Normal 2 5 2 2 2 6 4" xfId="11583"/>
    <cellStyle name="Normal 2 5 2 2 2 7" xfId="11584"/>
    <cellStyle name="Normal 2 5 2 2 2 7 2" xfId="11585"/>
    <cellStyle name="Normal 2 5 2 2 2 8" xfId="11586"/>
    <cellStyle name="Normal 2 5 2 2 2 9" xfId="11587"/>
    <cellStyle name="Normal 2 5 2 2 2_Tab1" xfId="11588"/>
    <cellStyle name="Normal 2 5 2 2 3" xfId="11589"/>
    <cellStyle name="Normal 2 5 2 2 3 2" xfId="11590"/>
    <cellStyle name="Normal 2 5 2 2 3 2 2" xfId="11591"/>
    <cellStyle name="Normal 2 5 2 2 3 2 2 2" xfId="11592"/>
    <cellStyle name="Normal 2 5 2 2 3 2 2 2 2" xfId="11593"/>
    <cellStyle name="Normal 2 5 2 2 3 2 2 3" xfId="11594"/>
    <cellStyle name="Normal 2 5 2 2 3 2 2 4" xfId="11595"/>
    <cellStyle name="Normal 2 5 2 2 3 2 3" xfId="11596"/>
    <cellStyle name="Normal 2 5 2 2 3 2 3 2" xfId="11597"/>
    <cellStyle name="Normal 2 5 2 2 3 2 4" xfId="11598"/>
    <cellStyle name="Normal 2 5 2 2 3 2 5" xfId="11599"/>
    <cellStyle name="Normal 2 5 2 2 3 2 6" xfId="11600"/>
    <cellStyle name="Normal 2 5 2 2 3 3" xfId="11601"/>
    <cellStyle name="Normal 2 5 2 2 3 3 2" xfId="11602"/>
    <cellStyle name="Normal 2 5 2 2 3 3 2 2" xfId="11603"/>
    <cellStyle name="Normal 2 5 2 2 3 3 3" xfId="11604"/>
    <cellStyle name="Normal 2 5 2 2 3 3 4" xfId="11605"/>
    <cellStyle name="Normal 2 5 2 2 3 4" xfId="11606"/>
    <cellStyle name="Normal 2 5 2 2 3 4 2" xfId="11607"/>
    <cellStyle name="Normal 2 5 2 2 3 4 2 2" xfId="11608"/>
    <cellStyle name="Normal 2 5 2 2 3 4 3" xfId="11609"/>
    <cellStyle name="Normal 2 5 2 2 3 4 4" xfId="11610"/>
    <cellStyle name="Normal 2 5 2 2 3 5" xfId="11611"/>
    <cellStyle name="Normal 2 5 2 2 3 5 2" xfId="11612"/>
    <cellStyle name="Normal 2 5 2 2 3 6" xfId="11613"/>
    <cellStyle name="Normal 2 5 2 2 3 7" xfId="11614"/>
    <cellStyle name="Normal 2 5 2 2 3 8" xfId="11615"/>
    <cellStyle name="Normal 2 5 2 2 4" xfId="11616"/>
    <cellStyle name="Normal 2 5 2 2 4 2" xfId="11617"/>
    <cellStyle name="Normal 2 5 2 2 4 2 2" xfId="11618"/>
    <cellStyle name="Normal 2 5 2 2 4 2 2 2" xfId="11619"/>
    <cellStyle name="Normal 2 5 2 2 4 2 2 2 2" xfId="11620"/>
    <cellStyle name="Normal 2 5 2 2 4 2 2 3" xfId="11621"/>
    <cellStyle name="Normal 2 5 2 2 4 2 2 4" xfId="11622"/>
    <cellStyle name="Normal 2 5 2 2 4 2 3" xfId="11623"/>
    <cellStyle name="Normal 2 5 2 2 4 2 3 2" xfId="11624"/>
    <cellStyle name="Normal 2 5 2 2 4 2 4" xfId="11625"/>
    <cellStyle name="Normal 2 5 2 2 4 2 5" xfId="11626"/>
    <cellStyle name="Normal 2 5 2 2 4 2 6" xfId="11627"/>
    <cellStyle name="Normal 2 5 2 2 4 3" xfId="11628"/>
    <cellStyle name="Normal 2 5 2 2 4 3 2" xfId="11629"/>
    <cellStyle name="Normal 2 5 2 2 4 3 2 2" xfId="11630"/>
    <cellStyle name="Normal 2 5 2 2 4 3 3" xfId="11631"/>
    <cellStyle name="Normal 2 5 2 2 4 3 4" xfId="11632"/>
    <cellStyle name="Normal 2 5 2 2 4 4" xfId="11633"/>
    <cellStyle name="Normal 2 5 2 2 4 4 2" xfId="11634"/>
    <cellStyle name="Normal 2 5 2 2 4 4 2 2" xfId="11635"/>
    <cellStyle name="Normal 2 5 2 2 4 4 3" xfId="11636"/>
    <cellStyle name="Normal 2 5 2 2 4 4 4" xfId="11637"/>
    <cellStyle name="Normal 2 5 2 2 4 5" xfId="11638"/>
    <cellStyle name="Normal 2 5 2 2 4 5 2" xfId="11639"/>
    <cellStyle name="Normal 2 5 2 2 4 6" xfId="11640"/>
    <cellStyle name="Normal 2 5 2 2 4 7" xfId="11641"/>
    <cellStyle name="Normal 2 5 2 2 4 8" xfId="11642"/>
    <cellStyle name="Normal 2 5 2 2 5" xfId="11643"/>
    <cellStyle name="Normal 2 5 2 2 5 2" xfId="11644"/>
    <cellStyle name="Normal 2 5 2 2 5 2 2" xfId="11645"/>
    <cellStyle name="Normal 2 5 2 2 5 2 2 2" xfId="11646"/>
    <cellStyle name="Normal 2 5 2 2 5 2 3" xfId="11647"/>
    <cellStyle name="Normal 2 5 2 2 5 2 4" xfId="11648"/>
    <cellStyle name="Normal 2 5 2 2 5 3" xfId="11649"/>
    <cellStyle name="Normal 2 5 2 2 5 3 2" xfId="11650"/>
    <cellStyle name="Normal 2 5 2 2 5 4" xfId="11651"/>
    <cellStyle name="Normal 2 5 2 2 5 5" xfId="11652"/>
    <cellStyle name="Normal 2 5 2 2 5 6" xfId="11653"/>
    <cellStyle name="Normal 2 5 2 2 6" xfId="11654"/>
    <cellStyle name="Normal 2 5 2 2 6 2" xfId="11655"/>
    <cellStyle name="Normal 2 5 2 2 6 2 2" xfId="11656"/>
    <cellStyle name="Normal 2 5 2 2 6 3" xfId="11657"/>
    <cellStyle name="Normal 2 5 2 2 6 4" xfId="11658"/>
    <cellStyle name="Normal 2 5 2 2 7" xfId="11659"/>
    <cellStyle name="Normal 2 5 2 2 7 2" xfId="11660"/>
    <cellStyle name="Normal 2 5 2 2 7 2 2" xfId="11661"/>
    <cellStyle name="Normal 2 5 2 2 7 3" xfId="11662"/>
    <cellStyle name="Normal 2 5 2 2 7 4" xfId="11663"/>
    <cellStyle name="Normal 2 5 2 2 8" xfId="11664"/>
    <cellStyle name="Normal 2 5 2 2 8 2" xfId="11665"/>
    <cellStyle name="Normal 2 5 2 2 9" xfId="11666"/>
    <cellStyle name="Normal 2 5 2 2_Tab1" xfId="11667"/>
    <cellStyle name="Normal 2 5 2 3" xfId="11668"/>
    <cellStyle name="Normal 2 5 2 3 10" xfId="11669"/>
    <cellStyle name="Normal 2 5 2 3 2" xfId="11670"/>
    <cellStyle name="Normal 2 5 2 3 2 2" xfId="11671"/>
    <cellStyle name="Normal 2 5 2 3 2 2 2" xfId="11672"/>
    <cellStyle name="Normal 2 5 2 3 2 2 2 2" xfId="11673"/>
    <cellStyle name="Normal 2 5 2 3 2 2 2 2 2" xfId="11674"/>
    <cellStyle name="Normal 2 5 2 3 2 2 2 3" xfId="11675"/>
    <cellStyle name="Normal 2 5 2 3 2 2 2 4" xfId="11676"/>
    <cellStyle name="Normal 2 5 2 3 2 2 3" xfId="11677"/>
    <cellStyle name="Normal 2 5 2 3 2 2 3 2" xfId="11678"/>
    <cellStyle name="Normal 2 5 2 3 2 2 4" xfId="11679"/>
    <cellStyle name="Normal 2 5 2 3 2 2 5" xfId="11680"/>
    <cellStyle name="Normal 2 5 2 3 2 2 6" xfId="11681"/>
    <cellStyle name="Normal 2 5 2 3 2 3" xfId="11682"/>
    <cellStyle name="Normal 2 5 2 3 2 3 2" xfId="11683"/>
    <cellStyle name="Normal 2 5 2 3 2 3 2 2" xfId="11684"/>
    <cellStyle name="Normal 2 5 2 3 2 3 3" xfId="11685"/>
    <cellStyle name="Normal 2 5 2 3 2 3 4" xfId="11686"/>
    <cellStyle name="Normal 2 5 2 3 2 4" xfId="11687"/>
    <cellStyle name="Normal 2 5 2 3 2 4 2" xfId="11688"/>
    <cellStyle name="Normal 2 5 2 3 2 4 2 2" xfId="11689"/>
    <cellStyle name="Normal 2 5 2 3 2 4 3" xfId="11690"/>
    <cellStyle name="Normal 2 5 2 3 2 4 4" xfId="11691"/>
    <cellStyle name="Normal 2 5 2 3 2 5" xfId="11692"/>
    <cellStyle name="Normal 2 5 2 3 2 5 2" xfId="11693"/>
    <cellStyle name="Normal 2 5 2 3 2 6" xfId="11694"/>
    <cellStyle name="Normal 2 5 2 3 2 7" xfId="11695"/>
    <cellStyle name="Normal 2 5 2 3 2 8" xfId="11696"/>
    <cellStyle name="Normal 2 5 2 3 3" xfId="11697"/>
    <cellStyle name="Normal 2 5 2 3 3 2" xfId="11698"/>
    <cellStyle name="Normal 2 5 2 3 3 2 2" xfId="11699"/>
    <cellStyle name="Normal 2 5 2 3 3 2 2 2" xfId="11700"/>
    <cellStyle name="Normal 2 5 2 3 3 2 2 2 2" xfId="11701"/>
    <cellStyle name="Normal 2 5 2 3 3 2 2 3" xfId="11702"/>
    <cellStyle name="Normal 2 5 2 3 3 2 2 4" xfId="11703"/>
    <cellStyle name="Normal 2 5 2 3 3 2 3" xfId="11704"/>
    <cellStyle name="Normal 2 5 2 3 3 2 3 2" xfId="11705"/>
    <cellStyle name="Normal 2 5 2 3 3 2 4" xfId="11706"/>
    <cellStyle name="Normal 2 5 2 3 3 2 5" xfId="11707"/>
    <cellStyle name="Normal 2 5 2 3 3 2 6" xfId="11708"/>
    <cellStyle name="Normal 2 5 2 3 3 3" xfId="11709"/>
    <cellStyle name="Normal 2 5 2 3 3 3 2" xfId="11710"/>
    <cellStyle name="Normal 2 5 2 3 3 3 2 2" xfId="11711"/>
    <cellStyle name="Normal 2 5 2 3 3 3 3" xfId="11712"/>
    <cellStyle name="Normal 2 5 2 3 3 3 4" xfId="11713"/>
    <cellStyle name="Normal 2 5 2 3 3 4" xfId="11714"/>
    <cellStyle name="Normal 2 5 2 3 3 4 2" xfId="11715"/>
    <cellStyle name="Normal 2 5 2 3 3 4 2 2" xfId="11716"/>
    <cellStyle name="Normal 2 5 2 3 3 4 3" xfId="11717"/>
    <cellStyle name="Normal 2 5 2 3 3 4 4" xfId="11718"/>
    <cellStyle name="Normal 2 5 2 3 3 5" xfId="11719"/>
    <cellStyle name="Normal 2 5 2 3 3 5 2" xfId="11720"/>
    <cellStyle name="Normal 2 5 2 3 3 6" xfId="11721"/>
    <cellStyle name="Normal 2 5 2 3 3 7" xfId="11722"/>
    <cellStyle name="Normal 2 5 2 3 3 8" xfId="11723"/>
    <cellStyle name="Normal 2 5 2 3 4" xfId="11724"/>
    <cellStyle name="Normal 2 5 2 3 4 2" xfId="11725"/>
    <cellStyle name="Normal 2 5 2 3 4 2 2" xfId="11726"/>
    <cellStyle name="Normal 2 5 2 3 4 2 2 2" xfId="11727"/>
    <cellStyle name="Normal 2 5 2 3 4 2 3" xfId="11728"/>
    <cellStyle name="Normal 2 5 2 3 4 2 4" xfId="11729"/>
    <cellStyle name="Normal 2 5 2 3 4 3" xfId="11730"/>
    <cellStyle name="Normal 2 5 2 3 4 3 2" xfId="11731"/>
    <cellStyle name="Normal 2 5 2 3 4 4" xfId="11732"/>
    <cellStyle name="Normal 2 5 2 3 4 5" xfId="11733"/>
    <cellStyle name="Normal 2 5 2 3 4 6" xfId="11734"/>
    <cellStyle name="Normal 2 5 2 3 5" xfId="11735"/>
    <cellStyle name="Normal 2 5 2 3 5 2" xfId="11736"/>
    <cellStyle name="Normal 2 5 2 3 5 2 2" xfId="11737"/>
    <cellStyle name="Normal 2 5 2 3 5 3" xfId="11738"/>
    <cellStyle name="Normal 2 5 2 3 5 4" xfId="11739"/>
    <cellStyle name="Normal 2 5 2 3 6" xfId="11740"/>
    <cellStyle name="Normal 2 5 2 3 6 2" xfId="11741"/>
    <cellStyle name="Normal 2 5 2 3 6 2 2" xfId="11742"/>
    <cellStyle name="Normal 2 5 2 3 6 3" xfId="11743"/>
    <cellStyle name="Normal 2 5 2 3 6 4" xfId="11744"/>
    <cellStyle name="Normal 2 5 2 3 7" xfId="11745"/>
    <cellStyle name="Normal 2 5 2 3 7 2" xfId="11746"/>
    <cellStyle name="Normal 2 5 2 3 8" xfId="11747"/>
    <cellStyle name="Normal 2 5 2 3 9" xfId="11748"/>
    <cellStyle name="Normal 2 5 2 3_Tab1" xfId="11749"/>
    <cellStyle name="Normal 2 5 2 4" xfId="11750"/>
    <cellStyle name="Normal 2 5 2 4 2" xfId="11751"/>
    <cellStyle name="Normal 2 5 2 4 2 2" xfId="11752"/>
    <cellStyle name="Normal 2 5 2 4 2 2 2" xfId="11753"/>
    <cellStyle name="Normal 2 5 2 4 2 2 2 2" xfId="11754"/>
    <cellStyle name="Normal 2 5 2 4 2 2 3" xfId="11755"/>
    <cellStyle name="Normal 2 5 2 4 2 2 4" xfId="11756"/>
    <cellStyle name="Normal 2 5 2 4 2 3" xfId="11757"/>
    <cellStyle name="Normal 2 5 2 4 2 3 2" xfId="11758"/>
    <cellStyle name="Normal 2 5 2 4 2 4" xfId="11759"/>
    <cellStyle name="Normal 2 5 2 4 2 5" xfId="11760"/>
    <cellStyle name="Normal 2 5 2 4 2 6" xfId="11761"/>
    <cellStyle name="Normal 2 5 2 4 3" xfId="11762"/>
    <cellStyle name="Normal 2 5 2 4 3 2" xfId="11763"/>
    <cellStyle name="Normal 2 5 2 4 3 2 2" xfId="11764"/>
    <cellStyle name="Normal 2 5 2 4 3 3" xfId="11765"/>
    <cellStyle name="Normal 2 5 2 4 3 4" xfId="11766"/>
    <cellStyle name="Normal 2 5 2 4 4" xfId="11767"/>
    <cellStyle name="Normal 2 5 2 4 4 2" xfId="11768"/>
    <cellStyle name="Normal 2 5 2 4 4 2 2" xfId="11769"/>
    <cellStyle name="Normal 2 5 2 4 4 3" xfId="11770"/>
    <cellStyle name="Normal 2 5 2 4 4 4" xfId="11771"/>
    <cellStyle name="Normal 2 5 2 4 5" xfId="11772"/>
    <cellStyle name="Normal 2 5 2 4 5 2" xfId="11773"/>
    <cellStyle name="Normal 2 5 2 4 6" xfId="11774"/>
    <cellStyle name="Normal 2 5 2 4 7" xfId="11775"/>
    <cellStyle name="Normal 2 5 2 4 8" xfId="11776"/>
    <cellStyle name="Normal 2 5 2 5" xfId="11777"/>
    <cellStyle name="Normal 2 5 2 5 2" xfId="11778"/>
    <cellStyle name="Normal 2 5 2 5 2 2" xfId="11779"/>
    <cellStyle name="Normal 2 5 2 5 2 2 2" xfId="11780"/>
    <cellStyle name="Normal 2 5 2 5 2 2 2 2" xfId="11781"/>
    <cellStyle name="Normal 2 5 2 5 2 2 3" xfId="11782"/>
    <cellStyle name="Normal 2 5 2 5 2 2 4" xfId="11783"/>
    <cellStyle name="Normal 2 5 2 5 2 3" xfId="11784"/>
    <cellStyle name="Normal 2 5 2 5 2 3 2" xfId="11785"/>
    <cellStyle name="Normal 2 5 2 5 2 4" xfId="11786"/>
    <cellStyle name="Normal 2 5 2 5 2 5" xfId="11787"/>
    <cellStyle name="Normal 2 5 2 5 2 6" xfId="11788"/>
    <cellStyle name="Normal 2 5 2 5 3" xfId="11789"/>
    <cellStyle name="Normal 2 5 2 5 3 2" xfId="11790"/>
    <cellStyle name="Normal 2 5 2 5 3 2 2" xfId="11791"/>
    <cellStyle name="Normal 2 5 2 5 3 3" xfId="11792"/>
    <cellStyle name="Normal 2 5 2 5 3 4" xfId="11793"/>
    <cellStyle name="Normal 2 5 2 5 4" xfId="11794"/>
    <cellStyle name="Normal 2 5 2 5 4 2" xfId="11795"/>
    <cellStyle name="Normal 2 5 2 5 4 2 2" xfId="11796"/>
    <cellStyle name="Normal 2 5 2 5 4 3" xfId="11797"/>
    <cellStyle name="Normal 2 5 2 5 4 4" xfId="11798"/>
    <cellStyle name="Normal 2 5 2 5 5" xfId="11799"/>
    <cellStyle name="Normal 2 5 2 5 5 2" xfId="11800"/>
    <cellStyle name="Normal 2 5 2 5 6" xfId="11801"/>
    <cellStyle name="Normal 2 5 2 5 7" xfId="11802"/>
    <cellStyle name="Normal 2 5 2 5 8" xfId="11803"/>
    <cellStyle name="Normal 2 5 2 6" xfId="11804"/>
    <cellStyle name="Normal 2 5 2 6 2" xfId="11805"/>
    <cellStyle name="Normal 2 5 2 6 2 2" xfId="11806"/>
    <cellStyle name="Normal 2 5 2 6 2 2 2" xfId="11807"/>
    <cellStyle name="Normal 2 5 2 6 2 3" xfId="11808"/>
    <cellStyle name="Normal 2 5 2 6 2 4" xfId="11809"/>
    <cellStyle name="Normal 2 5 2 6 3" xfId="11810"/>
    <cellStyle name="Normal 2 5 2 6 3 2" xfId="11811"/>
    <cellStyle name="Normal 2 5 2 6 4" xfId="11812"/>
    <cellStyle name="Normal 2 5 2 6 5" xfId="11813"/>
    <cellStyle name="Normal 2 5 2 6 6" xfId="11814"/>
    <cellStyle name="Normal 2 5 2 7" xfId="11815"/>
    <cellStyle name="Normal 2 5 2 7 2" xfId="11816"/>
    <cellStyle name="Normal 2 5 2 7 2 2" xfId="11817"/>
    <cellStyle name="Normal 2 5 2 7 3" xfId="11818"/>
    <cellStyle name="Normal 2 5 2 7 4" xfId="11819"/>
    <cellStyle name="Normal 2 5 2 8" xfId="11820"/>
    <cellStyle name="Normal 2 5 2 8 2" xfId="11821"/>
    <cellStyle name="Normal 2 5 2 8 2 2" xfId="11822"/>
    <cellStyle name="Normal 2 5 2 8 3" xfId="11823"/>
    <cellStyle name="Normal 2 5 2 8 4" xfId="11824"/>
    <cellStyle name="Normal 2 5 2 9" xfId="11825"/>
    <cellStyle name="Normal 2 5 2 9 2" xfId="11826"/>
    <cellStyle name="Normal 2 5 2_Tab1" xfId="11827"/>
    <cellStyle name="Normal 2 5 3" xfId="11828"/>
    <cellStyle name="Normal 2 5 3 10" xfId="11829"/>
    <cellStyle name="Normal 2 5 3 11" xfId="11830"/>
    <cellStyle name="Normal 2 5 3 2" xfId="11831"/>
    <cellStyle name="Normal 2 5 3 2 10" xfId="11832"/>
    <cellStyle name="Normal 2 5 3 2 2" xfId="11833"/>
    <cellStyle name="Normal 2 5 3 2 2 2" xfId="11834"/>
    <cellStyle name="Normal 2 5 3 2 2 2 2" xfId="11835"/>
    <cellStyle name="Normal 2 5 3 2 2 2 2 2" xfId="11836"/>
    <cellStyle name="Normal 2 5 3 2 2 2 2 2 2" xfId="11837"/>
    <cellStyle name="Normal 2 5 3 2 2 2 2 3" xfId="11838"/>
    <cellStyle name="Normal 2 5 3 2 2 2 2 4" xfId="11839"/>
    <cellStyle name="Normal 2 5 3 2 2 2 3" xfId="11840"/>
    <cellStyle name="Normal 2 5 3 2 2 2 3 2" xfId="11841"/>
    <cellStyle name="Normal 2 5 3 2 2 2 4" xfId="11842"/>
    <cellStyle name="Normal 2 5 3 2 2 2 5" xfId="11843"/>
    <cellStyle name="Normal 2 5 3 2 2 2 6" xfId="11844"/>
    <cellStyle name="Normal 2 5 3 2 2 3" xfId="11845"/>
    <cellStyle name="Normal 2 5 3 2 2 3 2" xfId="11846"/>
    <cellStyle name="Normal 2 5 3 2 2 3 2 2" xfId="11847"/>
    <cellStyle name="Normal 2 5 3 2 2 3 3" xfId="11848"/>
    <cellStyle name="Normal 2 5 3 2 2 3 4" xfId="11849"/>
    <cellStyle name="Normal 2 5 3 2 2 4" xfId="11850"/>
    <cellStyle name="Normal 2 5 3 2 2 4 2" xfId="11851"/>
    <cellStyle name="Normal 2 5 3 2 2 4 2 2" xfId="11852"/>
    <cellStyle name="Normal 2 5 3 2 2 4 3" xfId="11853"/>
    <cellStyle name="Normal 2 5 3 2 2 4 4" xfId="11854"/>
    <cellStyle name="Normal 2 5 3 2 2 5" xfId="11855"/>
    <cellStyle name="Normal 2 5 3 2 2 5 2" xfId="11856"/>
    <cellStyle name="Normal 2 5 3 2 2 6" xfId="11857"/>
    <cellStyle name="Normal 2 5 3 2 2 7" xfId="11858"/>
    <cellStyle name="Normal 2 5 3 2 2 8" xfId="11859"/>
    <cellStyle name="Normal 2 5 3 2 3" xfId="11860"/>
    <cellStyle name="Normal 2 5 3 2 3 2" xfId="11861"/>
    <cellStyle name="Normal 2 5 3 2 3 2 2" xfId="11862"/>
    <cellStyle name="Normal 2 5 3 2 3 2 2 2" xfId="11863"/>
    <cellStyle name="Normal 2 5 3 2 3 2 2 2 2" xfId="11864"/>
    <cellStyle name="Normal 2 5 3 2 3 2 2 3" xfId="11865"/>
    <cellStyle name="Normal 2 5 3 2 3 2 2 4" xfId="11866"/>
    <cellStyle name="Normal 2 5 3 2 3 2 3" xfId="11867"/>
    <cellStyle name="Normal 2 5 3 2 3 2 3 2" xfId="11868"/>
    <cellStyle name="Normal 2 5 3 2 3 2 4" xfId="11869"/>
    <cellStyle name="Normal 2 5 3 2 3 2 5" xfId="11870"/>
    <cellStyle name="Normal 2 5 3 2 3 2 6" xfId="11871"/>
    <cellStyle name="Normal 2 5 3 2 3 3" xfId="11872"/>
    <cellStyle name="Normal 2 5 3 2 3 3 2" xfId="11873"/>
    <cellStyle name="Normal 2 5 3 2 3 3 2 2" xfId="11874"/>
    <cellStyle name="Normal 2 5 3 2 3 3 3" xfId="11875"/>
    <cellStyle name="Normal 2 5 3 2 3 3 4" xfId="11876"/>
    <cellStyle name="Normal 2 5 3 2 3 4" xfId="11877"/>
    <cellStyle name="Normal 2 5 3 2 3 4 2" xfId="11878"/>
    <cellStyle name="Normal 2 5 3 2 3 4 2 2" xfId="11879"/>
    <cellStyle name="Normal 2 5 3 2 3 4 3" xfId="11880"/>
    <cellStyle name="Normal 2 5 3 2 3 4 4" xfId="11881"/>
    <cellStyle name="Normal 2 5 3 2 3 5" xfId="11882"/>
    <cellStyle name="Normal 2 5 3 2 3 5 2" xfId="11883"/>
    <cellStyle name="Normal 2 5 3 2 3 6" xfId="11884"/>
    <cellStyle name="Normal 2 5 3 2 3 7" xfId="11885"/>
    <cellStyle name="Normal 2 5 3 2 3 8" xfId="11886"/>
    <cellStyle name="Normal 2 5 3 2 4" xfId="11887"/>
    <cellStyle name="Normal 2 5 3 2 4 2" xfId="11888"/>
    <cellStyle name="Normal 2 5 3 2 4 2 2" xfId="11889"/>
    <cellStyle name="Normal 2 5 3 2 4 2 2 2" xfId="11890"/>
    <cellStyle name="Normal 2 5 3 2 4 2 3" xfId="11891"/>
    <cellStyle name="Normal 2 5 3 2 4 2 4" xfId="11892"/>
    <cellStyle name="Normal 2 5 3 2 4 3" xfId="11893"/>
    <cellStyle name="Normal 2 5 3 2 4 3 2" xfId="11894"/>
    <cellStyle name="Normal 2 5 3 2 4 4" xfId="11895"/>
    <cellStyle name="Normal 2 5 3 2 4 5" xfId="11896"/>
    <cellStyle name="Normal 2 5 3 2 4 6" xfId="11897"/>
    <cellStyle name="Normal 2 5 3 2 5" xfId="11898"/>
    <cellStyle name="Normal 2 5 3 2 5 2" xfId="11899"/>
    <cellStyle name="Normal 2 5 3 2 5 2 2" xfId="11900"/>
    <cellStyle name="Normal 2 5 3 2 5 3" xfId="11901"/>
    <cellStyle name="Normal 2 5 3 2 5 4" xfId="11902"/>
    <cellStyle name="Normal 2 5 3 2 6" xfId="11903"/>
    <cellStyle name="Normal 2 5 3 2 6 2" xfId="11904"/>
    <cellStyle name="Normal 2 5 3 2 6 2 2" xfId="11905"/>
    <cellStyle name="Normal 2 5 3 2 6 3" xfId="11906"/>
    <cellStyle name="Normal 2 5 3 2 6 4" xfId="11907"/>
    <cellStyle name="Normal 2 5 3 2 7" xfId="11908"/>
    <cellStyle name="Normal 2 5 3 2 7 2" xfId="11909"/>
    <cellStyle name="Normal 2 5 3 2 8" xfId="11910"/>
    <cellStyle name="Normal 2 5 3 2 9" xfId="11911"/>
    <cellStyle name="Normal 2 5 3 2_Tab1" xfId="11912"/>
    <cellStyle name="Normal 2 5 3 3" xfId="11913"/>
    <cellStyle name="Normal 2 5 3 3 2" xfId="11914"/>
    <cellStyle name="Normal 2 5 3 3 2 2" xfId="11915"/>
    <cellStyle name="Normal 2 5 3 3 2 2 2" xfId="11916"/>
    <cellStyle name="Normal 2 5 3 3 2 2 2 2" xfId="11917"/>
    <cellStyle name="Normal 2 5 3 3 2 2 3" xfId="11918"/>
    <cellStyle name="Normal 2 5 3 3 2 2 4" xfId="11919"/>
    <cellStyle name="Normal 2 5 3 3 2 3" xfId="11920"/>
    <cellStyle name="Normal 2 5 3 3 2 3 2" xfId="11921"/>
    <cellStyle name="Normal 2 5 3 3 2 4" xfId="11922"/>
    <cellStyle name="Normal 2 5 3 3 2 5" xfId="11923"/>
    <cellStyle name="Normal 2 5 3 3 2 6" xfId="11924"/>
    <cellStyle name="Normal 2 5 3 3 3" xfId="11925"/>
    <cellStyle name="Normal 2 5 3 3 3 2" xfId="11926"/>
    <cellStyle name="Normal 2 5 3 3 3 2 2" xfId="11927"/>
    <cellStyle name="Normal 2 5 3 3 3 3" xfId="11928"/>
    <cellStyle name="Normal 2 5 3 3 3 4" xfId="11929"/>
    <cellStyle name="Normal 2 5 3 3 4" xfId="11930"/>
    <cellStyle name="Normal 2 5 3 3 4 2" xfId="11931"/>
    <cellStyle name="Normal 2 5 3 3 4 2 2" xfId="11932"/>
    <cellStyle name="Normal 2 5 3 3 4 3" xfId="11933"/>
    <cellStyle name="Normal 2 5 3 3 4 4" xfId="11934"/>
    <cellStyle name="Normal 2 5 3 3 5" xfId="11935"/>
    <cellStyle name="Normal 2 5 3 3 5 2" xfId="11936"/>
    <cellStyle name="Normal 2 5 3 3 6" xfId="11937"/>
    <cellStyle name="Normal 2 5 3 3 7" xfId="11938"/>
    <cellStyle name="Normal 2 5 3 3 8" xfId="11939"/>
    <cellStyle name="Normal 2 5 3 4" xfId="11940"/>
    <cellStyle name="Normal 2 5 3 4 2" xfId="11941"/>
    <cellStyle name="Normal 2 5 3 4 2 2" xfId="11942"/>
    <cellStyle name="Normal 2 5 3 4 2 2 2" xfId="11943"/>
    <cellStyle name="Normal 2 5 3 4 2 2 2 2" xfId="11944"/>
    <cellStyle name="Normal 2 5 3 4 2 2 3" xfId="11945"/>
    <cellStyle name="Normal 2 5 3 4 2 2 4" xfId="11946"/>
    <cellStyle name="Normal 2 5 3 4 2 3" xfId="11947"/>
    <cellStyle name="Normal 2 5 3 4 2 3 2" xfId="11948"/>
    <cellStyle name="Normal 2 5 3 4 2 4" xfId="11949"/>
    <cellStyle name="Normal 2 5 3 4 2 5" xfId="11950"/>
    <cellStyle name="Normal 2 5 3 4 2 6" xfId="11951"/>
    <cellStyle name="Normal 2 5 3 4 3" xfId="11952"/>
    <cellStyle name="Normal 2 5 3 4 3 2" xfId="11953"/>
    <cellStyle name="Normal 2 5 3 4 3 2 2" xfId="11954"/>
    <cellStyle name="Normal 2 5 3 4 3 3" xfId="11955"/>
    <cellStyle name="Normal 2 5 3 4 3 4" xfId="11956"/>
    <cellStyle name="Normal 2 5 3 4 4" xfId="11957"/>
    <cellStyle name="Normal 2 5 3 4 4 2" xfId="11958"/>
    <cellStyle name="Normal 2 5 3 4 4 2 2" xfId="11959"/>
    <cellStyle name="Normal 2 5 3 4 4 3" xfId="11960"/>
    <cellStyle name="Normal 2 5 3 4 4 4" xfId="11961"/>
    <cellStyle name="Normal 2 5 3 4 5" xfId="11962"/>
    <cellStyle name="Normal 2 5 3 4 5 2" xfId="11963"/>
    <cellStyle name="Normal 2 5 3 4 6" xfId="11964"/>
    <cellStyle name="Normal 2 5 3 4 7" xfId="11965"/>
    <cellStyle name="Normal 2 5 3 4 8" xfId="11966"/>
    <cellStyle name="Normal 2 5 3 5" xfId="11967"/>
    <cellStyle name="Normal 2 5 3 5 2" xfId="11968"/>
    <cellStyle name="Normal 2 5 3 5 2 2" xfId="11969"/>
    <cellStyle name="Normal 2 5 3 5 2 2 2" xfId="11970"/>
    <cellStyle name="Normal 2 5 3 5 2 3" xfId="11971"/>
    <cellStyle name="Normal 2 5 3 5 2 4" xfId="11972"/>
    <cellStyle name="Normal 2 5 3 5 3" xfId="11973"/>
    <cellStyle name="Normal 2 5 3 5 3 2" xfId="11974"/>
    <cellStyle name="Normal 2 5 3 5 4" xfId="11975"/>
    <cellStyle name="Normal 2 5 3 5 5" xfId="11976"/>
    <cellStyle name="Normal 2 5 3 5 6" xfId="11977"/>
    <cellStyle name="Normal 2 5 3 6" xfId="11978"/>
    <cellStyle name="Normal 2 5 3 6 2" xfId="11979"/>
    <cellStyle name="Normal 2 5 3 6 2 2" xfId="11980"/>
    <cellStyle name="Normal 2 5 3 6 3" xfId="11981"/>
    <cellStyle name="Normal 2 5 3 6 4" xfId="11982"/>
    <cellStyle name="Normal 2 5 3 7" xfId="11983"/>
    <cellStyle name="Normal 2 5 3 7 2" xfId="11984"/>
    <cellStyle name="Normal 2 5 3 7 2 2" xfId="11985"/>
    <cellStyle name="Normal 2 5 3 7 3" xfId="11986"/>
    <cellStyle name="Normal 2 5 3 7 4" xfId="11987"/>
    <cellStyle name="Normal 2 5 3 8" xfId="11988"/>
    <cellStyle name="Normal 2 5 3 8 2" xfId="11989"/>
    <cellStyle name="Normal 2 5 3 9" xfId="11990"/>
    <cellStyle name="Normal 2 5 3_Tab1" xfId="11991"/>
    <cellStyle name="Normal 2 5 4" xfId="11992"/>
    <cellStyle name="Normal 2 5 4 10" xfId="11993"/>
    <cellStyle name="Normal 2 5 4 2" xfId="11994"/>
    <cellStyle name="Normal 2 5 4 2 2" xfId="11995"/>
    <cellStyle name="Normal 2 5 4 2 2 2" xfId="11996"/>
    <cellStyle name="Normal 2 5 4 2 2 2 2" xfId="11997"/>
    <cellStyle name="Normal 2 5 4 2 2 2 2 2" xfId="11998"/>
    <cellStyle name="Normal 2 5 4 2 2 2 3" xfId="11999"/>
    <cellStyle name="Normal 2 5 4 2 2 2 4" xfId="12000"/>
    <cellStyle name="Normal 2 5 4 2 2 3" xfId="12001"/>
    <cellStyle name="Normal 2 5 4 2 2 3 2" xfId="12002"/>
    <cellStyle name="Normal 2 5 4 2 2 4" xfId="12003"/>
    <cellStyle name="Normal 2 5 4 2 2 5" xfId="12004"/>
    <cellStyle name="Normal 2 5 4 2 2 6" xfId="12005"/>
    <cellStyle name="Normal 2 5 4 2 3" xfId="12006"/>
    <cellStyle name="Normal 2 5 4 2 3 2" xfId="12007"/>
    <cellStyle name="Normal 2 5 4 2 3 2 2" xfId="12008"/>
    <cellStyle name="Normal 2 5 4 2 3 3" xfId="12009"/>
    <cellStyle name="Normal 2 5 4 2 3 4" xfId="12010"/>
    <cellStyle name="Normal 2 5 4 2 4" xfId="12011"/>
    <cellStyle name="Normal 2 5 4 2 4 2" xfId="12012"/>
    <cellStyle name="Normal 2 5 4 2 4 2 2" xfId="12013"/>
    <cellStyle name="Normal 2 5 4 2 4 3" xfId="12014"/>
    <cellStyle name="Normal 2 5 4 2 4 4" xfId="12015"/>
    <cellStyle name="Normal 2 5 4 2 5" xfId="12016"/>
    <cellStyle name="Normal 2 5 4 2 5 2" xfId="12017"/>
    <cellStyle name="Normal 2 5 4 2 6" xfId="12018"/>
    <cellStyle name="Normal 2 5 4 2 7" xfId="12019"/>
    <cellStyle name="Normal 2 5 4 2 8" xfId="12020"/>
    <cellStyle name="Normal 2 5 4 3" xfId="12021"/>
    <cellStyle name="Normal 2 5 4 3 2" xfId="12022"/>
    <cellStyle name="Normal 2 5 4 3 2 2" xfId="12023"/>
    <cellStyle name="Normal 2 5 4 3 2 2 2" xfId="12024"/>
    <cellStyle name="Normal 2 5 4 3 2 2 2 2" xfId="12025"/>
    <cellStyle name="Normal 2 5 4 3 2 2 3" xfId="12026"/>
    <cellStyle name="Normal 2 5 4 3 2 2 4" xfId="12027"/>
    <cellStyle name="Normal 2 5 4 3 2 3" xfId="12028"/>
    <cellStyle name="Normal 2 5 4 3 2 3 2" xfId="12029"/>
    <cellStyle name="Normal 2 5 4 3 2 4" xfId="12030"/>
    <cellStyle name="Normal 2 5 4 3 2 5" xfId="12031"/>
    <cellStyle name="Normal 2 5 4 3 2 6" xfId="12032"/>
    <cellStyle name="Normal 2 5 4 3 3" xfId="12033"/>
    <cellStyle name="Normal 2 5 4 3 3 2" xfId="12034"/>
    <cellStyle name="Normal 2 5 4 3 3 2 2" xfId="12035"/>
    <cellStyle name="Normal 2 5 4 3 3 3" xfId="12036"/>
    <cellStyle name="Normal 2 5 4 3 3 4" xfId="12037"/>
    <cellStyle name="Normal 2 5 4 3 4" xfId="12038"/>
    <cellStyle name="Normal 2 5 4 3 4 2" xfId="12039"/>
    <cellStyle name="Normal 2 5 4 3 4 2 2" xfId="12040"/>
    <cellStyle name="Normal 2 5 4 3 4 3" xfId="12041"/>
    <cellStyle name="Normal 2 5 4 3 4 4" xfId="12042"/>
    <cellStyle name="Normal 2 5 4 3 5" xfId="12043"/>
    <cellStyle name="Normal 2 5 4 3 5 2" xfId="12044"/>
    <cellStyle name="Normal 2 5 4 3 6" xfId="12045"/>
    <cellStyle name="Normal 2 5 4 3 7" xfId="12046"/>
    <cellStyle name="Normal 2 5 4 3 8" xfId="12047"/>
    <cellStyle name="Normal 2 5 4 4" xfId="12048"/>
    <cellStyle name="Normal 2 5 4 4 2" xfId="12049"/>
    <cellStyle name="Normal 2 5 4 4 2 2" xfId="12050"/>
    <cellStyle name="Normal 2 5 4 4 2 2 2" xfId="12051"/>
    <cellStyle name="Normal 2 5 4 4 2 3" xfId="12052"/>
    <cellStyle name="Normal 2 5 4 4 2 4" xfId="12053"/>
    <cellStyle name="Normal 2 5 4 4 3" xfId="12054"/>
    <cellStyle name="Normal 2 5 4 4 3 2" xfId="12055"/>
    <cellStyle name="Normal 2 5 4 4 4" xfId="12056"/>
    <cellStyle name="Normal 2 5 4 4 5" xfId="12057"/>
    <cellStyle name="Normal 2 5 4 4 6" xfId="12058"/>
    <cellStyle name="Normal 2 5 4 5" xfId="12059"/>
    <cellStyle name="Normal 2 5 4 5 2" xfId="12060"/>
    <cellStyle name="Normal 2 5 4 5 2 2" xfId="12061"/>
    <cellStyle name="Normal 2 5 4 5 3" xfId="12062"/>
    <cellStyle name="Normal 2 5 4 5 4" xfId="12063"/>
    <cellStyle name="Normal 2 5 4 6" xfId="12064"/>
    <cellStyle name="Normal 2 5 4 6 2" xfId="12065"/>
    <cellStyle name="Normal 2 5 4 6 2 2" xfId="12066"/>
    <cellStyle name="Normal 2 5 4 6 3" xfId="12067"/>
    <cellStyle name="Normal 2 5 4 6 4" xfId="12068"/>
    <cellStyle name="Normal 2 5 4 7" xfId="12069"/>
    <cellStyle name="Normal 2 5 4 7 2" xfId="12070"/>
    <cellStyle name="Normal 2 5 4 8" xfId="12071"/>
    <cellStyle name="Normal 2 5 4 9" xfId="12072"/>
    <cellStyle name="Normal 2 5 4_Tab1" xfId="12073"/>
    <cellStyle name="Normal 2 5 5" xfId="12074"/>
    <cellStyle name="Normal 2 5 5 2" xfId="12075"/>
    <cellStyle name="Normal 2 5 5 2 2" xfId="12076"/>
    <cellStyle name="Normal 2 5 5 2 2 2" xfId="12077"/>
    <cellStyle name="Normal 2 5 5 2 2 2 2" xfId="12078"/>
    <cellStyle name="Normal 2 5 5 2 2 3" xfId="12079"/>
    <cellStyle name="Normal 2 5 5 2 2 4" xfId="12080"/>
    <cellStyle name="Normal 2 5 5 2 3" xfId="12081"/>
    <cellStyle name="Normal 2 5 5 2 3 2" xfId="12082"/>
    <cellStyle name="Normal 2 5 5 2 4" xfId="12083"/>
    <cellStyle name="Normal 2 5 5 2 5" xfId="12084"/>
    <cellStyle name="Normal 2 5 5 2 6" xfId="12085"/>
    <cellStyle name="Normal 2 5 5 3" xfId="12086"/>
    <cellStyle name="Normal 2 5 5 3 2" xfId="12087"/>
    <cellStyle name="Normal 2 5 5 3 2 2" xfId="12088"/>
    <cellStyle name="Normal 2 5 5 3 3" xfId="12089"/>
    <cellStyle name="Normal 2 5 5 3 4" xfId="12090"/>
    <cellStyle name="Normal 2 5 5 4" xfId="12091"/>
    <cellStyle name="Normal 2 5 5 4 2" xfId="12092"/>
    <cellStyle name="Normal 2 5 5 4 2 2" xfId="12093"/>
    <cellStyle name="Normal 2 5 5 4 3" xfId="12094"/>
    <cellStyle name="Normal 2 5 5 4 4" xfId="12095"/>
    <cellStyle name="Normal 2 5 5 5" xfId="12096"/>
    <cellStyle name="Normal 2 5 5 5 2" xfId="12097"/>
    <cellStyle name="Normal 2 5 5 6" xfId="12098"/>
    <cellStyle name="Normal 2 5 5 7" xfId="12099"/>
    <cellStyle name="Normal 2 5 5 8" xfId="12100"/>
    <cellStyle name="Normal 2 5 6" xfId="12101"/>
    <cellStyle name="Normal 2 5 6 2" xfId="12102"/>
    <cellStyle name="Normal 2 5 6 2 2" xfId="12103"/>
    <cellStyle name="Normal 2 5 6 2 2 2" xfId="12104"/>
    <cellStyle name="Normal 2 5 6 2 2 2 2" xfId="12105"/>
    <cellStyle name="Normal 2 5 6 2 2 3" xfId="12106"/>
    <cellStyle name="Normal 2 5 6 2 2 4" xfId="12107"/>
    <cellStyle name="Normal 2 5 6 2 3" xfId="12108"/>
    <cellStyle name="Normal 2 5 6 2 3 2" xfId="12109"/>
    <cellStyle name="Normal 2 5 6 2 4" xfId="12110"/>
    <cellStyle name="Normal 2 5 6 2 5" xfId="12111"/>
    <cellStyle name="Normal 2 5 6 2 6" xfId="12112"/>
    <cellStyle name="Normal 2 5 6 3" xfId="12113"/>
    <cellStyle name="Normal 2 5 6 3 2" xfId="12114"/>
    <cellStyle name="Normal 2 5 6 3 2 2" xfId="12115"/>
    <cellStyle name="Normal 2 5 6 3 3" xfId="12116"/>
    <cellStyle name="Normal 2 5 6 3 4" xfId="12117"/>
    <cellStyle name="Normal 2 5 6 4" xfId="12118"/>
    <cellStyle name="Normal 2 5 6 4 2" xfId="12119"/>
    <cellStyle name="Normal 2 5 6 4 2 2" xfId="12120"/>
    <cellStyle name="Normal 2 5 6 4 3" xfId="12121"/>
    <cellStyle name="Normal 2 5 6 4 4" xfId="12122"/>
    <cellStyle name="Normal 2 5 6 5" xfId="12123"/>
    <cellStyle name="Normal 2 5 6 5 2" xfId="12124"/>
    <cellStyle name="Normal 2 5 6 6" xfId="12125"/>
    <cellStyle name="Normal 2 5 6 7" xfId="12126"/>
    <cellStyle name="Normal 2 5 6 8" xfId="12127"/>
    <cellStyle name="Normal 2 5 7" xfId="12128"/>
    <cellStyle name="Normal 2 5 7 2" xfId="12129"/>
    <cellStyle name="Normal 2 5 7 2 2" xfId="12130"/>
    <cellStyle name="Normal 2 5 7 2 2 2" xfId="12131"/>
    <cellStyle name="Normal 2 5 7 2 3" xfId="12132"/>
    <cellStyle name="Normal 2 5 7 2 4" xfId="12133"/>
    <cellStyle name="Normal 2 5 7 3" xfId="12134"/>
    <cellStyle name="Normal 2 5 7 3 2" xfId="12135"/>
    <cellStyle name="Normal 2 5 7 4" xfId="12136"/>
    <cellStyle name="Normal 2 5 7 5" xfId="12137"/>
    <cellStyle name="Normal 2 5 7 6" xfId="12138"/>
    <cellStyle name="Normal 2 5 8" xfId="12139"/>
    <cellStyle name="Normal 2 5 8 2" xfId="12140"/>
    <cellStyle name="Normal 2 5 8 2 2" xfId="12141"/>
    <cellStyle name="Normal 2 5 8 3" xfId="12142"/>
    <cellStyle name="Normal 2 5 8 4" xfId="12143"/>
    <cellStyle name="Normal 2 5 9" xfId="12144"/>
    <cellStyle name="Normal 2 5 9 2" xfId="12145"/>
    <cellStyle name="Normal 2 5 9 2 2" xfId="12146"/>
    <cellStyle name="Normal 2 5 9 3" xfId="12147"/>
    <cellStyle name="Normal 2 5 9 4" xfId="12148"/>
    <cellStyle name="Normal 2 5_Tab1" xfId="12149"/>
    <cellStyle name="Normal 2 6" xfId="12150"/>
    <cellStyle name="Normal 2 6 10" xfId="12151"/>
    <cellStyle name="Normal 2 6 10 2" xfId="12152"/>
    <cellStyle name="Normal 2 6 11" xfId="12153"/>
    <cellStyle name="Normal 2 6 12" xfId="12154"/>
    <cellStyle name="Normal 2 6 13" xfId="12155"/>
    <cellStyle name="Normal 2 6 2" xfId="12156"/>
    <cellStyle name="Normal 2 6 2 10" xfId="12157"/>
    <cellStyle name="Normal 2 6 2 11" xfId="12158"/>
    <cellStyle name="Normal 2 6 2 12" xfId="12159"/>
    <cellStyle name="Normal 2 6 2 2" xfId="12160"/>
    <cellStyle name="Normal 2 6 2 2 10" xfId="12161"/>
    <cellStyle name="Normal 2 6 2 2 11" xfId="12162"/>
    <cellStyle name="Normal 2 6 2 2 2" xfId="12163"/>
    <cellStyle name="Normal 2 6 2 2 2 10" xfId="12164"/>
    <cellStyle name="Normal 2 6 2 2 2 2" xfId="12165"/>
    <cellStyle name="Normal 2 6 2 2 2 2 2" xfId="12166"/>
    <cellStyle name="Normal 2 6 2 2 2 2 2 2" xfId="12167"/>
    <cellStyle name="Normal 2 6 2 2 2 2 2 2 2" xfId="12168"/>
    <cellStyle name="Normal 2 6 2 2 2 2 2 2 2 2" xfId="12169"/>
    <cellStyle name="Normal 2 6 2 2 2 2 2 2 3" xfId="12170"/>
    <cellStyle name="Normal 2 6 2 2 2 2 2 2 4" xfId="12171"/>
    <cellStyle name="Normal 2 6 2 2 2 2 2 3" xfId="12172"/>
    <cellStyle name="Normal 2 6 2 2 2 2 2 3 2" xfId="12173"/>
    <cellStyle name="Normal 2 6 2 2 2 2 2 4" xfId="12174"/>
    <cellStyle name="Normal 2 6 2 2 2 2 2 5" xfId="12175"/>
    <cellStyle name="Normal 2 6 2 2 2 2 2 6" xfId="12176"/>
    <cellStyle name="Normal 2 6 2 2 2 2 3" xfId="12177"/>
    <cellStyle name="Normal 2 6 2 2 2 2 3 2" xfId="12178"/>
    <cellStyle name="Normal 2 6 2 2 2 2 3 2 2" xfId="12179"/>
    <cellStyle name="Normal 2 6 2 2 2 2 3 3" xfId="12180"/>
    <cellStyle name="Normal 2 6 2 2 2 2 3 4" xfId="12181"/>
    <cellStyle name="Normal 2 6 2 2 2 2 4" xfId="12182"/>
    <cellStyle name="Normal 2 6 2 2 2 2 4 2" xfId="12183"/>
    <cellStyle name="Normal 2 6 2 2 2 2 4 2 2" xfId="12184"/>
    <cellStyle name="Normal 2 6 2 2 2 2 4 3" xfId="12185"/>
    <cellStyle name="Normal 2 6 2 2 2 2 4 4" xfId="12186"/>
    <cellStyle name="Normal 2 6 2 2 2 2 5" xfId="12187"/>
    <cellStyle name="Normal 2 6 2 2 2 2 5 2" xfId="12188"/>
    <cellStyle name="Normal 2 6 2 2 2 2 6" xfId="12189"/>
    <cellStyle name="Normal 2 6 2 2 2 2 7" xfId="12190"/>
    <cellStyle name="Normal 2 6 2 2 2 2 8" xfId="12191"/>
    <cellStyle name="Normal 2 6 2 2 2 3" xfId="12192"/>
    <cellStyle name="Normal 2 6 2 2 2 3 2" xfId="12193"/>
    <cellStyle name="Normal 2 6 2 2 2 3 2 2" xfId="12194"/>
    <cellStyle name="Normal 2 6 2 2 2 3 2 2 2" xfId="12195"/>
    <cellStyle name="Normal 2 6 2 2 2 3 2 2 2 2" xfId="12196"/>
    <cellStyle name="Normal 2 6 2 2 2 3 2 2 3" xfId="12197"/>
    <cellStyle name="Normal 2 6 2 2 2 3 2 2 4" xfId="12198"/>
    <cellStyle name="Normal 2 6 2 2 2 3 2 3" xfId="12199"/>
    <cellStyle name="Normal 2 6 2 2 2 3 2 3 2" xfId="12200"/>
    <cellStyle name="Normal 2 6 2 2 2 3 2 4" xfId="12201"/>
    <cellStyle name="Normal 2 6 2 2 2 3 2 5" xfId="12202"/>
    <cellStyle name="Normal 2 6 2 2 2 3 2 6" xfId="12203"/>
    <cellStyle name="Normal 2 6 2 2 2 3 3" xfId="12204"/>
    <cellStyle name="Normal 2 6 2 2 2 3 3 2" xfId="12205"/>
    <cellStyle name="Normal 2 6 2 2 2 3 3 2 2" xfId="12206"/>
    <cellStyle name="Normal 2 6 2 2 2 3 3 3" xfId="12207"/>
    <cellStyle name="Normal 2 6 2 2 2 3 3 4" xfId="12208"/>
    <cellStyle name="Normal 2 6 2 2 2 3 4" xfId="12209"/>
    <cellStyle name="Normal 2 6 2 2 2 3 4 2" xfId="12210"/>
    <cellStyle name="Normal 2 6 2 2 2 3 4 2 2" xfId="12211"/>
    <cellStyle name="Normal 2 6 2 2 2 3 4 3" xfId="12212"/>
    <cellStyle name="Normal 2 6 2 2 2 3 4 4" xfId="12213"/>
    <cellStyle name="Normal 2 6 2 2 2 3 5" xfId="12214"/>
    <cellStyle name="Normal 2 6 2 2 2 3 5 2" xfId="12215"/>
    <cellStyle name="Normal 2 6 2 2 2 3 6" xfId="12216"/>
    <cellStyle name="Normal 2 6 2 2 2 3 7" xfId="12217"/>
    <cellStyle name="Normal 2 6 2 2 2 3 8" xfId="12218"/>
    <cellStyle name="Normal 2 6 2 2 2 4" xfId="12219"/>
    <cellStyle name="Normal 2 6 2 2 2 4 2" xfId="12220"/>
    <cellStyle name="Normal 2 6 2 2 2 4 2 2" xfId="12221"/>
    <cellStyle name="Normal 2 6 2 2 2 4 2 2 2" xfId="12222"/>
    <cellStyle name="Normal 2 6 2 2 2 4 2 3" xfId="12223"/>
    <cellStyle name="Normal 2 6 2 2 2 4 2 4" xfId="12224"/>
    <cellStyle name="Normal 2 6 2 2 2 4 3" xfId="12225"/>
    <cellStyle name="Normal 2 6 2 2 2 4 3 2" xfId="12226"/>
    <cellStyle name="Normal 2 6 2 2 2 4 4" xfId="12227"/>
    <cellStyle name="Normal 2 6 2 2 2 4 5" xfId="12228"/>
    <cellStyle name="Normal 2 6 2 2 2 4 6" xfId="12229"/>
    <cellStyle name="Normal 2 6 2 2 2 5" xfId="12230"/>
    <cellStyle name="Normal 2 6 2 2 2 5 2" xfId="12231"/>
    <cellStyle name="Normal 2 6 2 2 2 5 2 2" xfId="12232"/>
    <cellStyle name="Normal 2 6 2 2 2 5 3" xfId="12233"/>
    <cellStyle name="Normal 2 6 2 2 2 5 4" xfId="12234"/>
    <cellStyle name="Normal 2 6 2 2 2 6" xfId="12235"/>
    <cellStyle name="Normal 2 6 2 2 2 6 2" xfId="12236"/>
    <cellStyle name="Normal 2 6 2 2 2 6 2 2" xfId="12237"/>
    <cellStyle name="Normal 2 6 2 2 2 6 3" xfId="12238"/>
    <cellStyle name="Normal 2 6 2 2 2 6 4" xfId="12239"/>
    <cellStyle name="Normal 2 6 2 2 2 7" xfId="12240"/>
    <cellStyle name="Normal 2 6 2 2 2 7 2" xfId="12241"/>
    <cellStyle name="Normal 2 6 2 2 2 8" xfId="12242"/>
    <cellStyle name="Normal 2 6 2 2 2 9" xfId="12243"/>
    <cellStyle name="Normal 2 6 2 2 2_Tab1" xfId="12244"/>
    <cellStyle name="Normal 2 6 2 2 3" xfId="12245"/>
    <cellStyle name="Normal 2 6 2 2 3 2" xfId="12246"/>
    <cellStyle name="Normal 2 6 2 2 3 2 2" xfId="12247"/>
    <cellStyle name="Normal 2 6 2 2 3 2 2 2" xfId="12248"/>
    <cellStyle name="Normal 2 6 2 2 3 2 2 2 2" xfId="12249"/>
    <cellStyle name="Normal 2 6 2 2 3 2 2 3" xfId="12250"/>
    <cellStyle name="Normal 2 6 2 2 3 2 2 4" xfId="12251"/>
    <cellStyle name="Normal 2 6 2 2 3 2 3" xfId="12252"/>
    <cellStyle name="Normal 2 6 2 2 3 2 3 2" xfId="12253"/>
    <cellStyle name="Normal 2 6 2 2 3 2 4" xfId="12254"/>
    <cellStyle name="Normal 2 6 2 2 3 2 5" xfId="12255"/>
    <cellStyle name="Normal 2 6 2 2 3 2 6" xfId="12256"/>
    <cellStyle name="Normal 2 6 2 2 3 3" xfId="12257"/>
    <cellStyle name="Normal 2 6 2 2 3 3 2" xfId="12258"/>
    <cellStyle name="Normal 2 6 2 2 3 3 2 2" xfId="12259"/>
    <cellStyle name="Normal 2 6 2 2 3 3 3" xfId="12260"/>
    <cellStyle name="Normal 2 6 2 2 3 3 4" xfId="12261"/>
    <cellStyle name="Normal 2 6 2 2 3 4" xfId="12262"/>
    <cellStyle name="Normal 2 6 2 2 3 4 2" xfId="12263"/>
    <cellStyle name="Normal 2 6 2 2 3 4 2 2" xfId="12264"/>
    <cellStyle name="Normal 2 6 2 2 3 4 3" xfId="12265"/>
    <cellStyle name="Normal 2 6 2 2 3 4 4" xfId="12266"/>
    <cellStyle name="Normal 2 6 2 2 3 5" xfId="12267"/>
    <cellStyle name="Normal 2 6 2 2 3 5 2" xfId="12268"/>
    <cellStyle name="Normal 2 6 2 2 3 6" xfId="12269"/>
    <cellStyle name="Normal 2 6 2 2 3 7" xfId="12270"/>
    <cellStyle name="Normal 2 6 2 2 3 8" xfId="12271"/>
    <cellStyle name="Normal 2 6 2 2 4" xfId="12272"/>
    <cellStyle name="Normal 2 6 2 2 4 2" xfId="12273"/>
    <cellStyle name="Normal 2 6 2 2 4 2 2" xfId="12274"/>
    <cellStyle name="Normal 2 6 2 2 4 2 2 2" xfId="12275"/>
    <cellStyle name="Normal 2 6 2 2 4 2 2 2 2" xfId="12276"/>
    <cellStyle name="Normal 2 6 2 2 4 2 2 3" xfId="12277"/>
    <cellStyle name="Normal 2 6 2 2 4 2 2 4" xfId="12278"/>
    <cellStyle name="Normal 2 6 2 2 4 2 3" xfId="12279"/>
    <cellStyle name="Normal 2 6 2 2 4 2 3 2" xfId="12280"/>
    <cellStyle name="Normal 2 6 2 2 4 2 4" xfId="12281"/>
    <cellStyle name="Normal 2 6 2 2 4 2 5" xfId="12282"/>
    <cellStyle name="Normal 2 6 2 2 4 2 6" xfId="12283"/>
    <cellStyle name="Normal 2 6 2 2 4 3" xfId="12284"/>
    <cellStyle name="Normal 2 6 2 2 4 3 2" xfId="12285"/>
    <cellStyle name="Normal 2 6 2 2 4 3 2 2" xfId="12286"/>
    <cellStyle name="Normal 2 6 2 2 4 3 3" xfId="12287"/>
    <cellStyle name="Normal 2 6 2 2 4 3 4" xfId="12288"/>
    <cellStyle name="Normal 2 6 2 2 4 4" xfId="12289"/>
    <cellStyle name="Normal 2 6 2 2 4 4 2" xfId="12290"/>
    <cellStyle name="Normal 2 6 2 2 4 4 2 2" xfId="12291"/>
    <cellStyle name="Normal 2 6 2 2 4 4 3" xfId="12292"/>
    <cellStyle name="Normal 2 6 2 2 4 4 4" xfId="12293"/>
    <cellStyle name="Normal 2 6 2 2 4 5" xfId="12294"/>
    <cellStyle name="Normal 2 6 2 2 4 5 2" xfId="12295"/>
    <cellStyle name="Normal 2 6 2 2 4 6" xfId="12296"/>
    <cellStyle name="Normal 2 6 2 2 4 7" xfId="12297"/>
    <cellStyle name="Normal 2 6 2 2 4 8" xfId="12298"/>
    <cellStyle name="Normal 2 6 2 2 5" xfId="12299"/>
    <cellStyle name="Normal 2 6 2 2 5 2" xfId="12300"/>
    <cellStyle name="Normal 2 6 2 2 5 2 2" xfId="12301"/>
    <cellStyle name="Normal 2 6 2 2 5 2 2 2" xfId="12302"/>
    <cellStyle name="Normal 2 6 2 2 5 2 3" xfId="12303"/>
    <cellStyle name="Normal 2 6 2 2 5 2 4" xfId="12304"/>
    <cellStyle name="Normal 2 6 2 2 5 3" xfId="12305"/>
    <cellStyle name="Normal 2 6 2 2 5 3 2" xfId="12306"/>
    <cellStyle name="Normal 2 6 2 2 5 4" xfId="12307"/>
    <cellStyle name="Normal 2 6 2 2 5 5" xfId="12308"/>
    <cellStyle name="Normal 2 6 2 2 5 6" xfId="12309"/>
    <cellStyle name="Normal 2 6 2 2 6" xfId="12310"/>
    <cellStyle name="Normal 2 6 2 2 6 2" xfId="12311"/>
    <cellStyle name="Normal 2 6 2 2 6 2 2" xfId="12312"/>
    <cellStyle name="Normal 2 6 2 2 6 3" xfId="12313"/>
    <cellStyle name="Normal 2 6 2 2 6 4" xfId="12314"/>
    <cellStyle name="Normal 2 6 2 2 7" xfId="12315"/>
    <cellStyle name="Normal 2 6 2 2 7 2" xfId="12316"/>
    <cellStyle name="Normal 2 6 2 2 7 2 2" xfId="12317"/>
    <cellStyle name="Normal 2 6 2 2 7 3" xfId="12318"/>
    <cellStyle name="Normal 2 6 2 2 7 4" xfId="12319"/>
    <cellStyle name="Normal 2 6 2 2 8" xfId="12320"/>
    <cellStyle name="Normal 2 6 2 2 8 2" xfId="12321"/>
    <cellStyle name="Normal 2 6 2 2 9" xfId="12322"/>
    <cellStyle name="Normal 2 6 2 2_Tab1" xfId="12323"/>
    <cellStyle name="Normal 2 6 2 3" xfId="12324"/>
    <cellStyle name="Normal 2 6 2 3 10" xfId="12325"/>
    <cellStyle name="Normal 2 6 2 3 2" xfId="12326"/>
    <cellStyle name="Normal 2 6 2 3 2 2" xfId="12327"/>
    <cellStyle name="Normal 2 6 2 3 2 2 2" xfId="12328"/>
    <cellStyle name="Normal 2 6 2 3 2 2 2 2" xfId="12329"/>
    <cellStyle name="Normal 2 6 2 3 2 2 2 2 2" xfId="12330"/>
    <cellStyle name="Normal 2 6 2 3 2 2 2 3" xfId="12331"/>
    <cellStyle name="Normal 2 6 2 3 2 2 2 4" xfId="12332"/>
    <cellStyle name="Normal 2 6 2 3 2 2 3" xfId="12333"/>
    <cellStyle name="Normal 2 6 2 3 2 2 3 2" xfId="12334"/>
    <cellStyle name="Normal 2 6 2 3 2 2 4" xfId="12335"/>
    <cellStyle name="Normal 2 6 2 3 2 2 5" xfId="12336"/>
    <cellStyle name="Normal 2 6 2 3 2 2 6" xfId="12337"/>
    <cellStyle name="Normal 2 6 2 3 2 3" xfId="12338"/>
    <cellStyle name="Normal 2 6 2 3 2 3 2" xfId="12339"/>
    <cellStyle name="Normal 2 6 2 3 2 3 2 2" xfId="12340"/>
    <cellStyle name="Normal 2 6 2 3 2 3 3" xfId="12341"/>
    <cellStyle name="Normal 2 6 2 3 2 3 4" xfId="12342"/>
    <cellStyle name="Normal 2 6 2 3 2 4" xfId="12343"/>
    <cellStyle name="Normal 2 6 2 3 2 4 2" xfId="12344"/>
    <cellStyle name="Normal 2 6 2 3 2 4 2 2" xfId="12345"/>
    <cellStyle name="Normal 2 6 2 3 2 4 3" xfId="12346"/>
    <cellStyle name="Normal 2 6 2 3 2 4 4" xfId="12347"/>
    <cellStyle name="Normal 2 6 2 3 2 5" xfId="12348"/>
    <cellStyle name="Normal 2 6 2 3 2 5 2" xfId="12349"/>
    <cellStyle name="Normal 2 6 2 3 2 6" xfId="12350"/>
    <cellStyle name="Normal 2 6 2 3 2 7" xfId="12351"/>
    <cellStyle name="Normal 2 6 2 3 2 8" xfId="12352"/>
    <cellStyle name="Normal 2 6 2 3 3" xfId="12353"/>
    <cellStyle name="Normal 2 6 2 3 3 2" xfId="12354"/>
    <cellStyle name="Normal 2 6 2 3 3 2 2" xfId="12355"/>
    <cellStyle name="Normal 2 6 2 3 3 2 2 2" xfId="12356"/>
    <cellStyle name="Normal 2 6 2 3 3 2 2 2 2" xfId="12357"/>
    <cellStyle name="Normal 2 6 2 3 3 2 2 3" xfId="12358"/>
    <cellStyle name="Normal 2 6 2 3 3 2 2 4" xfId="12359"/>
    <cellStyle name="Normal 2 6 2 3 3 2 3" xfId="12360"/>
    <cellStyle name="Normal 2 6 2 3 3 2 3 2" xfId="12361"/>
    <cellStyle name="Normal 2 6 2 3 3 2 4" xfId="12362"/>
    <cellStyle name="Normal 2 6 2 3 3 2 5" xfId="12363"/>
    <cellStyle name="Normal 2 6 2 3 3 2 6" xfId="12364"/>
    <cellStyle name="Normal 2 6 2 3 3 3" xfId="12365"/>
    <cellStyle name="Normal 2 6 2 3 3 3 2" xfId="12366"/>
    <cellStyle name="Normal 2 6 2 3 3 3 2 2" xfId="12367"/>
    <cellStyle name="Normal 2 6 2 3 3 3 3" xfId="12368"/>
    <cellStyle name="Normal 2 6 2 3 3 3 4" xfId="12369"/>
    <cellStyle name="Normal 2 6 2 3 3 4" xfId="12370"/>
    <cellStyle name="Normal 2 6 2 3 3 4 2" xfId="12371"/>
    <cellStyle name="Normal 2 6 2 3 3 4 2 2" xfId="12372"/>
    <cellStyle name="Normal 2 6 2 3 3 4 3" xfId="12373"/>
    <cellStyle name="Normal 2 6 2 3 3 4 4" xfId="12374"/>
    <cellStyle name="Normal 2 6 2 3 3 5" xfId="12375"/>
    <cellStyle name="Normal 2 6 2 3 3 5 2" xfId="12376"/>
    <cellStyle name="Normal 2 6 2 3 3 6" xfId="12377"/>
    <cellStyle name="Normal 2 6 2 3 3 7" xfId="12378"/>
    <cellStyle name="Normal 2 6 2 3 3 8" xfId="12379"/>
    <cellStyle name="Normal 2 6 2 3 4" xfId="12380"/>
    <cellStyle name="Normal 2 6 2 3 4 2" xfId="12381"/>
    <cellStyle name="Normal 2 6 2 3 4 2 2" xfId="12382"/>
    <cellStyle name="Normal 2 6 2 3 4 2 2 2" xfId="12383"/>
    <cellStyle name="Normal 2 6 2 3 4 2 3" xfId="12384"/>
    <cellStyle name="Normal 2 6 2 3 4 2 4" xfId="12385"/>
    <cellStyle name="Normal 2 6 2 3 4 3" xfId="12386"/>
    <cellStyle name="Normal 2 6 2 3 4 3 2" xfId="12387"/>
    <cellStyle name="Normal 2 6 2 3 4 4" xfId="12388"/>
    <cellStyle name="Normal 2 6 2 3 4 5" xfId="12389"/>
    <cellStyle name="Normal 2 6 2 3 4 6" xfId="12390"/>
    <cellStyle name="Normal 2 6 2 3 5" xfId="12391"/>
    <cellStyle name="Normal 2 6 2 3 5 2" xfId="12392"/>
    <cellStyle name="Normal 2 6 2 3 5 2 2" xfId="12393"/>
    <cellStyle name="Normal 2 6 2 3 5 3" xfId="12394"/>
    <cellStyle name="Normal 2 6 2 3 5 4" xfId="12395"/>
    <cellStyle name="Normal 2 6 2 3 6" xfId="12396"/>
    <cellStyle name="Normal 2 6 2 3 6 2" xfId="12397"/>
    <cellStyle name="Normal 2 6 2 3 6 2 2" xfId="12398"/>
    <cellStyle name="Normal 2 6 2 3 6 3" xfId="12399"/>
    <cellStyle name="Normal 2 6 2 3 6 4" xfId="12400"/>
    <cellStyle name="Normal 2 6 2 3 7" xfId="12401"/>
    <cellStyle name="Normal 2 6 2 3 7 2" xfId="12402"/>
    <cellStyle name="Normal 2 6 2 3 8" xfId="12403"/>
    <cellStyle name="Normal 2 6 2 3 9" xfId="12404"/>
    <cellStyle name="Normal 2 6 2 3_Tab1" xfId="12405"/>
    <cellStyle name="Normal 2 6 2 4" xfId="12406"/>
    <cellStyle name="Normal 2 6 2 4 2" xfId="12407"/>
    <cellStyle name="Normal 2 6 2 4 2 2" xfId="12408"/>
    <cellStyle name="Normal 2 6 2 4 2 2 2" xfId="12409"/>
    <cellStyle name="Normal 2 6 2 4 2 2 2 2" xfId="12410"/>
    <cellStyle name="Normal 2 6 2 4 2 2 3" xfId="12411"/>
    <cellStyle name="Normal 2 6 2 4 2 2 4" xfId="12412"/>
    <cellStyle name="Normal 2 6 2 4 2 3" xfId="12413"/>
    <cellStyle name="Normal 2 6 2 4 2 3 2" xfId="12414"/>
    <cellStyle name="Normal 2 6 2 4 2 4" xfId="12415"/>
    <cellStyle name="Normal 2 6 2 4 2 5" xfId="12416"/>
    <cellStyle name="Normal 2 6 2 4 2 6" xfId="12417"/>
    <cellStyle name="Normal 2 6 2 4 3" xfId="12418"/>
    <cellStyle name="Normal 2 6 2 4 3 2" xfId="12419"/>
    <cellStyle name="Normal 2 6 2 4 3 2 2" xfId="12420"/>
    <cellStyle name="Normal 2 6 2 4 3 3" xfId="12421"/>
    <cellStyle name="Normal 2 6 2 4 3 4" xfId="12422"/>
    <cellStyle name="Normal 2 6 2 4 4" xfId="12423"/>
    <cellStyle name="Normal 2 6 2 4 4 2" xfId="12424"/>
    <cellStyle name="Normal 2 6 2 4 4 2 2" xfId="12425"/>
    <cellStyle name="Normal 2 6 2 4 4 3" xfId="12426"/>
    <cellStyle name="Normal 2 6 2 4 4 4" xfId="12427"/>
    <cellStyle name="Normal 2 6 2 4 5" xfId="12428"/>
    <cellStyle name="Normal 2 6 2 4 5 2" xfId="12429"/>
    <cellStyle name="Normal 2 6 2 4 6" xfId="12430"/>
    <cellStyle name="Normal 2 6 2 4 7" xfId="12431"/>
    <cellStyle name="Normal 2 6 2 4 8" xfId="12432"/>
    <cellStyle name="Normal 2 6 2 5" xfId="12433"/>
    <cellStyle name="Normal 2 6 2 5 2" xfId="12434"/>
    <cellStyle name="Normal 2 6 2 5 2 2" xfId="12435"/>
    <cellStyle name="Normal 2 6 2 5 2 2 2" xfId="12436"/>
    <cellStyle name="Normal 2 6 2 5 2 2 2 2" xfId="12437"/>
    <cellStyle name="Normal 2 6 2 5 2 2 3" xfId="12438"/>
    <cellStyle name="Normal 2 6 2 5 2 2 4" xfId="12439"/>
    <cellStyle name="Normal 2 6 2 5 2 3" xfId="12440"/>
    <cellStyle name="Normal 2 6 2 5 2 3 2" xfId="12441"/>
    <cellStyle name="Normal 2 6 2 5 2 4" xfId="12442"/>
    <cellStyle name="Normal 2 6 2 5 2 5" xfId="12443"/>
    <cellStyle name="Normal 2 6 2 5 2 6" xfId="12444"/>
    <cellStyle name="Normal 2 6 2 5 3" xfId="12445"/>
    <cellStyle name="Normal 2 6 2 5 3 2" xfId="12446"/>
    <cellStyle name="Normal 2 6 2 5 3 2 2" xfId="12447"/>
    <cellStyle name="Normal 2 6 2 5 3 3" xfId="12448"/>
    <cellStyle name="Normal 2 6 2 5 3 4" xfId="12449"/>
    <cellStyle name="Normal 2 6 2 5 4" xfId="12450"/>
    <cellStyle name="Normal 2 6 2 5 4 2" xfId="12451"/>
    <cellStyle name="Normal 2 6 2 5 4 2 2" xfId="12452"/>
    <cellStyle name="Normal 2 6 2 5 4 3" xfId="12453"/>
    <cellStyle name="Normal 2 6 2 5 4 4" xfId="12454"/>
    <cellStyle name="Normal 2 6 2 5 5" xfId="12455"/>
    <cellStyle name="Normal 2 6 2 5 5 2" xfId="12456"/>
    <cellStyle name="Normal 2 6 2 5 6" xfId="12457"/>
    <cellStyle name="Normal 2 6 2 5 7" xfId="12458"/>
    <cellStyle name="Normal 2 6 2 5 8" xfId="12459"/>
    <cellStyle name="Normal 2 6 2 6" xfId="12460"/>
    <cellStyle name="Normal 2 6 2 6 2" xfId="12461"/>
    <cellStyle name="Normal 2 6 2 6 2 2" xfId="12462"/>
    <cellStyle name="Normal 2 6 2 6 2 2 2" xfId="12463"/>
    <cellStyle name="Normal 2 6 2 6 2 3" xfId="12464"/>
    <cellStyle name="Normal 2 6 2 6 2 4" xfId="12465"/>
    <cellStyle name="Normal 2 6 2 6 3" xfId="12466"/>
    <cellStyle name="Normal 2 6 2 6 3 2" xfId="12467"/>
    <cellStyle name="Normal 2 6 2 6 4" xfId="12468"/>
    <cellStyle name="Normal 2 6 2 6 5" xfId="12469"/>
    <cellStyle name="Normal 2 6 2 6 6" xfId="12470"/>
    <cellStyle name="Normal 2 6 2 7" xfId="12471"/>
    <cellStyle name="Normal 2 6 2 7 2" xfId="12472"/>
    <cellStyle name="Normal 2 6 2 7 2 2" xfId="12473"/>
    <cellStyle name="Normal 2 6 2 7 3" xfId="12474"/>
    <cellStyle name="Normal 2 6 2 7 4" xfId="12475"/>
    <cellStyle name="Normal 2 6 2 8" xfId="12476"/>
    <cellStyle name="Normal 2 6 2 8 2" xfId="12477"/>
    <cellStyle name="Normal 2 6 2 8 2 2" xfId="12478"/>
    <cellStyle name="Normal 2 6 2 8 3" xfId="12479"/>
    <cellStyle name="Normal 2 6 2 8 4" xfId="12480"/>
    <cellStyle name="Normal 2 6 2 9" xfId="12481"/>
    <cellStyle name="Normal 2 6 2 9 2" xfId="12482"/>
    <cellStyle name="Normal 2 6 2_Tab1" xfId="12483"/>
    <cellStyle name="Normal 2 6 3" xfId="12484"/>
    <cellStyle name="Normal 2 6 3 10" xfId="12485"/>
    <cellStyle name="Normal 2 6 3 11" xfId="12486"/>
    <cellStyle name="Normal 2 6 3 2" xfId="12487"/>
    <cellStyle name="Normal 2 6 3 2 10" xfId="12488"/>
    <cellStyle name="Normal 2 6 3 2 2" xfId="12489"/>
    <cellStyle name="Normal 2 6 3 2 2 2" xfId="12490"/>
    <cellStyle name="Normal 2 6 3 2 2 2 2" xfId="12491"/>
    <cellStyle name="Normal 2 6 3 2 2 2 2 2" xfId="12492"/>
    <cellStyle name="Normal 2 6 3 2 2 2 2 2 2" xfId="12493"/>
    <cellStyle name="Normal 2 6 3 2 2 2 2 3" xfId="12494"/>
    <cellStyle name="Normal 2 6 3 2 2 2 2 4" xfId="12495"/>
    <cellStyle name="Normal 2 6 3 2 2 2 3" xfId="12496"/>
    <cellStyle name="Normal 2 6 3 2 2 2 3 2" xfId="12497"/>
    <cellStyle name="Normal 2 6 3 2 2 2 4" xfId="12498"/>
    <cellStyle name="Normal 2 6 3 2 2 2 5" xfId="12499"/>
    <cellStyle name="Normal 2 6 3 2 2 2 6" xfId="12500"/>
    <cellStyle name="Normal 2 6 3 2 2 3" xfId="12501"/>
    <cellStyle name="Normal 2 6 3 2 2 3 2" xfId="12502"/>
    <cellStyle name="Normal 2 6 3 2 2 3 2 2" xfId="12503"/>
    <cellStyle name="Normal 2 6 3 2 2 3 3" xfId="12504"/>
    <cellStyle name="Normal 2 6 3 2 2 3 4" xfId="12505"/>
    <cellStyle name="Normal 2 6 3 2 2 4" xfId="12506"/>
    <cellStyle name="Normal 2 6 3 2 2 4 2" xfId="12507"/>
    <cellStyle name="Normal 2 6 3 2 2 4 2 2" xfId="12508"/>
    <cellStyle name="Normal 2 6 3 2 2 4 3" xfId="12509"/>
    <cellStyle name="Normal 2 6 3 2 2 4 4" xfId="12510"/>
    <cellStyle name="Normal 2 6 3 2 2 5" xfId="12511"/>
    <cellStyle name="Normal 2 6 3 2 2 5 2" xfId="12512"/>
    <cellStyle name="Normal 2 6 3 2 2 6" xfId="12513"/>
    <cellStyle name="Normal 2 6 3 2 2 7" xfId="12514"/>
    <cellStyle name="Normal 2 6 3 2 2 8" xfId="12515"/>
    <cellStyle name="Normal 2 6 3 2 3" xfId="12516"/>
    <cellStyle name="Normal 2 6 3 2 3 2" xfId="12517"/>
    <cellStyle name="Normal 2 6 3 2 3 2 2" xfId="12518"/>
    <cellStyle name="Normal 2 6 3 2 3 2 2 2" xfId="12519"/>
    <cellStyle name="Normal 2 6 3 2 3 2 2 2 2" xfId="12520"/>
    <cellStyle name="Normal 2 6 3 2 3 2 2 3" xfId="12521"/>
    <cellStyle name="Normal 2 6 3 2 3 2 2 4" xfId="12522"/>
    <cellStyle name="Normal 2 6 3 2 3 2 3" xfId="12523"/>
    <cellStyle name="Normal 2 6 3 2 3 2 3 2" xfId="12524"/>
    <cellStyle name="Normal 2 6 3 2 3 2 4" xfId="12525"/>
    <cellStyle name="Normal 2 6 3 2 3 2 5" xfId="12526"/>
    <cellStyle name="Normal 2 6 3 2 3 2 6" xfId="12527"/>
    <cellStyle name="Normal 2 6 3 2 3 3" xfId="12528"/>
    <cellStyle name="Normal 2 6 3 2 3 3 2" xfId="12529"/>
    <cellStyle name="Normal 2 6 3 2 3 3 2 2" xfId="12530"/>
    <cellStyle name="Normal 2 6 3 2 3 3 3" xfId="12531"/>
    <cellStyle name="Normal 2 6 3 2 3 3 4" xfId="12532"/>
    <cellStyle name="Normal 2 6 3 2 3 4" xfId="12533"/>
    <cellStyle name="Normal 2 6 3 2 3 4 2" xfId="12534"/>
    <cellStyle name="Normal 2 6 3 2 3 4 2 2" xfId="12535"/>
    <cellStyle name="Normal 2 6 3 2 3 4 3" xfId="12536"/>
    <cellStyle name="Normal 2 6 3 2 3 4 4" xfId="12537"/>
    <cellStyle name="Normal 2 6 3 2 3 5" xfId="12538"/>
    <cellStyle name="Normal 2 6 3 2 3 5 2" xfId="12539"/>
    <cellStyle name="Normal 2 6 3 2 3 6" xfId="12540"/>
    <cellStyle name="Normal 2 6 3 2 3 7" xfId="12541"/>
    <cellStyle name="Normal 2 6 3 2 3 8" xfId="12542"/>
    <cellStyle name="Normal 2 6 3 2 4" xfId="12543"/>
    <cellStyle name="Normal 2 6 3 2 4 2" xfId="12544"/>
    <cellStyle name="Normal 2 6 3 2 4 2 2" xfId="12545"/>
    <cellStyle name="Normal 2 6 3 2 4 2 2 2" xfId="12546"/>
    <cellStyle name="Normal 2 6 3 2 4 2 3" xfId="12547"/>
    <cellStyle name="Normal 2 6 3 2 4 2 4" xfId="12548"/>
    <cellStyle name="Normal 2 6 3 2 4 3" xfId="12549"/>
    <cellStyle name="Normal 2 6 3 2 4 3 2" xfId="12550"/>
    <cellStyle name="Normal 2 6 3 2 4 4" xfId="12551"/>
    <cellStyle name="Normal 2 6 3 2 4 5" xfId="12552"/>
    <cellStyle name="Normal 2 6 3 2 4 6" xfId="12553"/>
    <cellStyle name="Normal 2 6 3 2 5" xfId="12554"/>
    <cellStyle name="Normal 2 6 3 2 5 2" xfId="12555"/>
    <cellStyle name="Normal 2 6 3 2 5 2 2" xfId="12556"/>
    <cellStyle name="Normal 2 6 3 2 5 3" xfId="12557"/>
    <cellStyle name="Normal 2 6 3 2 5 4" xfId="12558"/>
    <cellStyle name="Normal 2 6 3 2 6" xfId="12559"/>
    <cellStyle name="Normal 2 6 3 2 6 2" xfId="12560"/>
    <cellStyle name="Normal 2 6 3 2 6 2 2" xfId="12561"/>
    <cellStyle name="Normal 2 6 3 2 6 3" xfId="12562"/>
    <cellStyle name="Normal 2 6 3 2 6 4" xfId="12563"/>
    <cellStyle name="Normal 2 6 3 2 7" xfId="12564"/>
    <cellStyle name="Normal 2 6 3 2 7 2" xfId="12565"/>
    <cellStyle name="Normal 2 6 3 2 8" xfId="12566"/>
    <cellStyle name="Normal 2 6 3 2 9" xfId="12567"/>
    <cellStyle name="Normal 2 6 3 2_Tab1" xfId="12568"/>
    <cellStyle name="Normal 2 6 3 3" xfId="12569"/>
    <cellStyle name="Normal 2 6 3 3 2" xfId="12570"/>
    <cellStyle name="Normal 2 6 3 3 2 2" xfId="12571"/>
    <cellStyle name="Normal 2 6 3 3 2 2 2" xfId="12572"/>
    <cellStyle name="Normal 2 6 3 3 2 2 2 2" xfId="12573"/>
    <cellStyle name="Normal 2 6 3 3 2 2 3" xfId="12574"/>
    <cellStyle name="Normal 2 6 3 3 2 2 4" xfId="12575"/>
    <cellStyle name="Normal 2 6 3 3 2 3" xfId="12576"/>
    <cellStyle name="Normal 2 6 3 3 2 3 2" xfId="12577"/>
    <cellStyle name="Normal 2 6 3 3 2 4" xfId="12578"/>
    <cellStyle name="Normal 2 6 3 3 2 5" xfId="12579"/>
    <cellStyle name="Normal 2 6 3 3 2 6" xfId="12580"/>
    <cellStyle name="Normal 2 6 3 3 3" xfId="12581"/>
    <cellStyle name="Normal 2 6 3 3 3 2" xfId="12582"/>
    <cellStyle name="Normal 2 6 3 3 3 2 2" xfId="12583"/>
    <cellStyle name="Normal 2 6 3 3 3 3" xfId="12584"/>
    <cellStyle name="Normal 2 6 3 3 3 4" xfId="12585"/>
    <cellStyle name="Normal 2 6 3 3 4" xfId="12586"/>
    <cellStyle name="Normal 2 6 3 3 4 2" xfId="12587"/>
    <cellStyle name="Normal 2 6 3 3 4 2 2" xfId="12588"/>
    <cellStyle name="Normal 2 6 3 3 4 3" xfId="12589"/>
    <cellStyle name="Normal 2 6 3 3 4 4" xfId="12590"/>
    <cellStyle name="Normal 2 6 3 3 5" xfId="12591"/>
    <cellStyle name="Normal 2 6 3 3 5 2" xfId="12592"/>
    <cellStyle name="Normal 2 6 3 3 6" xfId="12593"/>
    <cellStyle name="Normal 2 6 3 3 7" xfId="12594"/>
    <cellStyle name="Normal 2 6 3 3 8" xfId="12595"/>
    <cellStyle name="Normal 2 6 3 4" xfId="12596"/>
    <cellStyle name="Normal 2 6 3 4 2" xfId="12597"/>
    <cellStyle name="Normal 2 6 3 4 2 2" xfId="12598"/>
    <cellStyle name="Normal 2 6 3 4 2 2 2" xfId="12599"/>
    <cellStyle name="Normal 2 6 3 4 2 2 2 2" xfId="12600"/>
    <cellStyle name="Normal 2 6 3 4 2 2 3" xfId="12601"/>
    <cellStyle name="Normal 2 6 3 4 2 2 4" xfId="12602"/>
    <cellStyle name="Normal 2 6 3 4 2 3" xfId="12603"/>
    <cellStyle name="Normal 2 6 3 4 2 3 2" xfId="12604"/>
    <cellStyle name="Normal 2 6 3 4 2 4" xfId="12605"/>
    <cellStyle name="Normal 2 6 3 4 2 5" xfId="12606"/>
    <cellStyle name="Normal 2 6 3 4 2 6" xfId="12607"/>
    <cellStyle name="Normal 2 6 3 4 3" xfId="12608"/>
    <cellStyle name="Normal 2 6 3 4 3 2" xfId="12609"/>
    <cellStyle name="Normal 2 6 3 4 3 2 2" xfId="12610"/>
    <cellStyle name="Normal 2 6 3 4 3 3" xfId="12611"/>
    <cellStyle name="Normal 2 6 3 4 3 4" xfId="12612"/>
    <cellStyle name="Normal 2 6 3 4 4" xfId="12613"/>
    <cellStyle name="Normal 2 6 3 4 4 2" xfId="12614"/>
    <cellStyle name="Normal 2 6 3 4 4 2 2" xfId="12615"/>
    <cellStyle name="Normal 2 6 3 4 4 3" xfId="12616"/>
    <cellStyle name="Normal 2 6 3 4 4 4" xfId="12617"/>
    <cellStyle name="Normal 2 6 3 4 5" xfId="12618"/>
    <cellStyle name="Normal 2 6 3 4 5 2" xfId="12619"/>
    <cellStyle name="Normal 2 6 3 4 6" xfId="12620"/>
    <cellStyle name="Normal 2 6 3 4 7" xfId="12621"/>
    <cellStyle name="Normal 2 6 3 4 8" xfId="12622"/>
    <cellStyle name="Normal 2 6 3 5" xfId="12623"/>
    <cellStyle name="Normal 2 6 3 5 2" xfId="12624"/>
    <cellStyle name="Normal 2 6 3 5 2 2" xfId="12625"/>
    <cellStyle name="Normal 2 6 3 5 2 2 2" xfId="12626"/>
    <cellStyle name="Normal 2 6 3 5 2 3" xfId="12627"/>
    <cellStyle name="Normal 2 6 3 5 2 4" xfId="12628"/>
    <cellStyle name="Normal 2 6 3 5 3" xfId="12629"/>
    <cellStyle name="Normal 2 6 3 5 3 2" xfId="12630"/>
    <cellStyle name="Normal 2 6 3 5 4" xfId="12631"/>
    <cellStyle name="Normal 2 6 3 5 5" xfId="12632"/>
    <cellStyle name="Normal 2 6 3 5 6" xfId="12633"/>
    <cellStyle name="Normal 2 6 3 6" xfId="12634"/>
    <cellStyle name="Normal 2 6 3 6 2" xfId="12635"/>
    <cellStyle name="Normal 2 6 3 6 2 2" xfId="12636"/>
    <cellStyle name="Normal 2 6 3 6 3" xfId="12637"/>
    <cellStyle name="Normal 2 6 3 6 4" xfId="12638"/>
    <cellStyle name="Normal 2 6 3 7" xfId="12639"/>
    <cellStyle name="Normal 2 6 3 7 2" xfId="12640"/>
    <cellStyle name="Normal 2 6 3 7 2 2" xfId="12641"/>
    <cellStyle name="Normal 2 6 3 7 3" xfId="12642"/>
    <cellStyle name="Normal 2 6 3 7 4" xfId="12643"/>
    <cellStyle name="Normal 2 6 3 8" xfId="12644"/>
    <cellStyle name="Normal 2 6 3 8 2" xfId="12645"/>
    <cellStyle name="Normal 2 6 3 9" xfId="12646"/>
    <cellStyle name="Normal 2 6 3_Tab1" xfId="12647"/>
    <cellStyle name="Normal 2 6 4" xfId="12648"/>
    <cellStyle name="Normal 2 6 4 10" xfId="12649"/>
    <cellStyle name="Normal 2 6 4 2" xfId="12650"/>
    <cellStyle name="Normal 2 6 4 2 2" xfId="12651"/>
    <cellStyle name="Normal 2 6 4 2 2 2" xfId="12652"/>
    <cellStyle name="Normal 2 6 4 2 2 2 2" xfId="12653"/>
    <cellStyle name="Normal 2 6 4 2 2 2 2 2" xfId="12654"/>
    <cellStyle name="Normal 2 6 4 2 2 2 3" xfId="12655"/>
    <cellStyle name="Normal 2 6 4 2 2 2 4" xfId="12656"/>
    <cellStyle name="Normal 2 6 4 2 2 3" xfId="12657"/>
    <cellStyle name="Normal 2 6 4 2 2 3 2" xfId="12658"/>
    <cellStyle name="Normal 2 6 4 2 2 4" xfId="12659"/>
    <cellStyle name="Normal 2 6 4 2 2 5" xfId="12660"/>
    <cellStyle name="Normal 2 6 4 2 2 6" xfId="12661"/>
    <cellStyle name="Normal 2 6 4 2 3" xfId="12662"/>
    <cellStyle name="Normal 2 6 4 2 3 2" xfId="12663"/>
    <cellStyle name="Normal 2 6 4 2 3 2 2" xfId="12664"/>
    <cellStyle name="Normal 2 6 4 2 3 3" xfId="12665"/>
    <cellStyle name="Normal 2 6 4 2 3 4" xfId="12666"/>
    <cellStyle name="Normal 2 6 4 2 4" xfId="12667"/>
    <cellStyle name="Normal 2 6 4 2 4 2" xfId="12668"/>
    <cellStyle name="Normal 2 6 4 2 4 2 2" xfId="12669"/>
    <cellStyle name="Normal 2 6 4 2 4 3" xfId="12670"/>
    <cellStyle name="Normal 2 6 4 2 4 4" xfId="12671"/>
    <cellStyle name="Normal 2 6 4 2 5" xfId="12672"/>
    <cellStyle name="Normal 2 6 4 2 5 2" xfId="12673"/>
    <cellStyle name="Normal 2 6 4 2 6" xfId="12674"/>
    <cellStyle name="Normal 2 6 4 2 7" xfId="12675"/>
    <cellStyle name="Normal 2 6 4 2 8" xfId="12676"/>
    <cellStyle name="Normal 2 6 4 3" xfId="12677"/>
    <cellStyle name="Normal 2 6 4 3 2" xfId="12678"/>
    <cellStyle name="Normal 2 6 4 3 2 2" xfId="12679"/>
    <cellStyle name="Normal 2 6 4 3 2 2 2" xfId="12680"/>
    <cellStyle name="Normal 2 6 4 3 2 2 2 2" xfId="12681"/>
    <cellStyle name="Normal 2 6 4 3 2 2 3" xfId="12682"/>
    <cellStyle name="Normal 2 6 4 3 2 2 4" xfId="12683"/>
    <cellStyle name="Normal 2 6 4 3 2 3" xfId="12684"/>
    <cellStyle name="Normal 2 6 4 3 2 3 2" xfId="12685"/>
    <cellStyle name="Normal 2 6 4 3 2 4" xfId="12686"/>
    <cellStyle name="Normal 2 6 4 3 2 5" xfId="12687"/>
    <cellStyle name="Normal 2 6 4 3 2 6" xfId="12688"/>
    <cellStyle name="Normal 2 6 4 3 3" xfId="12689"/>
    <cellStyle name="Normal 2 6 4 3 3 2" xfId="12690"/>
    <cellStyle name="Normal 2 6 4 3 3 2 2" xfId="12691"/>
    <cellStyle name="Normal 2 6 4 3 3 3" xfId="12692"/>
    <cellStyle name="Normal 2 6 4 3 3 4" xfId="12693"/>
    <cellStyle name="Normal 2 6 4 3 4" xfId="12694"/>
    <cellStyle name="Normal 2 6 4 3 4 2" xfId="12695"/>
    <cellStyle name="Normal 2 6 4 3 4 2 2" xfId="12696"/>
    <cellStyle name="Normal 2 6 4 3 4 3" xfId="12697"/>
    <cellStyle name="Normal 2 6 4 3 4 4" xfId="12698"/>
    <cellStyle name="Normal 2 6 4 3 5" xfId="12699"/>
    <cellStyle name="Normal 2 6 4 3 5 2" xfId="12700"/>
    <cellStyle name="Normal 2 6 4 3 6" xfId="12701"/>
    <cellStyle name="Normal 2 6 4 3 7" xfId="12702"/>
    <cellStyle name="Normal 2 6 4 3 8" xfId="12703"/>
    <cellStyle name="Normal 2 6 4 4" xfId="12704"/>
    <cellStyle name="Normal 2 6 4 4 2" xfId="12705"/>
    <cellStyle name="Normal 2 6 4 4 2 2" xfId="12706"/>
    <cellStyle name="Normal 2 6 4 4 2 2 2" xfId="12707"/>
    <cellStyle name="Normal 2 6 4 4 2 3" xfId="12708"/>
    <cellStyle name="Normal 2 6 4 4 2 4" xfId="12709"/>
    <cellStyle name="Normal 2 6 4 4 3" xfId="12710"/>
    <cellStyle name="Normal 2 6 4 4 3 2" xfId="12711"/>
    <cellStyle name="Normal 2 6 4 4 4" xfId="12712"/>
    <cellStyle name="Normal 2 6 4 4 5" xfId="12713"/>
    <cellStyle name="Normal 2 6 4 4 6" xfId="12714"/>
    <cellStyle name="Normal 2 6 4 5" xfId="12715"/>
    <cellStyle name="Normal 2 6 4 5 2" xfId="12716"/>
    <cellStyle name="Normal 2 6 4 5 2 2" xfId="12717"/>
    <cellStyle name="Normal 2 6 4 5 3" xfId="12718"/>
    <cellStyle name="Normal 2 6 4 5 4" xfId="12719"/>
    <cellStyle name="Normal 2 6 4 6" xfId="12720"/>
    <cellStyle name="Normal 2 6 4 6 2" xfId="12721"/>
    <cellStyle name="Normal 2 6 4 6 2 2" xfId="12722"/>
    <cellStyle name="Normal 2 6 4 6 3" xfId="12723"/>
    <cellStyle name="Normal 2 6 4 6 4" xfId="12724"/>
    <cellStyle name="Normal 2 6 4 7" xfId="12725"/>
    <cellStyle name="Normal 2 6 4 7 2" xfId="12726"/>
    <cellStyle name="Normal 2 6 4 8" xfId="12727"/>
    <cellStyle name="Normal 2 6 4 9" xfId="12728"/>
    <cellStyle name="Normal 2 6 4_Tab1" xfId="12729"/>
    <cellStyle name="Normal 2 6 5" xfId="12730"/>
    <cellStyle name="Normal 2 6 5 2" xfId="12731"/>
    <cellStyle name="Normal 2 6 5 2 2" xfId="12732"/>
    <cellStyle name="Normal 2 6 5 2 2 2" xfId="12733"/>
    <cellStyle name="Normal 2 6 5 2 2 2 2" xfId="12734"/>
    <cellStyle name="Normal 2 6 5 2 2 3" xfId="12735"/>
    <cellStyle name="Normal 2 6 5 2 2 4" xfId="12736"/>
    <cellStyle name="Normal 2 6 5 2 3" xfId="12737"/>
    <cellStyle name="Normal 2 6 5 2 3 2" xfId="12738"/>
    <cellStyle name="Normal 2 6 5 2 4" xfId="12739"/>
    <cellStyle name="Normal 2 6 5 2 5" xfId="12740"/>
    <cellStyle name="Normal 2 6 5 2 6" xfId="12741"/>
    <cellStyle name="Normal 2 6 5 3" xfId="12742"/>
    <cellStyle name="Normal 2 6 5 3 2" xfId="12743"/>
    <cellStyle name="Normal 2 6 5 3 2 2" xfId="12744"/>
    <cellStyle name="Normal 2 6 5 3 3" xfId="12745"/>
    <cellStyle name="Normal 2 6 5 3 4" xfId="12746"/>
    <cellStyle name="Normal 2 6 5 4" xfId="12747"/>
    <cellStyle name="Normal 2 6 5 4 2" xfId="12748"/>
    <cellStyle name="Normal 2 6 5 4 2 2" xfId="12749"/>
    <cellStyle name="Normal 2 6 5 4 3" xfId="12750"/>
    <cellStyle name="Normal 2 6 5 4 4" xfId="12751"/>
    <cellStyle name="Normal 2 6 5 5" xfId="12752"/>
    <cellStyle name="Normal 2 6 5 5 2" xfId="12753"/>
    <cellStyle name="Normal 2 6 5 6" xfId="12754"/>
    <cellStyle name="Normal 2 6 5 7" xfId="12755"/>
    <cellStyle name="Normal 2 6 5 8" xfId="12756"/>
    <cellStyle name="Normal 2 6 6" xfId="12757"/>
    <cellStyle name="Normal 2 6 6 2" xfId="12758"/>
    <cellStyle name="Normal 2 6 6 2 2" xfId="12759"/>
    <cellStyle name="Normal 2 6 6 2 2 2" xfId="12760"/>
    <cellStyle name="Normal 2 6 6 2 2 2 2" xfId="12761"/>
    <cellStyle name="Normal 2 6 6 2 2 3" xfId="12762"/>
    <cellStyle name="Normal 2 6 6 2 2 4" xfId="12763"/>
    <cellStyle name="Normal 2 6 6 2 3" xfId="12764"/>
    <cellStyle name="Normal 2 6 6 2 3 2" xfId="12765"/>
    <cellStyle name="Normal 2 6 6 2 4" xfId="12766"/>
    <cellStyle name="Normal 2 6 6 2 5" xfId="12767"/>
    <cellStyle name="Normal 2 6 6 2 6" xfId="12768"/>
    <cellStyle name="Normal 2 6 6 3" xfId="12769"/>
    <cellStyle name="Normal 2 6 6 3 2" xfId="12770"/>
    <cellStyle name="Normal 2 6 6 3 2 2" xfId="12771"/>
    <cellStyle name="Normal 2 6 6 3 3" xfId="12772"/>
    <cellStyle name="Normal 2 6 6 3 4" xfId="12773"/>
    <cellStyle name="Normal 2 6 6 4" xfId="12774"/>
    <cellStyle name="Normal 2 6 6 4 2" xfId="12775"/>
    <cellStyle name="Normal 2 6 6 4 2 2" xfId="12776"/>
    <cellStyle name="Normal 2 6 6 4 3" xfId="12777"/>
    <cellStyle name="Normal 2 6 6 4 4" xfId="12778"/>
    <cellStyle name="Normal 2 6 6 5" xfId="12779"/>
    <cellStyle name="Normal 2 6 6 5 2" xfId="12780"/>
    <cellStyle name="Normal 2 6 6 6" xfId="12781"/>
    <cellStyle name="Normal 2 6 6 7" xfId="12782"/>
    <cellStyle name="Normal 2 6 6 8" xfId="12783"/>
    <cellStyle name="Normal 2 6 7" xfId="12784"/>
    <cellStyle name="Normal 2 6 7 2" xfId="12785"/>
    <cellStyle name="Normal 2 6 7 2 2" xfId="12786"/>
    <cellStyle name="Normal 2 6 7 2 2 2" xfId="12787"/>
    <cellStyle name="Normal 2 6 7 2 3" xfId="12788"/>
    <cellStyle name="Normal 2 6 7 2 4" xfId="12789"/>
    <cellStyle name="Normal 2 6 7 3" xfId="12790"/>
    <cellStyle name="Normal 2 6 7 3 2" xfId="12791"/>
    <cellStyle name="Normal 2 6 7 4" xfId="12792"/>
    <cellStyle name="Normal 2 6 7 5" xfId="12793"/>
    <cellStyle name="Normal 2 6 7 6" xfId="12794"/>
    <cellStyle name="Normal 2 6 8" xfId="12795"/>
    <cellStyle name="Normal 2 6 8 2" xfId="12796"/>
    <cellStyle name="Normal 2 6 8 2 2" xfId="12797"/>
    <cellStyle name="Normal 2 6 8 3" xfId="12798"/>
    <cellStyle name="Normal 2 6 8 4" xfId="12799"/>
    <cellStyle name="Normal 2 6 9" xfId="12800"/>
    <cellStyle name="Normal 2 6 9 2" xfId="12801"/>
    <cellStyle name="Normal 2 6 9 2 2" xfId="12802"/>
    <cellStyle name="Normal 2 6 9 3" xfId="12803"/>
    <cellStyle name="Normal 2 6 9 4" xfId="12804"/>
    <cellStyle name="Normal 2 6_Tab1" xfId="12805"/>
    <cellStyle name="Normal 2 7" xfId="12806"/>
    <cellStyle name="Normal 2 7 10" xfId="12807"/>
    <cellStyle name="Normal 2 7 10 2" xfId="12808"/>
    <cellStyle name="Normal 2 7 11" xfId="12809"/>
    <cellStyle name="Normal 2 7 12" xfId="12810"/>
    <cellStyle name="Normal 2 7 13" xfId="12811"/>
    <cellStyle name="Normal 2 7 2" xfId="12812"/>
    <cellStyle name="Normal 2 7 2 10" xfId="12813"/>
    <cellStyle name="Normal 2 7 2 11" xfId="12814"/>
    <cellStyle name="Normal 2 7 2 12" xfId="12815"/>
    <cellStyle name="Normal 2 7 2 2" xfId="12816"/>
    <cellStyle name="Normal 2 7 2 2 10" xfId="12817"/>
    <cellStyle name="Normal 2 7 2 2 11" xfId="12818"/>
    <cellStyle name="Normal 2 7 2 2 2" xfId="12819"/>
    <cellStyle name="Normal 2 7 2 2 2 10" xfId="12820"/>
    <cellStyle name="Normal 2 7 2 2 2 2" xfId="12821"/>
    <cellStyle name="Normal 2 7 2 2 2 2 2" xfId="12822"/>
    <cellStyle name="Normal 2 7 2 2 2 2 2 2" xfId="12823"/>
    <cellStyle name="Normal 2 7 2 2 2 2 2 2 2" xfId="12824"/>
    <cellStyle name="Normal 2 7 2 2 2 2 2 2 2 2" xfId="12825"/>
    <cellStyle name="Normal 2 7 2 2 2 2 2 2 3" xfId="12826"/>
    <cellStyle name="Normal 2 7 2 2 2 2 2 2 4" xfId="12827"/>
    <cellStyle name="Normal 2 7 2 2 2 2 2 3" xfId="12828"/>
    <cellStyle name="Normal 2 7 2 2 2 2 2 3 2" xfId="12829"/>
    <cellStyle name="Normal 2 7 2 2 2 2 2 4" xfId="12830"/>
    <cellStyle name="Normal 2 7 2 2 2 2 2 5" xfId="12831"/>
    <cellStyle name="Normal 2 7 2 2 2 2 2 6" xfId="12832"/>
    <cellStyle name="Normal 2 7 2 2 2 2 3" xfId="12833"/>
    <cellStyle name="Normal 2 7 2 2 2 2 3 2" xfId="12834"/>
    <cellStyle name="Normal 2 7 2 2 2 2 3 2 2" xfId="12835"/>
    <cellStyle name="Normal 2 7 2 2 2 2 3 3" xfId="12836"/>
    <cellStyle name="Normal 2 7 2 2 2 2 3 4" xfId="12837"/>
    <cellStyle name="Normal 2 7 2 2 2 2 4" xfId="12838"/>
    <cellStyle name="Normal 2 7 2 2 2 2 4 2" xfId="12839"/>
    <cellStyle name="Normal 2 7 2 2 2 2 4 2 2" xfId="12840"/>
    <cellStyle name="Normal 2 7 2 2 2 2 4 3" xfId="12841"/>
    <cellStyle name="Normal 2 7 2 2 2 2 4 4" xfId="12842"/>
    <cellStyle name="Normal 2 7 2 2 2 2 5" xfId="12843"/>
    <cellStyle name="Normal 2 7 2 2 2 2 5 2" xfId="12844"/>
    <cellStyle name="Normal 2 7 2 2 2 2 6" xfId="12845"/>
    <cellStyle name="Normal 2 7 2 2 2 2 7" xfId="12846"/>
    <cellStyle name="Normal 2 7 2 2 2 2 8" xfId="12847"/>
    <cellStyle name="Normal 2 7 2 2 2 3" xfId="12848"/>
    <cellStyle name="Normal 2 7 2 2 2 3 2" xfId="12849"/>
    <cellStyle name="Normal 2 7 2 2 2 3 2 2" xfId="12850"/>
    <cellStyle name="Normal 2 7 2 2 2 3 2 2 2" xfId="12851"/>
    <cellStyle name="Normal 2 7 2 2 2 3 2 2 2 2" xfId="12852"/>
    <cellStyle name="Normal 2 7 2 2 2 3 2 2 3" xfId="12853"/>
    <cellStyle name="Normal 2 7 2 2 2 3 2 2 4" xfId="12854"/>
    <cellStyle name="Normal 2 7 2 2 2 3 2 3" xfId="12855"/>
    <cellStyle name="Normal 2 7 2 2 2 3 2 3 2" xfId="12856"/>
    <cellStyle name="Normal 2 7 2 2 2 3 2 4" xfId="12857"/>
    <cellStyle name="Normal 2 7 2 2 2 3 2 5" xfId="12858"/>
    <cellStyle name="Normal 2 7 2 2 2 3 2 6" xfId="12859"/>
    <cellStyle name="Normal 2 7 2 2 2 3 3" xfId="12860"/>
    <cellStyle name="Normal 2 7 2 2 2 3 3 2" xfId="12861"/>
    <cellStyle name="Normal 2 7 2 2 2 3 3 2 2" xfId="12862"/>
    <cellStyle name="Normal 2 7 2 2 2 3 3 3" xfId="12863"/>
    <cellStyle name="Normal 2 7 2 2 2 3 3 4" xfId="12864"/>
    <cellStyle name="Normal 2 7 2 2 2 3 4" xfId="12865"/>
    <cellStyle name="Normal 2 7 2 2 2 3 4 2" xfId="12866"/>
    <cellStyle name="Normal 2 7 2 2 2 3 4 2 2" xfId="12867"/>
    <cellStyle name="Normal 2 7 2 2 2 3 4 3" xfId="12868"/>
    <cellStyle name="Normal 2 7 2 2 2 3 4 4" xfId="12869"/>
    <cellStyle name="Normal 2 7 2 2 2 3 5" xfId="12870"/>
    <cellStyle name="Normal 2 7 2 2 2 3 5 2" xfId="12871"/>
    <cellStyle name="Normal 2 7 2 2 2 3 6" xfId="12872"/>
    <cellStyle name="Normal 2 7 2 2 2 3 7" xfId="12873"/>
    <cellStyle name="Normal 2 7 2 2 2 3 8" xfId="12874"/>
    <cellStyle name="Normal 2 7 2 2 2 4" xfId="12875"/>
    <cellStyle name="Normal 2 7 2 2 2 4 2" xfId="12876"/>
    <cellStyle name="Normal 2 7 2 2 2 4 2 2" xfId="12877"/>
    <cellStyle name="Normal 2 7 2 2 2 4 2 2 2" xfId="12878"/>
    <cellStyle name="Normal 2 7 2 2 2 4 2 3" xfId="12879"/>
    <cellStyle name="Normal 2 7 2 2 2 4 2 4" xfId="12880"/>
    <cellStyle name="Normal 2 7 2 2 2 4 3" xfId="12881"/>
    <cellStyle name="Normal 2 7 2 2 2 4 3 2" xfId="12882"/>
    <cellStyle name="Normal 2 7 2 2 2 4 4" xfId="12883"/>
    <cellStyle name="Normal 2 7 2 2 2 4 5" xfId="12884"/>
    <cellStyle name="Normal 2 7 2 2 2 4 6" xfId="12885"/>
    <cellStyle name="Normal 2 7 2 2 2 5" xfId="12886"/>
    <cellStyle name="Normal 2 7 2 2 2 5 2" xfId="12887"/>
    <cellStyle name="Normal 2 7 2 2 2 5 2 2" xfId="12888"/>
    <cellStyle name="Normal 2 7 2 2 2 5 3" xfId="12889"/>
    <cellStyle name="Normal 2 7 2 2 2 5 4" xfId="12890"/>
    <cellStyle name="Normal 2 7 2 2 2 6" xfId="12891"/>
    <cellStyle name="Normal 2 7 2 2 2 6 2" xfId="12892"/>
    <cellStyle name="Normal 2 7 2 2 2 6 2 2" xfId="12893"/>
    <cellStyle name="Normal 2 7 2 2 2 6 3" xfId="12894"/>
    <cellStyle name="Normal 2 7 2 2 2 6 4" xfId="12895"/>
    <cellStyle name="Normal 2 7 2 2 2 7" xfId="12896"/>
    <cellStyle name="Normal 2 7 2 2 2 7 2" xfId="12897"/>
    <cellStyle name="Normal 2 7 2 2 2 8" xfId="12898"/>
    <cellStyle name="Normal 2 7 2 2 2 9" xfId="12899"/>
    <cellStyle name="Normal 2 7 2 2 2_Tab1" xfId="12900"/>
    <cellStyle name="Normal 2 7 2 2 3" xfId="12901"/>
    <cellStyle name="Normal 2 7 2 2 3 2" xfId="12902"/>
    <cellStyle name="Normal 2 7 2 2 3 2 2" xfId="12903"/>
    <cellStyle name="Normal 2 7 2 2 3 2 2 2" xfId="12904"/>
    <cellStyle name="Normal 2 7 2 2 3 2 2 2 2" xfId="12905"/>
    <cellStyle name="Normal 2 7 2 2 3 2 2 3" xfId="12906"/>
    <cellStyle name="Normal 2 7 2 2 3 2 2 4" xfId="12907"/>
    <cellStyle name="Normal 2 7 2 2 3 2 3" xfId="12908"/>
    <cellStyle name="Normal 2 7 2 2 3 2 3 2" xfId="12909"/>
    <cellStyle name="Normal 2 7 2 2 3 2 4" xfId="12910"/>
    <cellStyle name="Normal 2 7 2 2 3 2 5" xfId="12911"/>
    <cellStyle name="Normal 2 7 2 2 3 2 6" xfId="12912"/>
    <cellStyle name="Normal 2 7 2 2 3 3" xfId="12913"/>
    <cellStyle name="Normal 2 7 2 2 3 3 2" xfId="12914"/>
    <cellStyle name="Normal 2 7 2 2 3 3 2 2" xfId="12915"/>
    <cellStyle name="Normal 2 7 2 2 3 3 3" xfId="12916"/>
    <cellStyle name="Normal 2 7 2 2 3 3 4" xfId="12917"/>
    <cellStyle name="Normal 2 7 2 2 3 4" xfId="12918"/>
    <cellStyle name="Normal 2 7 2 2 3 4 2" xfId="12919"/>
    <cellStyle name="Normal 2 7 2 2 3 4 2 2" xfId="12920"/>
    <cellStyle name="Normal 2 7 2 2 3 4 3" xfId="12921"/>
    <cellStyle name="Normal 2 7 2 2 3 4 4" xfId="12922"/>
    <cellStyle name="Normal 2 7 2 2 3 5" xfId="12923"/>
    <cellStyle name="Normal 2 7 2 2 3 5 2" xfId="12924"/>
    <cellStyle name="Normal 2 7 2 2 3 6" xfId="12925"/>
    <cellStyle name="Normal 2 7 2 2 3 7" xfId="12926"/>
    <cellStyle name="Normal 2 7 2 2 3 8" xfId="12927"/>
    <cellStyle name="Normal 2 7 2 2 4" xfId="12928"/>
    <cellStyle name="Normal 2 7 2 2 4 2" xfId="12929"/>
    <cellStyle name="Normal 2 7 2 2 4 2 2" xfId="12930"/>
    <cellStyle name="Normal 2 7 2 2 4 2 2 2" xfId="12931"/>
    <cellStyle name="Normal 2 7 2 2 4 2 2 2 2" xfId="12932"/>
    <cellStyle name="Normal 2 7 2 2 4 2 2 3" xfId="12933"/>
    <cellStyle name="Normal 2 7 2 2 4 2 2 4" xfId="12934"/>
    <cellStyle name="Normal 2 7 2 2 4 2 3" xfId="12935"/>
    <cellStyle name="Normal 2 7 2 2 4 2 3 2" xfId="12936"/>
    <cellStyle name="Normal 2 7 2 2 4 2 4" xfId="12937"/>
    <cellStyle name="Normal 2 7 2 2 4 2 5" xfId="12938"/>
    <cellStyle name="Normal 2 7 2 2 4 2 6" xfId="12939"/>
    <cellStyle name="Normal 2 7 2 2 4 3" xfId="12940"/>
    <cellStyle name="Normal 2 7 2 2 4 3 2" xfId="12941"/>
    <cellStyle name="Normal 2 7 2 2 4 3 2 2" xfId="12942"/>
    <cellStyle name="Normal 2 7 2 2 4 3 3" xfId="12943"/>
    <cellStyle name="Normal 2 7 2 2 4 3 4" xfId="12944"/>
    <cellStyle name="Normal 2 7 2 2 4 4" xfId="12945"/>
    <cellStyle name="Normal 2 7 2 2 4 4 2" xfId="12946"/>
    <cellStyle name="Normal 2 7 2 2 4 4 2 2" xfId="12947"/>
    <cellStyle name="Normal 2 7 2 2 4 4 3" xfId="12948"/>
    <cellStyle name="Normal 2 7 2 2 4 4 4" xfId="12949"/>
    <cellStyle name="Normal 2 7 2 2 4 5" xfId="12950"/>
    <cellStyle name="Normal 2 7 2 2 4 5 2" xfId="12951"/>
    <cellStyle name="Normal 2 7 2 2 4 6" xfId="12952"/>
    <cellStyle name="Normal 2 7 2 2 4 7" xfId="12953"/>
    <cellStyle name="Normal 2 7 2 2 4 8" xfId="12954"/>
    <cellStyle name="Normal 2 7 2 2 5" xfId="12955"/>
    <cellStyle name="Normal 2 7 2 2 5 2" xfId="12956"/>
    <cellStyle name="Normal 2 7 2 2 5 2 2" xfId="12957"/>
    <cellStyle name="Normal 2 7 2 2 5 2 2 2" xfId="12958"/>
    <cellStyle name="Normal 2 7 2 2 5 2 3" xfId="12959"/>
    <cellStyle name="Normal 2 7 2 2 5 2 4" xfId="12960"/>
    <cellStyle name="Normal 2 7 2 2 5 3" xfId="12961"/>
    <cellStyle name="Normal 2 7 2 2 5 3 2" xfId="12962"/>
    <cellStyle name="Normal 2 7 2 2 5 4" xfId="12963"/>
    <cellStyle name="Normal 2 7 2 2 5 5" xfId="12964"/>
    <cellStyle name="Normal 2 7 2 2 5 6" xfId="12965"/>
    <cellStyle name="Normal 2 7 2 2 6" xfId="12966"/>
    <cellStyle name="Normal 2 7 2 2 6 2" xfId="12967"/>
    <cellStyle name="Normal 2 7 2 2 6 2 2" xfId="12968"/>
    <cellStyle name="Normal 2 7 2 2 6 3" xfId="12969"/>
    <cellStyle name="Normal 2 7 2 2 6 4" xfId="12970"/>
    <cellStyle name="Normal 2 7 2 2 7" xfId="12971"/>
    <cellStyle name="Normal 2 7 2 2 7 2" xfId="12972"/>
    <cellStyle name="Normal 2 7 2 2 7 2 2" xfId="12973"/>
    <cellStyle name="Normal 2 7 2 2 7 3" xfId="12974"/>
    <cellStyle name="Normal 2 7 2 2 7 4" xfId="12975"/>
    <cellStyle name="Normal 2 7 2 2 8" xfId="12976"/>
    <cellStyle name="Normal 2 7 2 2 8 2" xfId="12977"/>
    <cellStyle name="Normal 2 7 2 2 9" xfId="12978"/>
    <cellStyle name="Normal 2 7 2 2_Tab1" xfId="12979"/>
    <cellStyle name="Normal 2 7 2 3" xfId="12980"/>
    <cellStyle name="Normal 2 7 2 3 10" xfId="12981"/>
    <cellStyle name="Normal 2 7 2 3 2" xfId="12982"/>
    <cellStyle name="Normal 2 7 2 3 2 2" xfId="12983"/>
    <cellStyle name="Normal 2 7 2 3 2 2 2" xfId="12984"/>
    <cellStyle name="Normal 2 7 2 3 2 2 2 2" xfId="12985"/>
    <cellStyle name="Normal 2 7 2 3 2 2 2 2 2" xfId="12986"/>
    <cellStyle name="Normal 2 7 2 3 2 2 2 3" xfId="12987"/>
    <cellStyle name="Normal 2 7 2 3 2 2 2 4" xfId="12988"/>
    <cellStyle name="Normal 2 7 2 3 2 2 3" xfId="12989"/>
    <cellStyle name="Normal 2 7 2 3 2 2 3 2" xfId="12990"/>
    <cellStyle name="Normal 2 7 2 3 2 2 4" xfId="12991"/>
    <cellStyle name="Normal 2 7 2 3 2 2 5" xfId="12992"/>
    <cellStyle name="Normal 2 7 2 3 2 2 6" xfId="12993"/>
    <cellStyle name="Normal 2 7 2 3 2 3" xfId="12994"/>
    <cellStyle name="Normal 2 7 2 3 2 3 2" xfId="12995"/>
    <cellStyle name="Normal 2 7 2 3 2 3 2 2" xfId="12996"/>
    <cellStyle name="Normal 2 7 2 3 2 3 3" xfId="12997"/>
    <cellStyle name="Normal 2 7 2 3 2 3 4" xfId="12998"/>
    <cellStyle name="Normal 2 7 2 3 2 4" xfId="12999"/>
    <cellStyle name="Normal 2 7 2 3 2 4 2" xfId="13000"/>
    <cellStyle name="Normal 2 7 2 3 2 4 2 2" xfId="13001"/>
    <cellStyle name="Normal 2 7 2 3 2 4 3" xfId="13002"/>
    <cellStyle name="Normal 2 7 2 3 2 4 4" xfId="13003"/>
    <cellStyle name="Normal 2 7 2 3 2 5" xfId="13004"/>
    <cellStyle name="Normal 2 7 2 3 2 5 2" xfId="13005"/>
    <cellStyle name="Normal 2 7 2 3 2 6" xfId="13006"/>
    <cellStyle name="Normal 2 7 2 3 2 7" xfId="13007"/>
    <cellStyle name="Normal 2 7 2 3 2 8" xfId="13008"/>
    <cellStyle name="Normal 2 7 2 3 3" xfId="13009"/>
    <cellStyle name="Normal 2 7 2 3 3 2" xfId="13010"/>
    <cellStyle name="Normal 2 7 2 3 3 2 2" xfId="13011"/>
    <cellStyle name="Normal 2 7 2 3 3 2 2 2" xfId="13012"/>
    <cellStyle name="Normal 2 7 2 3 3 2 2 2 2" xfId="13013"/>
    <cellStyle name="Normal 2 7 2 3 3 2 2 3" xfId="13014"/>
    <cellStyle name="Normal 2 7 2 3 3 2 2 4" xfId="13015"/>
    <cellStyle name="Normal 2 7 2 3 3 2 3" xfId="13016"/>
    <cellStyle name="Normal 2 7 2 3 3 2 3 2" xfId="13017"/>
    <cellStyle name="Normal 2 7 2 3 3 2 4" xfId="13018"/>
    <cellStyle name="Normal 2 7 2 3 3 2 5" xfId="13019"/>
    <cellStyle name="Normal 2 7 2 3 3 2 6" xfId="13020"/>
    <cellStyle name="Normal 2 7 2 3 3 3" xfId="13021"/>
    <cellStyle name="Normal 2 7 2 3 3 3 2" xfId="13022"/>
    <cellStyle name="Normal 2 7 2 3 3 3 2 2" xfId="13023"/>
    <cellStyle name="Normal 2 7 2 3 3 3 3" xfId="13024"/>
    <cellStyle name="Normal 2 7 2 3 3 3 4" xfId="13025"/>
    <cellStyle name="Normal 2 7 2 3 3 4" xfId="13026"/>
    <cellStyle name="Normal 2 7 2 3 3 4 2" xfId="13027"/>
    <cellStyle name="Normal 2 7 2 3 3 4 2 2" xfId="13028"/>
    <cellStyle name="Normal 2 7 2 3 3 4 3" xfId="13029"/>
    <cellStyle name="Normal 2 7 2 3 3 4 4" xfId="13030"/>
    <cellStyle name="Normal 2 7 2 3 3 5" xfId="13031"/>
    <cellStyle name="Normal 2 7 2 3 3 5 2" xfId="13032"/>
    <cellStyle name="Normal 2 7 2 3 3 6" xfId="13033"/>
    <cellStyle name="Normal 2 7 2 3 3 7" xfId="13034"/>
    <cellStyle name="Normal 2 7 2 3 3 8" xfId="13035"/>
    <cellStyle name="Normal 2 7 2 3 4" xfId="13036"/>
    <cellStyle name="Normal 2 7 2 3 4 2" xfId="13037"/>
    <cellStyle name="Normal 2 7 2 3 4 2 2" xfId="13038"/>
    <cellStyle name="Normal 2 7 2 3 4 2 2 2" xfId="13039"/>
    <cellStyle name="Normal 2 7 2 3 4 2 3" xfId="13040"/>
    <cellStyle name="Normal 2 7 2 3 4 2 4" xfId="13041"/>
    <cellStyle name="Normal 2 7 2 3 4 3" xfId="13042"/>
    <cellStyle name="Normal 2 7 2 3 4 3 2" xfId="13043"/>
    <cellStyle name="Normal 2 7 2 3 4 4" xfId="13044"/>
    <cellStyle name="Normal 2 7 2 3 4 5" xfId="13045"/>
    <cellStyle name="Normal 2 7 2 3 4 6" xfId="13046"/>
    <cellStyle name="Normal 2 7 2 3 5" xfId="13047"/>
    <cellStyle name="Normal 2 7 2 3 5 2" xfId="13048"/>
    <cellStyle name="Normal 2 7 2 3 5 2 2" xfId="13049"/>
    <cellStyle name="Normal 2 7 2 3 5 3" xfId="13050"/>
    <cellStyle name="Normal 2 7 2 3 5 4" xfId="13051"/>
    <cellStyle name="Normal 2 7 2 3 6" xfId="13052"/>
    <cellStyle name="Normal 2 7 2 3 6 2" xfId="13053"/>
    <cellStyle name="Normal 2 7 2 3 6 2 2" xfId="13054"/>
    <cellStyle name="Normal 2 7 2 3 6 3" xfId="13055"/>
    <cellStyle name="Normal 2 7 2 3 6 4" xfId="13056"/>
    <cellStyle name="Normal 2 7 2 3 7" xfId="13057"/>
    <cellStyle name="Normal 2 7 2 3 7 2" xfId="13058"/>
    <cellStyle name="Normal 2 7 2 3 8" xfId="13059"/>
    <cellStyle name="Normal 2 7 2 3 9" xfId="13060"/>
    <cellStyle name="Normal 2 7 2 3_Tab1" xfId="13061"/>
    <cellStyle name="Normal 2 7 2 4" xfId="13062"/>
    <cellStyle name="Normal 2 7 2 4 2" xfId="13063"/>
    <cellStyle name="Normal 2 7 2 4 2 2" xfId="13064"/>
    <cellStyle name="Normal 2 7 2 4 2 2 2" xfId="13065"/>
    <cellStyle name="Normal 2 7 2 4 2 2 2 2" xfId="13066"/>
    <cellStyle name="Normal 2 7 2 4 2 2 3" xfId="13067"/>
    <cellStyle name="Normal 2 7 2 4 2 2 4" xfId="13068"/>
    <cellStyle name="Normal 2 7 2 4 2 3" xfId="13069"/>
    <cellStyle name="Normal 2 7 2 4 2 3 2" xfId="13070"/>
    <cellStyle name="Normal 2 7 2 4 2 4" xfId="13071"/>
    <cellStyle name="Normal 2 7 2 4 2 5" xfId="13072"/>
    <cellStyle name="Normal 2 7 2 4 2 6" xfId="13073"/>
    <cellStyle name="Normal 2 7 2 4 3" xfId="13074"/>
    <cellStyle name="Normal 2 7 2 4 3 2" xfId="13075"/>
    <cellStyle name="Normal 2 7 2 4 3 2 2" xfId="13076"/>
    <cellStyle name="Normal 2 7 2 4 3 3" xfId="13077"/>
    <cellStyle name="Normal 2 7 2 4 3 4" xfId="13078"/>
    <cellStyle name="Normal 2 7 2 4 4" xfId="13079"/>
    <cellStyle name="Normal 2 7 2 4 4 2" xfId="13080"/>
    <cellStyle name="Normal 2 7 2 4 4 2 2" xfId="13081"/>
    <cellStyle name="Normal 2 7 2 4 4 3" xfId="13082"/>
    <cellStyle name="Normal 2 7 2 4 4 4" xfId="13083"/>
    <cellStyle name="Normal 2 7 2 4 5" xfId="13084"/>
    <cellStyle name="Normal 2 7 2 4 5 2" xfId="13085"/>
    <cellStyle name="Normal 2 7 2 4 6" xfId="13086"/>
    <cellStyle name="Normal 2 7 2 4 7" xfId="13087"/>
    <cellStyle name="Normal 2 7 2 4 8" xfId="13088"/>
    <cellStyle name="Normal 2 7 2 5" xfId="13089"/>
    <cellStyle name="Normal 2 7 2 5 2" xfId="13090"/>
    <cellStyle name="Normal 2 7 2 5 2 2" xfId="13091"/>
    <cellStyle name="Normal 2 7 2 5 2 2 2" xfId="13092"/>
    <cellStyle name="Normal 2 7 2 5 2 2 2 2" xfId="13093"/>
    <cellStyle name="Normal 2 7 2 5 2 2 3" xfId="13094"/>
    <cellStyle name="Normal 2 7 2 5 2 2 4" xfId="13095"/>
    <cellStyle name="Normal 2 7 2 5 2 3" xfId="13096"/>
    <cellStyle name="Normal 2 7 2 5 2 3 2" xfId="13097"/>
    <cellStyle name="Normal 2 7 2 5 2 4" xfId="13098"/>
    <cellStyle name="Normal 2 7 2 5 2 5" xfId="13099"/>
    <cellStyle name="Normal 2 7 2 5 2 6" xfId="13100"/>
    <cellStyle name="Normal 2 7 2 5 3" xfId="13101"/>
    <cellStyle name="Normal 2 7 2 5 3 2" xfId="13102"/>
    <cellStyle name="Normal 2 7 2 5 3 2 2" xfId="13103"/>
    <cellStyle name="Normal 2 7 2 5 3 3" xfId="13104"/>
    <cellStyle name="Normal 2 7 2 5 3 4" xfId="13105"/>
    <cellStyle name="Normal 2 7 2 5 4" xfId="13106"/>
    <cellStyle name="Normal 2 7 2 5 4 2" xfId="13107"/>
    <cellStyle name="Normal 2 7 2 5 4 2 2" xfId="13108"/>
    <cellStyle name="Normal 2 7 2 5 4 3" xfId="13109"/>
    <cellStyle name="Normal 2 7 2 5 4 4" xfId="13110"/>
    <cellStyle name="Normal 2 7 2 5 5" xfId="13111"/>
    <cellStyle name="Normal 2 7 2 5 5 2" xfId="13112"/>
    <cellStyle name="Normal 2 7 2 5 6" xfId="13113"/>
    <cellStyle name="Normal 2 7 2 5 7" xfId="13114"/>
    <cellStyle name="Normal 2 7 2 5 8" xfId="13115"/>
    <cellStyle name="Normal 2 7 2 6" xfId="13116"/>
    <cellStyle name="Normal 2 7 2 6 2" xfId="13117"/>
    <cellStyle name="Normal 2 7 2 6 2 2" xfId="13118"/>
    <cellStyle name="Normal 2 7 2 6 2 2 2" xfId="13119"/>
    <cellStyle name="Normal 2 7 2 6 2 3" xfId="13120"/>
    <cellStyle name="Normal 2 7 2 6 2 4" xfId="13121"/>
    <cellStyle name="Normal 2 7 2 6 3" xfId="13122"/>
    <cellStyle name="Normal 2 7 2 6 3 2" xfId="13123"/>
    <cellStyle name="Normal 2 7 2 6 4" xfId="13124"/>
    <cellStyle name="Normal 2 7 2 6 5" xfId="13125"/>
    <cellStyle name="Normal 2 7 2 6 6" xfId="13126"/>
    <cellStyle name="Normal 2 7 2 7" xfId="13127"/>
    <cellStyle name="Normal 2 7 2 7 2" xfId="13128"/>
    <cellStyle name="Normal 2 7 2 7 2 2" xfId="13129"/>
    <cellStyle name="Normal 2 7 2 7 3" xfId="13130"/>
    <cellStyle name="Normal 2 7 2 7 4" xfId="13131"/>
    <cellStyle name="Normal 2 7 2 8" xfId="13132"/>
    <cellStyle name="Normal 2 7 2 8 2" xfId="13133"/>
    <cellStyle name="Normal 2 7 2 8 2 2" xfId="13134"/>
    <cellStyle name="Normal 2 7 2 8 3" xfId="13135"/>
    <cellStyle name="Normal 2 7 2 8 4" xfId="13136"/>
    <cellStyle name="Normal 2 7 2 9" xfId="13137"/>
    <cellStyle name="Normal 2 7 2 9 2" xfId="13138"/>
    <cellStyle name="Normal 2 7 2_Tab1" xfId="13139"/>
    <cellStyle name="Normal 2 7 3" xfId="13140"/>
    <cellStyle name="Normal 2 7 3 10" xfId="13141"/>
    <cellStyle name="Normal 2 7 3 11" xfId="13142"/>
    <cellStyle name="Normal 2 7 3 2" xfId="13143"/>
    <cellStyle name="Normal 2 7 3 2 10" xfId="13144"/>
    <cellStyle name="Normal 2 7 3 2 2" xfId="13145"/>
    <cellStyle name="Normal 2 7 3 2 2 2" xfId="13146"/>
    <cellStyle name="Normal 2 7 3 2 2 2 2" xfId="13147"/>
    <cellStyle name="Normal 2 7 3 2 2 2 2 2" xfId="13148"/>
    <cellStyle name="Normal 2 7 3 2 2 2 2 2 2" xfId="13149"/>
    <cellStyle name="Normal 2 7 3 2 2 2 2 3" xfId="13150"/>
    <cellStyle name="Normal 2 7 3 2 2 2 2 4" xfId="13151"/>
    <cellStyle name="Normal 2 7 3 2 2 2 3" xfId="13152"/>
    <cellStyle name="Normal 2 7 3 2 2 2 3 2" xfId="13153"/>
    <cellStyle name="Normal 2 7 3 2 2 2 4" xfId="13154"/>
    <cellStyle name="Normal 2 7 3 2 2 2 5" xfId="13155"/>
    <cellStyle name="Normal 2 7 3 2 2 2 6" xfId="13156"/>
    <cellStyle name="Normal 2 7 3 2 2 3" xfId="13157"/>
    <cellStyle name="Normal 2 7 3 2 2 3 2" xfId="13158"/>
    <cellStyle name="Normal 2 7 3 2 2 3 2 2" xfId="13159"/>
    <cellStyle name="Normal 2 7 3 2 2 3 3" xfId="13160"/>
    <cellStyle name="Normal 2 7 3 2 2 3 4" xfId="13161"/>
    <cellStyle name="Normal 2 7 3 2 2 4" xfId="13162"/>
    <cellStyle name="Normal 2 7 3 2 2 4 2" xfId="13163"/>
    <cellStyle name="Normal 2 7 3 2 2 4 2 2" xfId="13164"/>
    <cellStyle name="Normal 2 7 3 2 2 4 3" xfId="13165"/>
    <cellStyle name="Normal 2 7 3 2 2 4 4" xfId="13166"/>
    <cellStyle name="Normal 2 7 3 2 2 5" xfId="13167"/>
    <cellStyle name="Normal 2 7 3 2 2 5 2" xfId="13168"/>
    <cellStyle name="Normal 2 7 3 2 2 6" xfId="13169"/>
    <cellStyle name="Normal 2 7 3 2 2 7" xfId="13170"/>
    <cellStyle name="Normal 2 7 3 2 2 8" xfId="13171"/>
    <cellStyle name="Normal 2 7 3 2 3" xfId="13172"/>
    <cellStyle name="Normal 2 7 3 2 3 2" xfId="13173"/>
    <cellStyle name="Normal 2 7 3 2 3 2 2" xfId="13174"/>
    <cellStyle name="Normal 2 7 3 2 3 2 2 2" xfId="13175"/>
    <cellStyle name="Normal 2 7 3 2 3 2 2 2 2" xfId="13176"/>
    <cellStyle name="Normal 2 7 3 2 3 2 2 3" xfId="13177"/>
    <cellStyle name="Normal 2 7 3 2 3 2 2 4" xfId="13178"/>
    <cellStyle name="Normal 2 7 3 2 3 2 3" xfId="13179"/>
    <cellStyle name="Normal 2 7 3 2 3 2 3 2" xfId="13180"/>
    <cellStyle name="Normal 2 7 3 2 3 2 4" xfId="13181"/>
    <cellStyle name="Normal 2 7 3 2 3 2 5" xfId="13182"/>
    <cellStyle name="Normal 2 7 3 2 3 2 6" xfId="13183"/>
    <cellStyle name="Normal 2 7 3 2 3 3" xfId="13184"/>
    <cellStyle name="Normal 2 7 3 2 3 3 2" xfId="13185"/>
    <cellStyle name="Normal 2 7 3 2 3 3 2 2" xfId="13186"/>
    <cellStyle name="Normal 2 7 3 2 3 3 3" xfId="13187"/>
    <cellStyle name="Normal 2 7 3 2 3 3 4" xfId="13188"/>
    <cellStyle name="Normal 2 7 3 2 3 4" xfId="13189"/>
    <cellStyle name="Normal 2 7 3 2 3 4 2" xfId="13190"/>
    <cellStyle name="Normal 2 7 3 2 3 4 2 2" xfId="13191"/>
    <cellStyle name="Normal 2 7 3 2 3 4 3" xfId="13192"/>
    <cellStyle name="Normal 2 7 3 2 3 4 4" xfId="13193"/>
    <cellStyle name="Normal 2 7 3 2 3 5" xfId="13194"/>
    <cellStyle name="Normal 2 7 3 2 3 5 2" xfId="13195"/>
    <cellStyle name="Normal 2 7 3 2 3 6" xfId="13196"/>
    <cellStyle name="Normal 2 7 3 2 3 7" xfId="13197"/>
    <cellStyle name="Normal 2 7 3 2 3 8" xfId="13198"/>
    <cellStyle name="Normal 2 7 3 2 4" xfId="13199"/>
    <cellStyle name="Normal 2 7 3 2 4 2" xfId="13200"/>
    <cellStyle name="Normal 2 7 3 2 4 2 2" xfId="13201"/>
    <cellStyle name="Normal 2 7 3 2 4 2 2 2" xfId="13202"/>
    <cellStyle name="Normal 2 7 3 2 4 2 3" xfId="13203"/>
    <cellStyle name="Normal 2 7 3 2 4 2 4" xfId="13204"/>
    <cellStyle name="Normal 2 7 3 2 4 3" xfId="13205"/>
    <cellStyle name="Normal 2 7 3 2 4 3 2" xfId="13206"/>
    <cellStyle name="Normal 2 7 3 2 4 4" xfId="13207"/>
    <cellStyle name="Normal 2 7 3 2 4 5" xfId="13208"/>
    <cellStyle name="Normal 2 7 3 2 4 6" xfId="13209"/>
    <cellStyle name="Normal 2 7 3 2 5" xfId="13210"/>
    <cellStyle name="Normal 2 7 3 2 5 2" xfId="13211"/>
    <cellStyle name="Normal 2 7 3 2 5 2 2" xfId="13212"/>
    <cellStyle name="Normal 2 7 3 2 5 3" xfId="13213"/>
    <cellStyle name="Normal 2 7 3 2 5 4" xfId="13214"/>
    <cellStyle name="Normal 2 7 3 2 6" xfId="13215"/>
    <cellStyle name="Normal 2 7 3 2 6 2" xfId="13216"/>
    <cellStyle name="Normal 2 7 3 2 6 2 2" xfId="13217"/>
    <cellStyle name="Normal 2 7 3 2 6 3" xfId="13218"/>
    <cellStyle name="Normal 2 7 3 2 6 4" xfId="13219"/>
    <cellStyle name="Normal 2 7 3 2 7" xfId="13220"/>
    <cellStyle name="Normal 2 7 3 2 7 2" xfId="13221"/>
    <cellStyle name="Normal 2 7 3 2 8" xfId="13222"/>
    <cellStyle name="Normal 2 7 3 2 9" xfId="13223"/>
    <cellStyle name="Normal 2 7 3 2_Tab1" xfId="13224"/>
    <cellStyle name="Normal 2 7 3 3" xfId="13225"/>
    <cellStyle name="Normal 2 7 3 3 2" xfId="13226"/>
    <cellStyle name="Normal 2 7 3 3 2 2" xfId="13227"/>
    <cellStyle name="Normal 2 7 3 3 2 2 2" xfId="13228"/>
    <cellStyle name="Normal 2 7 3 3 2 2 2 2" xfId="13229"/>
    <cellStyle name="Normal 2 7 3 3 2 2 3" xfId="13230"/>
    <cellStyle name="Normal 2 7 3 3 2 2 4" xfId="13231"/>
    <cellStyle name="Normal 2 7 3 3 2 3" xfId="13232"/>
    <cellStyle name="Normal 2 7 3 3 2 3 2" xfId="13233"/>
    <cellStyle name="Normal 2 7 3 3 2 4" xfId="13234"/>
    <cellStyle name="Normal 2 7 3 3 2 5" xfId="13235"/>
    <cellStyle name="Normal 2 7 3 3 2 6" xfId="13236"/>
    <cellStyle name="Normal 2 7 3 3 3" xfId="13237"/>
    <cellStyle name="Normal 2 7 3 3 3 2" xfId="13238"/>
    <cellStyle name="Normal 2 7 3 3 3 2 2" xfId="13239"/>
    <cellStyle name="Normal 2 7 3 3 3 3" xfId="13240"/>
    <cellStyle name="Normal 2 7 3 3 3 4" xfId="13241"/>
    <cellStyle name="Normal 2 7 3 3 4" xfId="13242"/>
    <cellStyle name="Normal 2 7 3 3 4 2" xfId="13243"/>
    <cellStyle name="Normal 2 7 3 3 4 2 2" xfId="13244"/>
    <cellStyle name="Normal 2 7 3 3 4 3" xfId="13245"/>
    <cellStyle name="Normal 2 7 3 3 4 4" xfId="13246"/>
    <cellStyle name="Normal 2 7 3 3 5" xfId="13247"/>
    <cellStyle name="Normal 2 7 3 3 5 2" xfId="13248"/>
    <cellStyle name="Normal 2 7 3 3 6" xfId="13249"/>
    <cellStyle name="Normal 2 7 3 3 7" xfId="13250"/>
    <cellStyle name="Normal 2 7 3 3 8" xfId="13251"/>
    <cellStyle name="Normal 2 7 3 4" xfId="13252"/>
    <cellStyle name="Normal 2 7 3 4 2" xfId="13253"/>
    <cellStyle name="Normal 2 7 3 4 2 2" xfId="13254"/>
    <cellStyle name="Normal 2 7 3 4 2 2 2" xfId="13255"/>
    <cellStyle name="Normal 2 7 3 4 2 2 2 2" xfId="13256"/>
    <cellStyle name="Normal 2 7 3 4 2 2 3" xfId="13257"/>
    <cellStyle name="Normal 2 7 3 4 2 2 4" xfId="13258"/>
    <cellStyle name="Normal 2 7 3 4 2 3" xfId="13259"/>
    <cellStyle name="Normal 2 7 3 4 2 3 2" xfId="13260"/>
    <cellStyle name="Normal 2 7 3 4 2 4" xfId="13261"/>
    <cellStyle name="Normal 2 7 3 4 2 5" xfId="13262"/>
    <cellStyle name="Normal 2 7 3 4 2 6" xfId="13263"/>
    <cellStyle name="Normal 2 7 3 4 3" xfId="13264"/>
    <cellStyle name="Normal 2 7 3 4 3 2" xfId="13265"/>
    <cellStyle name="Normal 2 7 3 4 3 2 2" xfId="13266"/>
    <cellStyle name="Normal 2 7 3 4 3 3" xfId="13267"/>
    <cellStyle name="Normal 2 7 3 4 3 4" xfId="13268"/>
    <cellStyle name="Normal 2 7 3 4 4" xfId="13269"/>
    <cellStyle name="Normal 2 7 3 4 4 2" xfId="13270"/>
    <cellStyle name="Normal 2 7 3 4 4 2 2" xfId="13271"/>
    <cellStyle name="Normal 2 7 3 4 4 3" xfId="13272"/>
    <cellStyle name="Normal 2 7 3 4 4 4" xfId="13273"/>
    <cellStyle name="Normal 2 7 3 4 5" xfId="13274"/>
    <cellStyle name="Normal 2 7 3 4 5 2" xfId="13275"/>
    <cellStyle name="Normal 2 7 3 4 6" xfId="13276"/>
    <cellStyle name="Normal 2 7 3 4 7" xfId="13277"/>
    <cellStyle name="Normal 2 7 3 4 8" xfId="13278"/>
    <cellStyle name="Normal 2 7 3 5" xfId="13279"/>
    <cellStyle name="Normal 2 7 3 5 2" xfId="13280"/>
    <cellStyle name="Normal 2 7 3 5 2 2" xfId="13281"/>
    <cellStyle name="Normal 2 7 3 5 2 2 2" xfId="13282"/>
    <cellStyle name="Normal 2 7 3 5 2 3" xfId="13283"/>
    <cellStyle name="Normal 2 7 3 5 2 4" xfId="13284"/>
    <cellStyle name="Normal 2 7 3 5 3" xfId="13285"/>
    <cellStyle name="Normal 2 7 3 5 3 2" xfId="13286"/>
    <cellStyle name="Normal 2 7 3 5 4" xfId="13287"/>
    <cellStyle name="Normal 2 7 3 5 5" xfId="13288"/>
    <cellStyle name="Normal 2 7 3 5 6" xfId="13289"/>
    <cellStyle name="Normal 2 7 3 6" xfId="13290"/>
    <cellStyle name="Normal 2 7 3 6 2" xfId="13291"/>
    <cellStyle name="Normal 2 7 3 6 2 2" xfId="13292"/>
    <cellStyle name="Normal 2 7 3 6 3" xfId="13293"/>
    <cellStyle name="Normal 2 7 3 6 4" xfId="13294"/>
    <cellStyle name="Normal 2 7 3 7" xfId="13295"/>
    <cellStyle name="Normal 2 7 3 7 2" xfId="13296"/>
    <cellStyle name="Normal 2 7 3 7 2 2" xfId="13297"/>
    <cellStyle name="Normal 2 7 3 7 3" xfId="13298"/>
    <cellStyle name="Normal 2 7 3 7 4" xfId="13299"/>
    <cellStyle name="Normal 2 7 3 8" xfId="13300"/>
    <cellStyle name="Normal 2 7 3 8 2" xfId="13301"/>
    <cellStyle name="Normal 2 7 3 9" xfId="13302"/>
    <cellStyle name="Normal 2 7 3_Tab1" xfId="13303"/>
    <cellStyle name="Normal 2 7 4" xfId="13304"/>
    <cellStyle name="Normal 2 7 4 10" xfId="13305"/>
    <cellStyle name="Normal 2 7 4 2" xfId="13306"/>
    <cellStyle name="Normal 2 7 4 2 2" xfId="13307"/>
    <cellStyle name="Normal 2 7 4 2 2 2" xfId="13308"/>
    <cellStyle name="Normal 2 7 4 2 2 2 2" xfId="13309"/>
    <cellStyle name="Normal 2 7 4 2 2 2 2 2" xfId="13310"/>
    <cellStyle name="Normal 2 7 4 2 2 2 3" xfId="13311"/>
    <cellStyle name="Normal 2 7 4 2 2 2 4" xfId="13312"/>
    <cellStyle name="Normal 2 7 4 2 2 3" xfId="13313"/>
    <cellStyle name="Normal 2 7 4 2 2 3 2" xfId="13314"/>
    <cellStyle name="Normal 2 7 4 2 2 4" xfId="13315"/>
    <cellStyle name="Normal 2 7 4 2 2 5" xfId="13316"/>
    <cellStyle name="Normal 2 7 4 2 2 6" xfId="13317"/>
    <cellStyle name="Normal 2 7 4 2 3" xfId="13318"/>
    <cellStyle name="Normal 2 7 4 2 3 2" xfId="13319"/>
    <cellStyle name="Normal 2 7 4 2 3 2 2" xfId="13320"/>
    <cellStyle name="Normal 2 7 4 2 3 3" xfId="13321"/>
    <cellStyle name="Normal 2 7 4 2 3 4" xfId="13322"/>
    <cellStyle name="Normal 2 7 4 2 4" xfId="13323"/>
    <cellStyle name="Normal 2 7 4 2 4 2" xfId="13324"/>
    <cellStyle name="Normal 2 7 4 2 4 2 2" xfId="13325"/>
    <cellStyle name="Normal 2 7 4 2 4 3" xfId="13326"/>
    <cellStyle name="Normal 2 7 4 2 4 4" xfId="13327"/>
    <cellStyle name="Normal 2 7 4 2 5" xfId="13328"/>
    <cellStyle name="Normal 2 7 4 2 5 2" xfId="13329"/>
    <cellStyle name="Normal 2 7 4 2 6" xfId="13330"/>
    <cellStyle name="Normal 2 7 4 2 7" xfId="13331"/>
    <cellStyle name="Normal 2 7 4 2 8" xfId="13332"/>
    <cellStyle name="Normal 2 7 4 3" xfId="13333"/>
    <cellStyle name="Normal 2 7 4 3 2" xfId="13334"/>
    <cellStyle name="Normal 2 7 4 3 2 2" xfId="13335"/>
    <cellStyle name="Normal 2 7 4 3 2 2 2" xfId="13336"/>
    <cellStyle name="Normal 2 7 4 3 2 2 2 2" xfId="13337"/>
    <cellStyle name="Normal 2 7 4 3 2 2 3" xfId="13338"/>
    <cellStyle name="Normal 2 7 4 3 2 2 4" xfId="13339"/>
    <cellStyle name="Normal 2 7 4 3 2 3" xfId="13340"/>
    <cellStyle name="Normal 2 7 4 3 2 3 2" xfId="13341"/>
    <cellStyle name="Normal 2 7 4 3 2 4" xfId="13342"/>
    <cellStyle name="Normal 2 7 4 3 2 5" xfId="13343"/>
    <cellStyle name="Normal 2 7 4 3 2 6" xfId="13344"/>
    <cellStyle name="Normal 2 7 4 3 3" xfId="13345"/>
    <cellStyle name="Normal 2 7 4 3 3 2" xfId="13346"/>
    <cellStyle name="Normal 2 7 4 3 3 2 2" xfId="13347"/>
    <cellStyle name="Normal 2 7 4 3 3 3" xfId="13348"/>
    <cellStyle name="Normal 2 7 4 3 3 4" xfId="13349"/>
    <cellStyle name="Normal 2 7 4 3 4" xfId="13350"/>
    <cellStyle name="Normal 2 7 4 3 4 2" xfId="13351"/>
    <cellStyle name="Normal 2 7 4 3 4 2 2" xfId="13352"/>
    <cellStyle name="Normal 2 7 4 3 4 3" xfId="13353"/>
    <cellStyle name="Normal 2 7 4 3 4 4" xfId="13354"/>
    <cellStyle name="Normal 2 7 4 3 5" xfId="13355"/>
    <cellStyle name="Normal 2 7 4 3 5 2" xfId="13356"/>
    <cellStyle name="Normal 2 7 4 3 6" xfId="13357"/>
    <cellStyle name="Normal 2 7 4 3 7" xfId="13358"/>
    <cellStyle name="Normal 2 7 4 3 8" xfId="13359"/>
    <cellStyle name="Normal 2 7 4 4" xfId="13360"/>
    <cellStyle name="Normal 2 7 4 4 2" xfId="13361"/>
    <cellStyle name="Normal 2 7 4 4 2 2" xfId="13362"/>
    <cellStyle name="Normal 2 7 4 4 2 2 2" xfId="13363"/>
    <cellStyle name="Normal 2 7 4 4 2 3" xfId="13364"/>
    <cellStyle name="Normal 2 7 4 4 2 4" xfId="13365"/>
    <cellStyle name="Normal 2 7 4 4 3" xfId="13366"/>
    <cellStyle name="Normal 2 7 4 4 3 2" xfId="13367"/>
    <cellStyle name="Normal 2 7 4 4 4" xfId="13368"/>
    <cellStyle name="Normal 2 7 4 4 5" xfId="13369"/>
    <cellStyle name="Normal 2 7 4 4 6" xfId="13370"/>
    <cellStyle name="Normal 2 7 4 5" xfId="13371"/>
    <cellStyle name="Normal 2 7 4 5 2" xfId="13372"/>
    <cellStyle name="Normal 2 7 4 5 2 2" xfId="13373"/>
    <cellStyle name="Normal 2 7 4 5 3" xfId="13374"/>
    <cellStyle name="Normal 2 7 4 5 4" xfId="13375"/>
    <cellStyle name="Normal 2 7 4 6" xfId="13376"/>
    <cellStyle name="Normal 2 7 4 6 2" xfId="13377"/>
    <cellStyle name="Normal 2 7 4 6 2 2" xfId="13378"/>
    <cellStyle name="Normal 2 7 4 6 3" xfId="13379"/>
    <cellStyle name="Normal 2 7 4 6 4" xfId="13380"/>
    <cellStyle name="Normal 2 7 4 7" xfId="13381"/>
    <cellStyle name="Normal 2 7 4 7 2" xfId="13382"/>
    <cellStyle name="Normal 2 7 4 8" xfId="13383"/>
    <cellStyle name="Normal 2 7 4 9" xfId="13384"/>
    <cellStyle name="Normal 2 7 4_Tab1" xfId="13385"/>
    <cellStyle name="Normal 2 7 5" xfId="13386"/>
    <cellStyle name="Normal 2 7 5 2" xfId="13387"/>
    <cellStyle name="Normal 2 7 5 2 2" xfId="13388"/>
    <cellStyle name="Normal 2 7 5 2 2 2" xfId="13389"/>
    <cellStyle name="Normal 2 7 5 2 2 2 2" xfId="13390"/>
    <cellStyle name="Normal 2 7 5 2 2 3" xfId="13391"/>
    <cellStyle name="Normal 2 7 5 2 2 4" xfId="13392"/>
    <cellStyle name="Normal 2 7 5 2 3" xfId="13393"/>
    <cellStyle name="Normal 2 7 5 2 3 2" xfId="13394"/>
    <cellStyle name="Normal 2 7 5 2 4" xfId="13395"/>
    <cellStyle name="Normal 2 7 5 2 5" xfId="13396"/>
    <cellStyle name="Normal 2 7 5 2 6" xfId="13397"/>
    <cellStyle name="Normal 2 7 5 3" xfId="13398"/>
    <cellStyle name="Normal 2 7 5 3 2" xfId="13399"/>
    <cellStyle name="Normal 2 7 5 3 2 2" xfId="13400"/>
    <cellStyle name="Normal 2 7 5 3 3" xfId="13401"/>
    <cellStyle name="Normal 2 7 5 3 4" xfId="13402"/>
    <cellStyle name="Normal 2 7 5 4" xfId="13403"/>
    <cellStyle name="Normal 2 7 5 4 2" xfId="13404"/>
    <cellStyle name="Normal 2 7 5 4 2 2" xfId="13405"/>
    <cellStyle name="Normal 2 7 5 4 3" xfId="13406"/>
    <cellStyle name="Normal 2 7 5 4 4" xfId="13407"/>
    <cellStyle name="Normal 2 7 5 5" xfId="13408"/>
    <cellStyle name="Normal 2 7 5 5 2" xfId="13409"/>
    <cellStyle name="Normal 2 7 5 6" xfId="13410"/>
    <cellStyle name="Normal 2 7 5 7" xfId="13411"/>
    <cellStyle name="Normal 2 7 5 8" xfId="13412"/>
    <cellStyle name="Normal 2 7 6" xfId="13413"/>
    <cellStyle name="Normal 2 7 6 2" xfId="13414"/>
    <cellStyle name="Normal 2 7 6 2 2" xfId="13415"/>
    <cellStyle name="Normal 2 7 6 2 2 2" xfId="13416"/>
    <cellStyle name="Normal 2 7 6 2 2 2 2" xfId="13417"/>
    <cellStyle name="Normal 2 7 6 2 2 3" xfId="13418"/>
    <cellStyle name="Normal 2 7 6 2 2 4" xfId="13419"/>
    <cellStyle name="Normal 2 7 6 2 3" xfId="13420"/>
    <cellStyle name="Normal 2 7 6 2 3 2" xfId="13421"/>
    <cellStyle name="Normal 2 7 6 2 4" xfId="13422"/>
    <cellStyle name="Normal 2 7 6 2 5" xfId="13423"/>
    <cellStyle name="Normal 2 7 6 2 6" xfId="13424"/>
    <cellStyle name="Normal 2 7 6 3" xfId="13425"/>
    <cellStyle name="Normal 2 7 6 3 2" xfId="13426"/>
    <cellStyle name="Normal 2 7 6 3 2 2" xfId="13427"/>
    <cellStyle name="Normal 2 7 6 3 3" xfId="13428"/>
    <cellStyle name="Normal 2 7 6 3 4" xfId="13429"/>
    <cellStyle name="Normal 2 7 6 4" xfId="13430"/>
    <cellStyle name="Normal 2 7 6 4 2" xfId="13431"/>
    <cellStyle name="Normal 2 7 6 4 2 2" xfId="13432"/>
    <cellStyle name="Normal 2 7 6 4 3" xfId="13433"/>
    <cellStyle name="Normal 2 7 6 4 4" xfId="13434"/>
    <cellStyle name="Normal 2 7 6 5" xfId="13435"/>
    <cellStyle name="Normal 2 7 6 5 2" xfId="13436"/>
    <cellStyle name="Normal 2 7 6 6" xfId="13437"/>
    <cellStyle name="Normal 2 7 6 7" xfId="13438"/>
    <cellStyle name="Normal 2 7 6 8" xfId="13439"/>
    <cellStyle name="Normal 2 7 7" xfId="13440"/>
    <cellStyle name="Normal 2 7 7 2" xfId="13441"/>
    <cellStyle name="Normal 2 7 7 2 2" xfId="13442"/>
    <cellStyle name="Normal 2 7 7 2 2 2" xfId="13443"/>
    <cellStyle name="Normal 2 7 7 2 3" xfId="13444"/>
    <cellStyle name="Normal 2 7 7 2 4" xfId="13445"/>
    <cellStyle name="Normal 2 7 7 3" xfId="13446"/>
    <cellStyle name="Normal 2 7 7 3 2" xfId="13447"/>
    <cellStyle name="Normal 2 7 7 4" xfId="13448"/>
    <cellStyle name="Normal 2 7 7 5" xfId="13449"/>
    <cellStyle name="Normal 2 7 7 6" xfId="13450"/>
    <cellStyle name="Normal 2 7 8" xfId="13451"/>
    <cellStyle name="Normal 2 7 8 2" xfId="13452"/>
    <cellStyle name="Normal 2 7 8 2 2" xfId="13453"/>
    <cellStyle name="Normal 2 7 8 3" xfId="13454"/>
    <cellStyle name="Normal 2 7 8 4" xfId="13455"/>
    <cellStyle name="Normal 2 7 9" xfId="13456"/>
    <cellStyle name="Normal 2 7 9 2" xfId="13457"/>
    <cellStyle name="Normal 2 7 9 2 2" xfId="13458"/>
    <cellStyle name="Normal 2 7 9 3" xfId="13459"/>
    <cellStyle name="Normal 2 7 9 4" xfId="13460"/>
    <cellStyle name="Normal 2 7_Tab1" xfId="13461"/>
    <cellStyle name="Normal 2 8" xfId="13462"/>
    <cellStyle name="Normal 2 8 10" xfId="13463"/>
    <cellStyle name="Normal 2 8 10 2" xfId="13464"/>
    <cellStyle name="Normal 2 8 11" xfId="13465"/>
    <cellStyle name="Normal 2 8 12" xfId="13466"/>
    <cellStyle name="Normal 2 8 13" xfId="13467"/>
    <cellStyle name="Normal 2 8 2" xfId="13468"/>
    <cellStyle name="Normal 2 8 2 10" xfId="13469"/>
    <cellStyle name="Normal 2 8 2 11" xfId="13470"/>
    <cellStyle name="Normal 2 8 2 12" xfId="13471"/>
    <cellStyle name="Normal 2 8 2 2" xfId="13472"/>
    <cellStyle name="Normal 2 8 2 2 10" xfId="13473"/>
    <cellStyle name="Normal 2 8 2 2 11" xfId="13474"/>
    <cellStyle name="Normal 2 8 2 2 2" xfId="13475"/>
    <cellStyle name="Normal 2 8 2 2 2 10" xfId="13476"/>
    <cellStyle name="Normal 2 8 2 2 2 2" xfId="13477"/>
    <cellStyle name="Normal 2 8 2 2 2 2 2" xfId="13478"/>
    <cellStyle name="Normal 2 8 2 2 2 2 2 2" xfId="13479"/>
    <cellStyle name="Normal 2 8 2 2 2 2 2 2 2" xfId="13480"/>
    <cellStyle name="Normal 2 8 2 2 2 2 2 2 2 2" xfId="13481"/>
    <cellStyle name="Normal 2 8 2 2 2 2 2 2 3" xfId="13482"/>
    <cellStyle name="Normal 2 8 2 2 2 2 2 2 4" xfId="13483"/>
    <cellStyle name="Normal 2 8 2 2 2 2 2 3" xfId="13484"/>
    <cellStyle name="Normal 2 8 2 2 2 2 2 3 2" xfId="13485"/>
    <cellStyle name="Normal 2 8 2 2 2 2 2 4" xfId="13486"/>
    <cellStyle name="Normal 2 8 2 2 2 2 2 5" xfId="13487"/>
    <cellStyle name="Normal 2 8 2 2 2 2 2 6" xfId="13488"/>
    <cellStyle name="Normal 2 8 2 2 2 2 3" xfId="13489"/>
    <cellStyle name="Normal 2 8 2 2 2 2 3 2" xfId="13490"/>
    <cellStyle name="Normal 2 8 2 2 2 2 3 2 2" xfId="13491"/>
    <cellStyle name="Normal 2 8 2 2 2 2 3 3" xfId="13492"/>
    <cellStyle name="Normal 2 8 2 2 2 2 3 4" xfId="13493"/>
    <cellStyle name="Normal 2 8 2 2 2 2 4" xfId="13494"/>
    <cellStyle name="Normal 2 8 2 2 2 2 4 2" xfId="13495"/>
    <cellStyle name="Normal 2 8 2 2 2 2 4 2 2" xfId="13496"/>
    <cellStyle name="Normal 2 8 2 2 2 2 4 3" xfId="13497"/>
    <cellStyle name="Normal 2 8 2 2 2 2 4 4" xfId="13498"/>
    <cellStyle name="Normal 2 8 2 2 2 2 5" xfId="13499"/>
    <cellStyle name="Normal 2 8 2 2 2 2 5 2" xfId="13500"/>
    <cellStyle name="Normal 2 8 2 2 2 2 6" xfId="13501"/>
    <cellStyle name="Normal 2 8 2 2 2 2 7" xfId="13502"/>
    <cellStyle name="Normal 2 8 2 2 2 2 8" xfId="13503"/>
    <cellStyle name="Normal 2 8 2 2 2 3" xfId="13504"/>
    <cellStyle name="Normal 2 8 2 2 2 3 2" xfId="13505"/>
    <cellStyle name="Normal 2 8 2 2 2 3 2 2" xfId="13506"/>
    <cellStyle name="Normal 2 8 2 2 2 3 2 2 2" xfId="13507"/>
    <cellStyle name="Normal 2 8 2 2 2 3 2 2 2 2" xfId="13508"/>
    <cellStyle name="Normal 2 8 2 2 2 3 2 2 3" xfId="13509"/>
    <cellStyle name="Normal 2 8 2 2 2 3 2 2 4" xfId="13510"/>
    <cellStyle name="Normal 2 8 2 2 2 3 2 3" xfId="13511"/>
    <cellStyle name="Normal 2 8 2 2 2 3 2 3 2" xfId="13512"/>
    <cellStyle name="Normal 2 8 2 2 2 3 2 4" xfId="13513"/>
    <cellStyle name="Normal 2 8 2 2 2 3 2 5" xfId="13514"/>
    <cellStyle name="Normal 2 8 2 2 2 3 2 6" xfId="13515"/>
    <cellStyle name="Normal 2 8 2 2 2 3 3" xfId="13516"/>
    <cellStyle name="Normal 2 8 2 2 2 3 3 2" xfId="13517"/>
    <cellStyle name="Normal 2 8 2 2 2 3 3 2 2" xfId="13518"/>
    <cellStyle name="Normal 2 8 2 2 2 3 3 3" xfId="13519"/>
    <cellStyle name="Normal 2 8 2 2 2 3 3 4" xfId="13520"/>
    <cellStyle name="Normal 2 8 2 2 2 3 4" xfId="13521"/>
    <cellStyle name="Normal 2 8 2 2 2 3 4 2" xfId="13522"/>
    <cellStyle name="Normal 2 8 2 2 2 3 4 2 2" xfId="13523"/>
    <cellStyle name="Normal 2 8 2 2 2 3 4 3" xfId="13524"/>
    <cellStyle name="Normal 2 8 2 2 2 3 4 4" xfId="13525"/>
    <cellStyle name="Normal 2 8 2 2 2 3 5" xfId="13526"/>
    <cellStyle name="Normal 2 8 2 2 2 3 5 2" xfId="13527"/>
    <cellStyle name="Normal 2 8 2 2 2 3 6" xfId="13528"/>
    <cellStyle name="Normal 2 8 2 2 2 3 7" xfId="13529"/>
    <cellStyle name="Normal 2 8 2 2 2 3 8" xfId="13530"/>
    <cellStyle name="Normal 2 8 2 2 2 4" xfId="13531"/>
    <cellStyle name="Normal 2 8 2 2 2 4 2" xfId="13532"/>
    <cellStyle name="Normal 2 8 2 2 2 4 2 2" xfId="13533"/>
    <cellStyle name="Normal 2 8 2 2 2 4 2 2 2" xfId="13534"/>
    <cellStyle name="Normal 2 8 2 2 2 4 2 3" xfId="13535"/>
    <cellStyle name="Normal 2 8 2 2 2 4 2 4" xfId="13536"/>
    <cellStyle name="Normal 2 8 2 2 2 4 3" xfId="13537"/>
    <cellStyle name="Normal 2 8 2 2 2 4 3 2" xfId="13538"/>
    <cellStyle name="Normal 2 8 2 2 2 4 4" xfId="13539"/>
    <cellStyle name="Normal 2 8 2 2 2 4 5" xfId="13540"/>
    <cellStyle name="Normal 2 8 2 2 2 4 6" xfId="13541"/>
    <cellStyle name="Normal 2 8 2 2 2 5" xfId="13542"/>
    <cellStyle name="Normal 2 8 2 2 2 5 2" xfId="13543"/>
    <cellStyle name="Normal 2 8 2 2 2 5 2 2" xfId="13544"/>
    <cellStyle name="Normal 2 8 2 2 2 5 3" xfId="13545"/>
    <cellStyle name="Normal 2 8 2 2 2 5 4" xfId="13546"/>
    <cellStyle name="Normal 2 8 2 2 2 6" xfId="13547"/>
    <cellStyle name="Normal 2 8 2 2 2 6 2" xfId="13548"/>
    <cellStyle name="Normal 2 8 2 2 2 6 2 2" xfId="13549"/>
    <cellStyle name="Normal 2 8 2 2 2 6 3" xfId="13550"/>
    <cellStyle name="Normal 2 8 2 2 2 6 4" xfId="13551"/>
    <cellStyle name="Normal 2 8 2 2 2 7" xfId="13552"/>
    <cellStyle name="Normal 2 8 2 2 2 7 2" xfId="13553"/>
    <cellStyle name="Normal 2 8 2 2 2 8" xfId="13554"/>
    <cellStyle name="Normal 2 8 2 2 2 9" xfId="13555"/>
    <cellStyle name="Normal 2 8 2 2 2_Tab1" xfId="13556"/>
    <cellStyle name="Normal 2 8 2 2 3" xfId="13557"/>
    <cellStyle name="Normal 2 8 2 2 3 2" xfId="13558"/>
    <cellStyle name="Normal 2 8 2 2 3 2 2" xfId="13559"/>
    <cellStyle name="Normal 2 8 2 2 3 2 2 2" xfId="13560"/>
    <cellStyle name="Normal 2 8 2 2 3 2 2 2 2" xfId="13561"/>
    <cellStyle name="Normal 2 8 2 2 3 2 2 3" xfId="13562"/>
    <cellStyle name="Normal 2 8 2 2 3 2 2 4" xfId="13563"/>
    <cellStyle name="Normal 2 8 2 2 3 2 3" xfId="13564"/>
    <cellStyle name="Normal 2 8 2 2 3 2 3 2" xfId="13565"/>
    <cellStyle name="Normal 2 8 2 2 3 2 4" xfId="13566"/>
    <cellStyle name="Normal 2 8 2 2 3 2 5" xfId="13567"/>
    <cellStyle name="Normal 2 8 2 2 3 2 6" xfId="13568"/>
    <cellStyle name="Normal 2 8 2 2 3 3" xfId="13569"/>
    <cellStyle name="Normal 2 8 2 2 3 3 2" xfId="13570"/>
    <cellStyle name="Normal 2 8 2 2 3 3 2 2" xfId="13571"/>
    <cellStyle name="Normal 2 8 2 2 3 3 3" xfId="13572"/>
    <cellStyle name="Normal 2 8 2 2 3 3 4" xfId="13573"/>
    <cellStyle name="Normal 2 8 2 2 3 4" xfId="13574"/>
    <cellStyle name="Normal 2 8 2 2 3 4 2" xfId="13575"/>
    <cellStyle name="Normal 2 8 2 2 3 4 2 2" xfId="13576"/>
    <cellStyle name="Normal 2 8 2 2 3 4 3" xfId="13577"/>
    <cellStyle name="Normal 2 8 2 2 3 4 4" xfId="13578"/>
    <cellStyle name="Normal 2 8 2 2 3 5" xfId="13579"/>
    <cellStyle name="Normal 2 8 2 2 3 5 2" xfId="13580"/>
    <cellStyle name="Normal 2 8 2 2 3 6" xfId="13581"/>
    <cellStyle name="Normal 2 8 2 2 3 7" xfId="13582"/>
    <cellStyle name="Normal 2 8 2 2 3 8" xfId="13583"/>
    <cellStyle name="Normal 2 8 2 2 4" xfId="13584"/>
    <cellStyle name="Normal 2 8 2 2 4 2" xfId="13585"/>
    <cellStyle name="Normal 2 8 2 2 4 2 2" xfId="13586"/>
    <cellStyle name="Normal 2 8 2 2 4 2 2 2" xfId="13587"/>
    <cellStyle name="Normal 2 8 2 2 4 2 2 2 2" xfId="13588"/>
    <cellStyle name="Normal 2 8 2 2 4 2 2 3" xfId="13589"/>
    <cellStyle name="Normal 2 8 2 2 4 2 2 4" xfId="13590"/>
    <cellStyle name="Normal 2 8 2 2 4 2 3" xfId="13591"/>
    <cellStyle name="Normal 2 8 2 2 4 2 3 2" xfId="13592"/>
    <cellStyle name="Normal 2 8 2 2 4 2 4" xfId="13593"/>
    <cellStyle name="Normal 2 8 2 2 4 2 5" xfId="13594"/>
    <cellStyle name="Normal 2 8 2 2 4 2 6" xfId="13595"/>
    <cellStyle name="Normal 2 8 2 2 4 3" xfId="13596"/>
    <cellStyle name="Normal 2 8 2 2 4 3 2" xfId="13597"/>
    <cellStyle name="Normal 2 8 2 2 4 3 2 2" xfId="13598"/>
    <cellStyle name="Normal 2 8 2 2 4 3 3" xfId="13599"/>
    <cellStyle name="Normal 2 8 2 2 4 3 4" xfId="13600"/>
    <cellStyle name="Normal 2 8 2 2 4 4" xfId="13601"/>
    <cellStyle name="Normal 2 8 2 2 4 4 2" xfId="13602"/>
    <cellStyle name="Normal 2 8 2 2 4 4 2 2" xfId="13603"/>
    <cellStyle name="Normal 2 8 2 2 4 4 3" xfId="13604"/>
    <cellStyle name="Normal 2 8 2 2 4 4 4" xfId="13605"/>
    <cellStyle name="Normal 2 8 2 2 4 5" xfId="13606"/>
    <cellStyle name="Normal 2 8 2 2 4 5 2" xfId="13607"/>
    <cellStyle name="Normal 2 8 2 2 4 6" xfId="13608"/>
    <cellStyle name="Normal 2 8 2 2 4 7" xfId="13609"/>
    <cellStyle name="Normal 2 8 2 2 4 8" xfId="13610"/>
    <cellStyle name="Normal 2 8 2 2 5" xfId="13611"/>
    <cellStyle name="Normal 2 8 2 2 5 2" xfId="13612"/>
    <cellStyle name="Normal 2 8 2 2 5 2 2" xfId="13613"/>
    <cellStyle name="Normal 2 8 2 2 5 2 2 2" xfId="13614"/>
    <cellStyle name="Normal 2 8 2 2 5 2 3" xfId="13615"/>
    <cellStyle name="Normal 2 8 2 2 5 2 4" xfId="13616"/>
    <cellStyle name="Normal 2 8 2 2 5 3" xfId="13617"/>
    <cellStyle name="Normal 2 8 2 2 5 3 2" xfId="13618"/>
    <cellStyle name="Normal 2 8 2 2 5 4" xfId="13619"/>
    <cellStyle name="Normal 2 8 2 2 5 5" xfId="13620"/>
    <cellStyle name="Normal 2 8 2 2 5 6" xfId="13621"/>
    <cellStyle name="Normal 2 8 2 2 6" xfId="13622"/>
    <cellStyle name="Normal 2 8 2 2 6 2" xfId="13623"/>
    <cellStyle name="Normal 2 8 2 2 6 2 2" xfId="13624"/>
    <cellStyle name="Normal 2 8 2 2 6 3" xfId="13625"/>
    <cellStyle name="Normal 2 8 2 2 6 4" xfId="13626"/>
    <cellStyle name="Normal 2 8 2 2 7" xfId="13627"/>
    <cellStyle name="Normal 2 8 2 2 7 2" xfId="13628"/>
    <cellStyle name="Normal 2 8 2 2 7 2 2" xfId="13629"/>
    <cellStyle name="Normal 2 8 2 2 7 3" xfId="13630"/>
    <cellStyle name="Normal 2 8 2 2 7 4" xfId="13631"/>
    <cellStyle name="Normal 2 8 2 2 8" xfId="13632"/>
    <cellStyle name="Normal 2 8 2 2 8 2" xfId="13633"/>
    <cellStyle name="Normal 2 8 2 2 9" xfId="13634"/>
    <cellStyle name="Normal 2 8 2 2_Tab1" xfId="13635"/>
    <cellStyle name="Normal 2 8 2 3" xfId="13636"/>
    <cellStyle name="Normal 2 8 2 3 10" xfId="13637"/>
    <cellStyle name="Normal 2 8 2 3 2" xfId="13638"/>
    <cellStyle name="Normal 2 8 2 3 2 2" xfId="13639"/>
    <cellStyle name="Normal 2 8 2 3 2 2 2" xfId="13640"/>
    <cellStyle name="Normal 2 8 2 3 2 2 2 2" xfId="13641"/>
    <cellStyle name="Normal 2 8 2 3 2 2 2 2 2" xfId="13642"/>
    <cellStyle name="Normal 2 8 2 3 2 2 2 3" xfId="13643"/>
    <cellStyle name="Normal 2 8 2 3 2 2 2 4" xfId="13644"/>
    <cellStyle name="Normal 2 8 2 3 2 2 3" xfId="13645"/>
    <cellStyle name="Normal 2 8 2 3 2 2 3 2" xfId="13646"/>
    <cellStyle name="Normal 2 8 2 3 2 2 4" xfId="13647"/>
    <cellStyle name="Normal 2 8 2 3 2 2 5" xfId="13648"/>
    <cellStyle name="Normal 2 8 2 3 2 2 6" xfId="13649"/>
    <cellStyle name="Normal 2 8 2 3 2 3" xfId="13650"/>
    <cellStyle name="Normal 2 8 2 3 2 3 2" xfId="13651"/>
    <cellStyle name="Normal 2 8 2 3 2 3 2 2" xfId="13652"/>
    <cellStyle name="Normal 2 8 2 3 2 3 3" xfId="13653"/>
    <cellStyle name="Normal 2 8 2 3 2 3 4" xfId="13654"/>
    <cellStyle name="Normal 2 8 2 3 2 4" xfId="13655"/>
    <cellStyle name="Normal 2 8 2 3 2 4 2" xfId="13656"/>
    <cellStyle name="Normal 2 8 2 3 2 4 2 2" xfId="13657"/>
    <cellStyle name="Normal 2 8 2 3 2 4 3" xfId="13658"/>
    <cellStyle name="Normal 2 8 2 3 2 4 4" xfId="13659"/>
    <cellStyle name="Normal 2 8 2 3 2 5" xfId="13660"/>
    <cellStyle name="Normal 2 8 2 3 2 5 2" xfId="13661"/>
    <cellStyle name="Normal 2 8 2 3 2 6" xfId="13662"/>
    <cellStyle name="Normal 2 8 2 3 2 7" xfId="13663"/>
    <cellStyle name="Normal 2 8 2 3 2 8" xfId="13664"/>
    <cellStyle name="Normal 2 8 2 3 3" xfId="13665"/>
    <cellStyle name="Normal 2 8 2 3 3 2" xfId="13666"/>
    <cellStyle name="Normal 2 8 2 3 3 2 2" xfId="13667"/>
    <cellStyle name="Normal 2 8 2 3 3 2 2 2" xfId="13668"/>
    <cellStyle name="Normal 2 8 2 3 3 2 2 2 2" xfId="13669"/>
    <cellStyle name="Normal 2 8 2 3 3 2 2 3" xfId="13670"/>
    <cellStyle name="Normal 2 8 2 3 3 2 2 4" xfId="13671"/>
    <cellStyle name="Normal 2 8 2 3 3 2 3" xfId="13672"/>
    <cellStyle name="Normal 2 8 2 3 3 2 3 2" xfId="13673"/>
    <cellStyle name="Normal 2 8 2 3 3 2 4" xfId="13674"/>
    <cellStyle name="Normal 2 8 2 3 3 2 5" xfId="13675"/>
    <cellStyle name="Normal 2 8 2 3 3 2 6" xfId="13676"/>
    <cellStyle name="Normal 2 8 2 3 3 3" xfId="13677"/>
    <cellStyle name="Normal 2 8 2 3 3 3 2" xfId="13678"/>
    <cellStyle name="Normal 2 8 2 3 3 3 2 2" xfId="13679"/>
    <cellStyle name="Normal 2 8 2 3 3 3 3" xfId="13680"/>
    <cellStyle name="Normal 2 8 2 3 3 3 4" xfId="13681"/>
    <cellStyle name="Normal 2 8 2 3 3 4" xfId="13682"/>
    <cellStyle name="Normal 2 8 2 3 3 4 2" xfId="13683"/>
    <cellStyle name="Normal 2 8 2 3 3 4 2 2" xfId="13684"/>
    <cellStyle name="Normal 2 8 2 3 3 4 3" xfId="13685"/>
    <cellStyle name="Normal 2 8 2 3 3 4 4" xfId="13686"/>
    <cellStyle name="Normal 2 8 2 3 3 5" xfId="13687"/>
    <cellStyle name="Normal 2 8 2 3 3 5 2" xfId="13688"/>
    <cellStyle name="Normal 2 8 2 3 3 6" xfId="13689"/>
    <cellStyle name="Normal 2 8 2 3 3 7" xfId="13690"/>
    <cellStyle name="Normal 2 8 2 3 3 8" xfId="13691"/>
    <cellStyle name="Normal 2 8 2 3 4" xfId="13692"/>
    <cellStyle name="Normal 2 8 2 3 4 2" xfId="13693"/>
    <cellStyle name="Normal 2 8 2 3 4 2 2" xfId="13694"/>
    <cellStyle name="Normal 2 8 2 3 4 2 2 2" xfId="13695"/>
    <cellStyle name="Normal 2 8 2 3 4 2 3" xfId="13696"/>
    <cellStyle name="Normal 2 8 2 3 4 2 4" xfId="13697"/>
    <cellStyle name="Normal 2 8 2 3 4 3" xfId="13698"/>
    <cellStyle name="Normal 2 8 2 3 4 3 2" xfId="13699"/>
    <cellStyle name="Normal 2 8 2 3 4 4" xfId="13700"/>
    <cellStyle name="Normal 2 8 2 3 4 5" xfId="13701"/>
    <cellStyle name="Normal 2 8 2 3 4 6" xfId="13702"/>
    <cellStyle name="Normal 2 8 2 3 5" xfId="13703"/>
    <cellStyle name="Normal 2 8 2 3 5 2" xfId="13704"/>
    <cellStyle name="Normal 2 8 2 3 5 2 2" xfId="13705"/>
    <cellStyle name="Normal 2 8 2 3 5 3" xfId="13706"/>
    <cellStyle name="Normal 2 8 2 3 5 4" xfId="13707"/>
    <cellStyle name="Normal 2 8 2 3 6" xfId="13708"/>
    <cellStyle name="Normal 2 8 2 3 6 2" xfId="13709"/>
    <cellStyle name="Normal 2 8 2 3 6 2 2" xfId="13710"/>
    <cellStyle name="Normal 2 8 2 3 6 3" xfId="13711"/>
    <cellStyle name="Normal 2 8 2 3 6 4" xfId="13712"/>
    <cellStyle name="Normal 2 8 2 3 7" xfId="13713"/>
    <cellStyle name="Normal 2 8 2 3 7 2" xfId="13714"/>
    <cellStyle name="Normal 2 8 2 3 8" xfId="13715"/>
    <cellStyle name="Normal 2 8 2 3 9" xfId="13716"/>
    <cellStyle name="Normal 2 8 2 3_Tab1" xfId="13717"/>
    <cellStyle name="Normal 2 8 2 4" xfId="13718"/>
    <cellStyle name="Normal 2 8 2 4 2" xfId="13719"/>
    <cellStyle name="Normal 2 8 2 4 2 2" xfId="13720"/>
    <cellStyle name="Normal 2 8 2 4 2 2 2" xfId="13721"/>
    <cellStyle name="Normal 2 8 2 4 2 2 2 2" xfId="13722"/>
    <cellStyle name="Normal 2 8 2 4 2 2 3" xfId="13723"/>
    <cellStyle name="Normal 2 8 2 4 2 2 4" xfId="13724"/>
    <cellStyle name="Normal 2 8 2 4 2 3" xfId="13725"/>
    <cellStyle name="Normal 2 8 2 4 2 3 2" xfId="13726"/>
    <cellStyle name="Normal 2 8 2 4 2 4" xfId="13727"/>
    <cellStyle name="Normal 2 8 2 4 2 5" xfId="13728"/>
    <cellStyle name="Normal 2 8 2 4 2 6" xfId="13729"/>
    <cellStyle name="Normal 2 8 2 4 3" xfId="13730"/>
    <cellStyle name="Normal 2 8 2 4 3 2" xfId="13731"/>
    <cellStyle name="Normal 2 8 2 4 3 2 2" xfId="13732"/>
    <cellStyle name="Normal 2 8 2 4 3 3" xfId="13733"/>
    <cellStyle name="Normal 2 8 2 4 3 4" xfId="13734"/>
    <cellStyle name="Normal 2 8 2 4 4" xfId="13735"/>
    <cellStyle name="Normal 2 8 2 4 4 2" xfId="13736"/>
    <cellStyle name="Normal 2 8 2 4 4 2 2" xfId="13737"/>
    <cellStyle name="Normal 2 8 2 4 4 3" xfId="13738"/>
    <cellStyle name="Normal 2 8 2 4 4 4" xfId="13739"/>
    <cellStyle name="Normal 2 8 2 4 5" xfId="13740"/>
    <cellStyle name="Normal 2 8 2 4 5 2" xfId="13741"/>
    <cellStyle name="Normal 2 8 2 4 6" xfId="13742"/>
    <cellStyle name="Normal 2 8 2 4 7" xfId="13743"/>
    <cellStyle name="Normal 2 8 2 4 8" xfId="13744"/>
    <cellStyle name="Normal 2 8 2 5" xfId="13745"/>
    <cellStyle name="Normal 2 8 2 5 2" xfId="13746"/>
    <cellStyle name="Normal 2 8 2 5 2 2" xfId="13747"/>
    <cellStyle name="Normal 2 8 2 5 2 2 2" xfId="13748"/>
    <cellStyle name="Normal 2 8 2 5 2 2 2 2" xfId="13749"/>
    <cellStyle name="Normal 2 8 2 5 2 2 3" xfId="13750"/>
    <cellStyle name="Normal 2 8 2 5 2 2 4" xfId="13751"/>
    <cellStyle name="Normal 2 8 2 5 2 3" xfId="13752"/>
    <cellStyle name="Normal 2 8 2 5 2 3 2" xfId="13753"/>
    <cellStyle name="Normal 2 8 2 5 2 4" xfId="13754"/>
    <cellStyle name="Normal 2 8 2 5 2 5" xfId="13755"/>
    <cellStyle name="Normal 2 8 2 5 2 6" xfId="13756"/>
    <cellStyle name="Normal 2 8 2 5 3" xfId="13757"/>
    <cellStyle name="Normal 2 8 2 5 3 2" xfId="13758"/>
    <cellStyle name="Normal 2 8 2 5 3 2 2" xfId="13759"/>
    <cellStyle name="Normal 2 8 2 5 3 3" xfId="13760"/>
    <cellStyle name="Normal 2 8 2 5 3 4" xfId="13761"/>
    <cellStyle name="Normal 2 8 2 5 4" xfId="13762"/>
    <cellStyle name="Normal 2 8 2 5 4 2" xfId="13763"/>
    <cellStyle name="Normal 2 8 2 5 4 2 2" xfId="13764"/>
    <cellStyle name="Normal 2 8 2 5 4 3" xfId="13765"/>
    <cellStyle name="Normal 2 8 2 5 4 4" xfId="13766"/>
    <cellStyle name="Normal 2 8 2 5 5" xfId="13767"/>
    <cellStyle name="Normal 2 8 2 5 5 2" xfId="13768"/>
    <cellStyle name="Normal 2 8 2 5 6" xfId="13769"/>
    <cellStyle name="Normal 2 8 2 5 7" xfId="13770"/>
    <cellStyle name="Normal 2 8 2 5 8" xfId="13771"/>
    <cellStyle name="Normal 2 8 2 6" xfId="13772"/>
    <cellStyle name="Normal 2 8 2 6 2" xfId="13773"/>
    <cellStyle name="Normal 2 8 2 6 2 2" xfId="13774"/>
    <cellStyle name="Normal 2 8 2 6 2 2 2" xfId="13775"/>
    <cellStyle name="Normal 2 8 2 6 2 3" xfId="13776"/>
    <cellStyle name="Normal 2 8 2 6 2 4" xfId="13777"/>
    <cellStyle name="Normal 2 8 2 6 3" xfId="13778"/>
    <cellStyle name="Normal 2 8 2 6 3 2" xfId="13779"/>
    <cellStyle name="Normal 2 8 2 6 4" xfId="13780"/>
    <cellStyle name="Normal 2 8 2 6 5" xfId="13781"/>
    <cellStyle name="Normal 2 8 2 6 6" xfId="13782"/>
    <cellStyle name="Normal 2 8 2 7" xfId="13783"/>
    <cellStyle name="Normal 2 8 2 7 2" xfId="13784"/>
    <cellStyle name="Normal 2 8 2 7 2 2" xfId="13785"/>
    <cellStyle name="Normal 2 8 2 7 3" xfId="13786"/>
    <cellStyle name="Normal 2 8 2 7 4" xfId="13787"/>
    <cellStyle name="Normal 2 8 2 8" xfId="13788"/>
    <cellStyle name="Normal 2 8 2 8 2" xfId="13789"/>
    <cellStyle name="Normal 2 8 2 8 2 2" xfId="13790"/>
    <cellStyle name="Normal 2 8 2 8 3" xfId="13791"/>
    <cellStyle name="Normal 2 8 2 8 4" xfId="13792"/>
    <cellStyle name="Normal 2 8 2 9" xfId="13793"/>
    <cellStyle name="Normal 2 8 2 9 2" xfId="13794"/>
    <cellStyle name="Normal 2 8 2_Tab1" xfId="13795"/>
    <cellStyle name="Normal 2 8 3" xfId="13796"/>
    <cellStyle name="Normal 2 8 3 10" xfId="13797"/>
    <cellStyle name="Normal 2 8 3 11" xfId="13798"/>
    <cellStyle name="Normal 2 8 3 2" xfId="13799"/>
    <cellStyle name="Normal 2 8 3 2 10" xfId="13800"/>
    <cellStyle name="Normal 2 8 3 2 2" xfId="13801"/>
    <cellStyle name="Normal 2 8 3 2 2 2" xfId="13802"/>
    <cellStyle name="Normal 2 8 3 2 2 2 2" xfId="13803"/>
    <cellStyle name="Normal 2 8 3 2 2 2 2 2" xfId="13804"/>
    <cellStyle name="Normal 2 8 3 2 2 2 2 2 2" xfId="13805"/>
    <cellStyle name="Normal 2 8 3 2 2 2 2 3" xfId="13806"/>
    <cellStyle name="Normal 2 8 3 2 2 2 2 4" xfId="13807"/>
    <cellStyle name="Normal 2 8 3 2 2 2 3" xfId="13808"/>
    <cellStyle name="Normal 2 8 3 2 2 2 3 2" xfId="13809"/>
    <cellStyle name="Normal 2 8 3 2 2 2 4" xfId="13810"/>
    <cellStyle name="Normal 2 8 3 2 2 2 5" xfId="13811"/>
    <cellStyle name="Normal 2 8 3 2 2 2 6" xfId="13812"/>
    <cellStyle name="Normal 2 8 3 2 2 3" xfId="13813"/>
    <cellStyle name="Normal 2 8 3 2 2 3 2" xfId="13814"/>
    <cellStyle name="Normal 2 8 3 2 2 3 2 2" xfId="13815"/>
    <cellStyle name="Normal 2 8 3 2 2 3 3" xfId="13816"/>
    <cellStyle name="Normal 2 8 3 2 2 3 4" xfId="13817"/>
    <cellStyle name="Normal 2 8 3 2 2 4" xfId="13818"/>
    <cellStyle name="Normal 2 8 3 2 2 4 2" xfId="13819"/>
    <cellStyle name="Normal 2 8 3 2 2 4 2 2" xfId="13820"/>
    <cellStyle name="Normal 2 8 3 2 2 4 3" xfId="13821"/>
    <cellStyle name="Normal 2 8 3 2 2 4 4" xfId="13822"/>
    <cellStyle name="Normal 2 8 3 2 2 5" xfId="13823"/>
    <cellStyle name="Normal 2 8 3 2 2 5 2" xfId="13824"/>
    <cellStyle name="Normal 2 8 3 2 2 6" xfId="13825"/>
    <cellStyle name="Normal 2 8 3 2 2 7" xfId="13826"/>
    <cellStyle name="Normal 2 8 3 2 2 8" xfId="13827"/>
    <cellStyle name="Normal 2 8 3 2 3" xfId="13828"/>
    <cellStyle name="Normal 2 8 3 2 3 2" xfId="13829"/>
    <cellStyle name="Normal 2 8 3 2 3 2 2" xfId="13830"/>
    <cellStyle name="Normal 2 8 3 2 3 2 2 2" xfId="13831"/>
    <cellStyle name="Normal 2 8 3 2 3 2 2 2 2" xfId="13832"/>
    <cellStyle name="Normal 2 8 3 2 3 2 2 3" xfId="13833"/>
    <cellStyle name="Normal 2 8 3 2 3 2 2 4" xfId="13834"/>
    <cellStyle name="Normal 2 8 3 2 3 2 3" xfId="13835"/>
    <cellStyle name="Normal 2 8 3 2 3 2 3 2" xfId="13836"/>
    <cellStyle name="Normal 2 8 3 2 3 2 4" xfId="13837"/>
    <cellStyle name="Normal 2 8 3 2 3 2 5" xfId="13838"/>
    <cellStyle name="Normal 2 8 3 2 3 2 6" xfId="13839"/>
    <cellStyle name="Normal 2 8 3 2 3 3" xfId="13840"/>
    <cellStyle name="Normal 2 8 3 2 3 3 2" xfId="13841"/>
    <cellStyle name="Normal 2 8 3 2 3 3 2 2" xfId="13842"/>
    <cellStyle name="Normal 2 8 3 2 3 3 3" xfId="13843"/>
    <cellStyle name="Normal 2 8 3 2 3 3 4" xfId="13844"/>
    <cellStyle name="Normal 2 8 3 2 3 4" xfId="13845"/>
    <cellStyle name="Normal 2 8 3 2 3 4 2" xfId="13846"/>
    <cellStyle name="Normal 2 8 3 2 3 4 2 2" xfId="13847"/>
    <cellStyle name="Normal 2 8 3 2 3 4 3" xfId="13848"/>
    <cellStyle name="Normal 2 8 3 2 3 4 4" xfId="13849"/>
    <cellStyle name="Normal 2 8 3 2 3 5" xfId="13850"/>
    <cellStyle name="Normal 2 8 3 2 3 5 2" xfId="13851"/>
    <cellStyle name="Normal 2 8 3 2 3 6" xfId="13852"/>
    <cellStyle name="Normal 2 8 3 2 3 7" xfId="13853"/>
    <cellStyle name="Normal 2 8 3 2 3 8" xfId="13854"/>
    <cellStyle name="Normal 2 8 3 2 4" xfId="13855"/>
    <cellStyle name="Normal 2 8 3 2 4 2" xfId="13856"/>
    <cellStyle name="Normal 2 8 3 2 4 2 2" xfId="13857"/>
    <cellStyle name="Normal 2 8 3 2 4 2 2 2" xfId="13858"/>
    <cellStyle name="Normal 2 8 3 2 4 2 3" xfId="13859"/>
    <cellStyle name="Normal 2 8 3 2 4 2 4" xfId="13860"/>
    <cellStyle name="Normal 2 8 3 2 4 3" xfId="13861"/>
    <cellStyle name="Normal 2 8 3 2 4 3 2" xfId="13862"/>
    <cellStyle name="Normal 2 8 3 2 4 4" xfId="13863"/>
    <cellStyle name="Normal 2 8 3 2 4 5" xfId="13864"/>
    <cellStyle name="Normal 2 8 3 2 4 6" xfId="13865"/>
    <cellStyle name="Normal 2 8 3 2 5" xfId="13866"/>
    <cellStyle name="Normal 2 8 3 2 5 2" xfId="13867"/>
    <cellStyle name="Normal 2 8 3 2 5 2 2" xfId="13868"/>
    <cellStyle name="Normal 2 8 3 2 5 3" xfId="13869"/>
    <cellStyle name="Normal 2 8 3 2 5 4" xfId="13870"/>
    <cellStyle name="Normal 2 8 3 2 6" xfId="13871"/>
    <cellStyle name="Normal 2 8 3 2 6 2" xfId="13872"/>
    <cellStyle name="Normal 2 8 3 2 6 2 2" xfId="13873"/>
    <cellStyle name="Normal 2 8 3 2 6 3" xfId="13874"/>
    <cellStyle name="Normal 2 8 3 2 6 4" xfId="13875"/>
    <cellStyle name="Normal 2 8 3 2 7" xfId="13876"/>
    <cellStyle name="Normal 2 8 3 2 7 2" xfId="13877"/>
    <cellStyle name="Normal 2 8 3 2 8" xfId="13878"/>
    <cellStyle name="Normal 2 8 3 2 9" xfId="13879"/>
    <cellStyle name="Normal 2 8 3 2_Tab1" xfId="13880"/>
    <cellStyle name="Normal 2 8 3 3" xfId="13881"/>
    <cellStyle name="Normal 2 8 3 3 2" xfId="13882"/>
    <cellStyle name="Normal 2 8 3 3 2 2" xfId="13883"/>
    <cellStyle name="Normal 2 8 3 3 2 2 2" xfId="13884"/>
    <cellStyle name="Normal 2 8 3 3 2 2 2 2" xfId="13885"/>
    <cellStyle name="Normal 2 8 3 3 2 2 3" xfId="13886"/>
    <cellStyle name="Normal 2 8 3 3 2 2 4" xfId="13887"/>
    <cellStyle name="Normal 2 8 3 3 2 3" xfId="13888"/>
    <cellStyle name="Normal 2 8 3 3 2 3 2" xfId="13889"/>
    <cellStyle name="Normal 2 8 3 3 2 4" xfId="13890"/>
    <cellStyle name="Normal 2 8 3 3 2 5" xfId="13891"/>
    <cellStyle name="Normal 2 8 3 3 2 6" xfId="13892"/>
    <cellStyle name="Normal 2 8 3 3 3" xfId="13893"/>
    <cellStyle name="Normal 2 8 3 3 3 2" xfId="13894"/>
    <cellStyle name="Normal 2 8 3 3 3 2 2" xfId="13895"/>
    <cellStyle name="Normal 2 8 3 3 3 3" xfId="13896"/>
    <cellStyle name="Normal 2 8 3 3 3 4" xfId="13897"/>
    <cellStyle name="Normal 2 8 3 3 4" xfId="13898"/>
    <cellStyle name="Normal 2 8 3 3 4 2" xfId="13899"/>
    <cellStyle name="Normal 2 8 3 3 4 2 2" xfId="13900"/>
    <cellStyle name="Normal 2 8 3 3 4 3" xfId="13901"/>
    <cellStyle name="Normal 2 8 3 3 4 4" xfId="13902"/>
    <cellStyle name="Normal 2 8 3 3 5" xfId="13903"/>
    <cellStyle name="Normal 2 8 3 3 5 2" xfId="13904"/>
    <cellStyle name="Normal 2 8 3 3 6" xfId="13905"/>
    <cellStyle name="Normal 2 8 3 3 7" xfId="13906"/>
    <cellStyle name="Normal 2 8 3 3 8" xfId="13907"/>
    <cellStyle name="Normal 2 8 3 4" xfId="13908"/>
    <cellStyle name="Normal 2 8 3 4 2" xfId="13909"/>
    <cellStyle name="Normal 2 8 3 4 2 2" xfId="13910"/>
    <cellStyle name="Normal 2 8 3 4 2 2 2" xfId="13911"/>
    <cellStyle name="Normal 2 8 3 4 2 2 2 2" xfId="13912"/>
    <cellStyle name="Normal 2 8 3 4 2 2 3" xfId="13913"/>
    <cellStyle name="Normal 2 8 3 4 2 2 4" xfId="13914"/>
    <cellStyle name="Normal 2 8 3 4 2 3" xfId="13915"/>
    <cellStyle name="Normal 2 8 3 4 2 3 2" xfId="13916"/>
    <cellStyle name="Normal 2 8 3 4 2 4" xfId="13917"/>
    <cellStyle name="Normal 2 8 3 4 2 5" xfId="13918"/>
    <cellStyle name="Normal 2 8 3 4 2 6" xfId="13919"/>
    <cellStyle name="Normal 2 8 3 4 3" xfId="13920"/>
    <cellStyle name="Normal 2 8 3 4 3 2" xfId="13921"/>
    <cellStyle name="Normal 2 8 3 4 3 2 2" xfId="13922"/>
    <cellStyle name="Normal 2 8 3 4 3 3" xfId="13923"/>
    <cellStyle name="Normal 2 8 3 4 3 4" xfId="13924"/>
    <cellStyle name="Normal 2 8 3 4 4" xfId="13925"/>
    <cellStyle name="Normal 2 8 3 4 4 2" xfId="13926"/>
    <cellStyle name="Normal 2 8 3 4 4 2 2" xfId="13927"/>
    <cellStyle name="Normal 2 8 3 4 4 3" xfId="13928"/>
    <cellStyle name="Normal 2 8 3 4 4 4" xfId="13929"/>
    <cellStyle name="Normal 2 8 3 4 5" xfId="13930"/>
    <cellStyle name="Normal 2 8 3 4 5 2" xfId="13931"/>
    <cellStyle name="Normal 2 8 3 4 6" xfId="13932"/>
    <cellStyle name="Normal 2 8 3 4 7" xfId="13933"/>
    <cellStyle name="Normal 2 8 3 4 8" xfId="13934"/>
    <cellStyle name="Normal 2 8 3 5" xfId="13935"/>
    <cellStyle name="Normal 2 8 3 5 2" xfId="13936"/>
    <cellStyle name="Normal 2 8 3 5 2 2" xfId="13937"/>
    <cellStyle name="Normal 2 8 3 5 2 2 2" xfId="13938"/>
    <cellStyle name="Normal 2 8 3 5 2 3" xfId="13939"/>
    <cellStyle name="Normal 2 8 3 5 2 4" xfId="13940"/>
    <cellStyle name="Normal 2 8 3 5 3" xfId="13941"/>
    <cellStyle name="Normal 2 8 3 5 3 2" xfId="13942"/>
    <cellStyle name="Normal 2 8 3 5 4" xfId="13943"/>
    <cellStyle name="Normal 2 8 3 5 5" xfId="13944"/>
    <cellStyle name="Normal 2 8 3 5 6" xfId="13945"/>
    <cellStyle name="Normal 2 8 3 6" xfId="13946"/>
    <cellStyle name="Normal 2 8 3 6 2" xfId="13947"/>
    <cellStyle name="Normal 2 8 3 6 2 2" xfId="13948"/>
    <cellStyle name="Normal 2 8 3 6 3" xfId="13949"/>
    <cellStyle name="Normal 2 8 3 6 4" xfId="13950"/>
    <cellStyle name="Normal 2 8 3 7" xfId="13951"/>
    <cellStyle name="Normal 2 8 3 7 2" xfId="13952"/>
    <cellStyle name="Normal 2 8 3 7 2 2" xfId="13953"/>
    <cellStyle name="Normal 2 8 3 7 3" xfId="13954"/>
    <cellStyle name="Normal 2 8 3 7 4" xfId="13955"/>
    <cellStyle name="Normal 2 8 3 8" xfId="13956"/>
    <cellStyle name="Normal 2 8 3 8 2" xfId="13957"/>
    <cellStyle name="Normal 2 8 3 9" xfId="13958"/>
    <cellStyle name="Normal 2 8 3_Tab1" xfId="13959"/>
    <cellStyle name="Normal 2 8 4" xfId="13960"/>
    <cellStyle name="Normal 2 8 4 10" xfId="13961"/>
    <cellStyle name="Normal 2 8 4 2" xfId="13962"/>
    <cellStyle name="Normal 2 8 4 2 2" xfId="13963"/>
    <cellStyle name="Normal 2 8 4 2 2 2" xfId="13964"/>
    <cellStyle name="Normal 2 8 4 2 2 2 2" xfId="13965"/>
    <cellStyle name="Normal 2 8 4 2 2 2 2 2" xfId="13966"/>
    <cellStyle name="Normal 2 8 4 2 2 2 3" xfId="13967"/>
    <cellStyle name="Normal 2 8 4 2 2 2 4" xfId="13968"/>
    <cellStyle name="Normal 2 8 4 2 2 3" xfId="13969"/>
    <cellStyle name="Normal 2 8 4 2 2 3 2" xfId="13970"/>
    <cellStyle name="Normal 2 8 4 2 2 4" xfId="13971"/>
    <cellStyle name="Normal 2 8 4 2 2 5" xfId="13972"/>
    <cellStyle name="Normal 2 8 4 2 2 6" xfId="13973"/>
    <cellStyle name="Normal 2 8 4 2 3" xfId="13974"/>
    <cellStyle name="Normal 2 8 4 2 3 2" xfId="13975"/>
    <cellStyle name="Normal 2 8 4 2 3 2 2" xfId="13976"/>
    <cellStyle name="Normal 2 8 4 2 3 3" xfId="13977"/>
    <cellStyle name="Normal 2 8 4 2 3 4" xfId="13978"/>
    <cellStyle name="Normal 2 8 4 2 4" xfId="13979"/>
    <cellStyle name="Normal 2 8 4 2 4 2" xfId="13980"/>
    <cellStyle name="Normal 2 8 4 2 4 2 2" xfId="13981"/>
    <cellStyle name="Normal 2 8 4 2 4 3" xfId="13982"/>
    <cellStyle name="Normal 2 8 4 2 4 4" xfId="13983"/>
    <cellStyle name="Normal 2 8 4 2 5" xfId="13984"/>
    <cellStyle name="Normal 2 8 4 2 5 2" xfId="13985"/>
    <cellStyle name="Normal 2 8 4 2 6" xfId="13986"/>
    <cellStyle name="Normal 2 8 4 2 7" xfId="13987"/>
    <cellStyle name="Normal 2 8 4 2 8" xfId="13988"/>
    <cellStyle name="Normal 2 8 4 3" xfId="13989"/>
    <cellStyle name="Normal 2 8 4 3 2" xfId="13990"/>
    <cellStyle name="Normal 2 8 4 3 2 2" xfId="13991"/>
    <cellStyle name="Normal 2 8 4 3 2 2 2" xfId="13992"/>
    <cellStyle name="Normal 2 8 4 3 2 2 2 2" xfId="13993"/>
    <cellStyle name="Normal 2 8 4 3 2 2 3" xfId="13994"/>
    <cellStyle name="Normal 2 8 4 3 2 2 4" xfId="13995"/>
    <cellStyle name="Normal 2 8 4 3 2 3" xfId="13996"/>
    <cellStyle name="Normal 2 8 4 3 2 3 2" xfId="13997"/>
    <cellStyle name="Normal 2 8 4 3 2 4" xfId="13998"/>
    <cellStyle name="Normal 2 8 4 3 2 5" xfId="13999"/>
    <cellStyle name="Normal 2 8 4 3 2 6" xfId="14000"/>
    <cellStyle name="Normal 2 8 4 3 3" xfId="14001"/>
    <cellStyle name="Normal 2 8 4 3 3 2" xfId="14002"/>
    <cellStyle name="Normal 2 8 4 3 3 2 2" xfId="14003"/>
    <cellStyle name="Normal 2 8 4 3 3 3" xfId="14004"/>
    <cellStyle name="Normal 2 8 4 3 3 4" xfId="14005"/>
    <cellStyle name="Normal 2 8 4 3 4" xfId="14006"/>
    <cellStyle name="Normal 2 8 4 3 4 2" xfId="14007"/>
    <cellStyle name="Normal 2 8 4 3 4 2 2" xfId="14008"/>
    <cellStyle name="Normal 2 8 4 3 4 3" xfId="14009"/>
    <cellStyle name="Normal 2 8 4 3 4 4" xfId="14010"/>
    <cellStyle name="Normal 2 8 4 3 5" xfId="14011"/>
    <cellStyle name="Normal 2 8 4 3 5 2" xfId="14012"/>
    <cellStyle name="Normal 2 8 4 3 6" xfId="14013"/>
    <cellStyle name="Normal 2 8 4 3 7" xfId="14014"/>
    <cellStyle name="Normal 2 8 4 3 8" xfId="14015"/>
    <cellStyle name="Normal 2 8 4 4" xfId="14016"/>
    <cellStyle name="Normal 2 8 4 4 2" xfId="14017"/>
    <cellStyle name="Normal 2 8 4 4 2 2" xfId="14018"/>
    <cellStyle name="Normal 2 8 4 4 2 2 2" xfId="14019"/>
    <cellStyle name="Normal 2 8 4 4 2 3" xfId="14020"/>
    <cellStyle name="Normal 2 8 4 4 2 4" xfId="14021"/>
    <cellStyle name="Normal 2 8 4 4 3" xfId="14022"/>
    <cellStyle name="Normal 2 8 4 4 3 2" xfId="14023"/>
    <cellStyle name="Normal 2 8 4 4 4" xfId="14024"/>
    <cellStyle name="Normal 2 8 4 4 5" xfId="14025"/>
    <cellStyle name="Normal 2 8 4 4 6" xfId="14026"/>
    <cellStyle name="Normal 2 8 4 5" xfId="14027"/>
    <cellStyle name="Normal 2 8 4 5 2" xfId="14028"/>
    <cellStyle name="Normal 2 8 4 5 2 2" xfId="14029"/>
    <cellStyle name="Normal 2 8 4 5 3" xfId="14030"/>
    <cellStyle name="Normal 2 8 4 5 4" xfId="14031"/>
    <cellStyle name="Normal 2 8 4 6" xfId="14032"/>
    <cellStyle name="Normal 2 8 4 6 2" xfId="14033"/>
    <cellStyle name="Normal 2 8 4 6 2 2" xfId="14034"/>
    <cellStyle name="Normal 2 8 4 6 3" xfId="14035"/>
    <cellStyle name="Normal 2 8 4 6 4" xfId="14036"/>
    <cellStyle name="Normal 2 8 4 7" xfId="14037"/>
    <cellStyle name="Normal 2 8 4 7 2" xfId="14038"/>
    <cellStyle name="Normal 2 8 4 8" xfId="14039"/>
    <cellStyle name="Normal 2 8 4 9" xfId="14040"/>
    <cellStyle name="Normal 2 8 4_Tab1" xfId="14041"/>
    <cellStyle name="Normal 2 8 5" xfId="14042"/>
    <cellStyle name="Normal 2 8 5 2" xfId="14043"/>
    <cellStyle name="Normal 2 8 5 2 2" xfId="14044"/>
    <cellStyle name="Normal 2 8 5 2 2 2" xfId="14045"/>
    <cellStyle name="Normal 2 8 5 2 2 2 2" xfId="14046"/>
    <cellStyle name="Normal 2 8 5 2 2 3" xfId="14047"/>
    <cellStyle name="Normal 2 8 5 2 2 4" xfId="14048"/>
    <cellStyle name="Normal 2 8 5 2 3" xfId="14049"/>
    <cellStyle name="Normal 2 8 5 2 3 2" xfId="14050"/>
    <cellStyle name="Normal 2 8 5 2 4" xfId="14051"/>
    <cellStyle name="Normal 2 8 5 2 5" xfId="14052"/>
    <cellStyle name="Normal 2 8 5 2 6" xfId="14053"/>
    <cellStyle name="Normal 2 8 5 3" xfId="14054"/>
    <cellStyle name="Normal 2 8 5 3 2" xfId="14055"/>
    <cellStyle name="Normal 2 8 5 3 2 2" xfId="14056"/>
    <cellStyle name="Normal 2 8 5 3 3" xfId="14057"/>
    <cellStyle name="Normal 2 8 5 3 4" xfId="14058"/>
    <cellStyle name="Normal 2 8 5 4" xfId="14059"/>
    <cellStyle name="Normal 2 8 5 4 2" xfId="14060"/>
    <cellStyle name="Normal 2 8 5 4 2 2" xfId="14061"/>
    <cellStyle name="Normal 2 8 5 4 3" xfId="14062"/>
    <cellStyle name="Normal 2 8 5 4 4" xfId="14063"/>
    <cellStyle name="Normal 2 8 5 5" xfId="14064"/>
    <cellStyle name="Normal 2 8 5 5 2" xfId="14065"/>
    <cellStyle name="Normal 2 8 5 6" xfId="14066"/>
    <cellStyle name="Normal 2 8 5 7" xfId="14067"/>
    <cellStyle name="Normal 2 8 5 8" xfId="14068"/>
    <cellStyle name="Normal 2 8 6" xfId="14069"/>
    <cellStyle name="Normal 2 8 6 2" xfId="14070"/>
    <cellStyle name="Normal 2 8 6 2 2" xfId="14071"/>
    <cellStyle name="Normal 2 8 6 2 2 2" xfId="14072"/>
    <cellStyle name="Normal 2 8 6 2 2 2 2" xfId="14073"/>
    <cellStyle name="Normal 2 8 6 2 2 3" xfId="14074"/>
    <cellStyle name="Normal 2 8 6 2 2 4" xfId="14075"/>
    <cellStyle name="Normal 2 8 6 2 3" xfId="14076"/>
    <cellStyle name="Normal 2 8 6 2 3 2" xfId="14077"/>
    <cellStyle name="Normal 2 8 6 2 4" xfId="14078"/>
    <cellStyle name="Normal 2 8 6 2 5" xfId="14079"/>
    <cellStyle name="Normal 2 8 6 2 6" xfId="14080"/>
    <cellStyle name="Normal 2 8 6 3" xfId="14081"/>
    <cellStyle name="Normal 2 8 6 3 2" xfId="14082"/>
    <cellStyle name="Normal 2 8 6 3 2 2" xfId="14083"/>
    <cellStyle name="Normal 2 8 6 3 3" xfId="14084"/>
    <cellStyle name="Normal 2 8 6 3 4" xfId="14085"/>
    <cellStyle name="Normal 2 8 6 4" xfId="14086"/>
    <cellStyle name="Normal 2 8 6 4 2" xfId="14087"/>
    <cellStyle name="Normal 2 8 6 4 2 2" xfId="14088"/>
    <cellStyle name="Normal 2 8 6 4 3" xfId="14089"/>
    <cellStyle name="Normal 2 8 6 4 4" xfId="14090"/>
    <cellStyle name="Normal 2 8 6 5" xfId="14091"/>
    <cellStyle name="Normal 2 8 6 5 2" xfId="14092"/>
    <cellStyle name="Normal 2 8 6 6" xfId="14093"/>
    <cellStyle name="Normal 2 8 6 7" xfId="14094"/>
    <cellStyle name="Normal 2 8 6 8" xfId="14095"/>
    <cellStyle name="Normal 2 8 7" xfId="14096"/>
    <cellStyle name="Normal 2 8 7 2" xfId="14097"/>
    <cellStyle name="Normal 2 8 7 2 2" xfId="14098"/>
    <cellStyle name="Normal 2 8 7 2 2 2" xfId="14099"/>
    <cellStyle name="Normal 2 8 7 2 3" xfId="14100"/>
    <cellStyle name="Normal 2 8 7 2 4" xfId="14101"/>
    <cellStyle name="Normal 2 8 7 3" xfId="14102"/>
    <cellStyle name="Normal 2 8 7 3 2" xfId="14103"/>
    <cellStyle name="Normal 2 8 7 4" xfId="14104"/>
    <cellStyle name="Normal 2 8 7 5" xfId="14105"/>
    <cellStyle name="Normal 2 8 7 6" xfId="14106"/>
    <cellStyle name="Normal 2 8 8" xfId="14107"/>
    <cellStyle name="Normal 2 8 8 2" xfId="14108"/>
    <cellStyle name="Normal 2 8 8 2 2" xfId="14109"/>
    <cellStyle name="Normal 2 8 8 3" xfId="14110"/>
    <cellStyle name="Normal 2 8 8 4" xfId="14111"/>
    <cellStyle name="Normal 2 8 9" xfId="14112"/>
    <cellStyle name="Normal 2 8 9 2" xfId="14113"/>
    <cellStyle name="Normal 2 8 9 2 2" xfId="14114"/>
    <cellStyle name="Normal 2 8 9 3" xfId="14115"/>
    <cellStyle name="Normal 2 8 9 4" xfId="14116"/>
    <cellStyle name="Normal 2 8_Tab1" xfId="14117"/>
    <cellStyle name="Normal 2 9" xfId="14118"/>
    <cellStyle name="Normal 2 9 10" xfId="14119"/>
    <cellStyle name="Normal 2 9 10 2" xfId="14120"/>
    <cellStyle name="Normal 2 9 11" xfId="14121"/>
    <cellStyle name="Normal 2 9 12" xfId="14122"/>
    <cellStyle name="Normal 2 9 13" xfId="14123"/>
    <cellStyle name="Normal 2 9 2" xfId="14124"/>
    <cellStyle name="Normal 2 9 2 10" xfId="14125"/>
    <cellStyle name="Normal 2 9 2 11" xfId="14126"/>
    <cellStyle name="Normal 2 9 2 12" xfId="14127"/>
    <cellStyle name="Normal 2 9 2 2" xfId="14128"/>
    <cellStyle name="Normal 2 9 2 2 10" xfId="14129"/>
    <cellStyle name="Normal 2 9 2 2 11" xfId="14130"/>
    <cellStyle name="Normal 2 9 2 2 2" xfId="14131"/>
    <cellStyle name="Normal 2 9 2 2 2 10" xfId="14132"/>
    <cellStyle name="Normal 2 9 2 2 2 2" xfId="14133"/>
    <cellStyle name="Normal 2 9 2 2 2 2 2" xfId="14134"/>
    <cellStyle name="Normal 2 9 2 2 2 2 2 2" xfId="14135"/>
    <cellStyle name="Normal 2 9 2 2 2 2 2 2 2" xfId="14136"/>
    <cellStyle name="Normal 2 9 2 2 2 2 2 2 2 2" xfId="14137"/>
    <cellStyle name="Normal 2 9 2 2 2 2 2 2 3" xfId="14138"/>
    <cellStyle name="Normal 2 9 2 2 2 2 2 2 4" xfId="14139"/>
    <cellStyle name="Normal 2 9 2 2 2 2 2 3" xfId="14140"/>
    <cellStyle name="Normal 2 9 2 2 2 2 2 3 2" xfId="14141"/>
    <cellStyle name="Normal 2 9 2 2 2 2 2 4" xfId="14142"/>
    <cellStyle name="Normal 2 9 2 2 2 2 2 5" xfId="14143"/>
    <cellStyle name="Normal 2 9 2 2 2 2 2 6" xfId="14144"/>
    <cellStyle name="Normal 2 9 2 2 2 2 3" xfId="14145"/>
    <cellStyle name="Normal 2 9 2 2 2 2 3 2" xfId="14146"/>
    <cellStyle name="Normal 2 9 2 2 2 2 3 2 2" xfId="14147"/>
    <cellStyle name="Normal 2 9 2 2 2 2 3 3" xfId="14148"/>
    <cellStyle name="Normal 2 9 2 2 2 2 3 4" xfId="14149"/>
    <cellStyle name="Normal 2 9 2 2 2 2 4" xfId="14150"/>
    <cellStyle name="Normal 2 9 2 2 2 2 4 2" xfId="14151"/>
    <cellStyle name="Normal 2 9 2 2 2 2 4 2 2" xfId="14152"/>
    <cellStyle name="Normal 2 9 2 2 2 2 4 3" xfId="14153"/>
    <cellStyle name="Normal 2 9 2 2 2 2 4 4" xfId="14154"/>
    <cellStyle name="Normal 2 9 2 2 2 2 5" xfId="14155"/>
    <cellStyle name="Normal 2 9 2 2 2 2 5 2" xfId="14156"/>
    <cellStyle name="Normal 2 9 2 2 2 2 6" xfId="14157"/>
    <cellStyle name="Normal 2 9 2 2 2 2 7" xfId="14158"/>
    <cellStyle name="Normal 2 9 2 2 2 2 8" xfId="14159"/>
    <cellStyle name="Normal 2 9 2 2 2 3" xfId="14160"/>
    <cellStyle name="Normal 2 9 2 2 2 3 2" xfId="14161"/>
    <cellStyle name="Normal 2 9 2 2 2 3 2 2" xfId="14162"/>
    <cellStyle name="Normal 2 9 2 2 2 3 2 2 2" xfId="14163"/>
    <cellStyle name="Normal 2 9 2 2 2 3 2 2 2 2" xfId="14164"/>
    <cellStyle name="Normal 2 9 2 2 2 3 2 2 3" xfId="14165"/>
    <cellStyle name="Normal 2 9 2 2 2 3 2 2 4" xfId="14166"/>
    <cellStyle name="Normal 2 9 2 2 2 3 2 3" xfId="14167"/>
    <cellStyle name="Normal 2 9 2 2 2 3 2 3 2" xfId="14168"/>
    <cellStyle name="Normal 2 9 2 2 2 3 2 4" xfId="14169"/>
    <cellStyle name="Normal 2 9 2 2 2 3 2 5" xfId="14170"/>
    <cellStyle name="Normal 2 9 2 2 2 3 2 6" xfId="14171"/>
    <cellStyle name="Normal 2 9 2 2 2 3 3" xfId="14172"/>
    <cellStyle name="Normal 2 9 2 2 2 3 3 2" xfId="14173"/>
    <cellStyle name="Normal 2 9 2 2 2 3 3 2 2" xfId="14174"/>
    <cellStyle name="Normal 2 9 2 2 2 3 3 3" xfId="14175"/>
    <cellStyle name="Normal 2 9 2 2 2 3 3 4" xfId="14176"/>
    <cellStyle name="Normal 2 9 2 2 2 3 4" xfId="14177"/>
    <cellStyle name="Normal 2 9 2 2 2 3 4 2" xfId="14178"/>
    <cellStyle name="Normal 2 9 2 2 2 3 4 2 2" xfId="14179"/>
    <cellStyle name="Normal 2 9 2 2 2 3 4 3" xfId="14180"/>
    <cellStyle name="Normal 2 9 2 2 2 3 4 4" xfId="14181"/>
    <cellStyle name="Normal 2 9 2 2 2 3 5" xfId="14182"/>
    <cellStyle name="Normal 2 9 2 2 2 3 5 2" xfId="14183"/>
    <cellStyle name="Normal 2 9 2 2 2 3 6" xfId="14184"/>
    <cellStyle name="Normal 2 9 2 2 2 3 7" xfId="14185"/>
    <cellStyle name="Normal 2 9 2 2 2 3 8" xfId="14186"/>
    <cellStyle name="Normal 2 9 2 2 2 4" xfId="14187"/>
    <cellStyle name="Normal 2 9 2 2 2 4 2" xfId="14188"/>
    <cellStyle name="Normal 2 9 2 2 2 4 2 2" xfId="14189"/>
    <cellStyle name="Normal 2 9 2 2 2 4 2 2 2" xfId="14190"/>
    <cellStyle name="Normal 2 9 2 2 2 4 2 3" xfId="14191"/>
    <cellStyle name="Normal 2 9 2 2 2 4 2 4" xfId="14192"/>
    <cellStyle name="Normal 2 9 2 2 2 4 3" xfId="14193"/>
    <cellStyle name="Normal 2 9 2 2 2 4 3 2" xfId="14194"/>
    <cellStyle name="Normal 2 9 2 2 2 4 4" xfId="14195"/>
    <cellStyle name="Normal 2 9 2 2 2 4 5" xfId="14196"/>
    <cellStyle name="Normal 2 9 2 2 2 4 6" xfId="14197"/>
    <cellStyle name="Normal 2 9 2 2 2 5" xfId="14198"/>
    <cellStyle name="Normal 2 9 2 2 2 5 2" xfId="14199"/>
    <cellStyle name="Normal 2 9 2 2 2 5 2 2" xfId="14200"/>
    <cellStyle name="Normal 2 9 2 2 2 5 3" xfId="14201"/>
    <cellStyle name="Normal 2 9 2 2 2 5 4" xfId="14202"/>
    <cellStyle name="Normal 2 9 2 2 2 6" xfId="14203"/>
    <cellStyle name="Normal 2 9 2 2 2 6 2" xfId="14204"/>
    <cellStyle name="Normal 2 9 2 2 2 6 2 2" xfId="14205"/>
    <cellStyle name="Normal 2 9 2 2 2 6 3" xfId="14206"/>
    <cellStyle name="Normal 2 9 2 2 2 6 4" xfId="14207"/>
    <cellStyle name="Normal 2 9 2 2 2 7" xfId="14208"/>
    <cellStyle name="Normal 2 9 2 2 2 7 2" xfId="14209"/>
    <cellStyle name="Normal 2 9 2 2 2 8" xfId="14210"/>
    <cellStyle name="Normal 2 9 2 2 2 9" xfId="14211"/>
    <cellStyle name="Normal 2 9 2 2 2_Tab1" xfId="14212"/>
    <cellStyle name="Normal 2 9 2 2 3" xfId="14213"/>
    <cellStyle name="Normal 2 9 2 2 3 2" xfId="14214"/>
    <cellStyle name="Normal 2 9 2 2 3 2 2" xfId="14215"/>
    <cellStyle name="Normal 2 9 2 2 3 2 2 2" xfId="14216"/>
    <cellStyle name="Normal 2 9 2 2 3 2 2 2 2" xfId="14217"/>
    <cellStyle name="Normal 2 9 2 2 3 2 2 3" xfId="14218"/>
    <cellStyle name="Normal 2 9 2 2 3 2 2 4" xfId="14219"/>
    <cellStyle name="Normal 2 9 2 2 3 2 3" xfId="14220"/>
    <cellStyle name="Normal 2 9 2 2 3 2 3 2" xfId="14221"/>
    <cellStyle name="Normal 2 9 2 2 3 2 4" xfId="14222"/>
    <cellStyle name="Normal 2 9 2 2 3 2 5" xfId="14223"/>
    <cellStyle name="Normal 2 9 2 2 3 2 6" xfId="14224"/>
    <cellStyle name="Normal 2 9 2 2 3 3" xfId="14225"/>
    <cellStyle name="Normal 2 9 2 2 3 3 2" xfId="14226"/>
    <cellStyle name="Normal 2 9 2 2 3 3 2 2" xfId="14227"/>
    <cellStyle name="Normal 2 9 2 2 3 3 3" xfId="14228"/>
    <cellStyle name="Normal 2 9 2 2 3 3 4" xfId="14229"/>
    <cellStyle name="Normal 2 9 2 2 3 4" xfId="14230"/>
    <cellStyle name="Normal 2 9 2 2 3 4 2" xfId="14231"/>
    <cellStyle name="Normal 2 9 2 2 3 4 2 2" xfId="14232"/>
    <cellStyle name="Normal 2 9 2 2 3 4 3" xfId="14233"/>
    <cellStyle name="Normal 2 9 2 2 3 4 4" xfId="14234"/>
    <cellStyle name="Normal 2 9 2 2 3 5" xfId="14235"/>
    <cellStyle name="Normal 2 9 2 2 3 5 2" xfId="14236"/>
    <cellStyle name="Normal 2 9 2 2 3 6" xfId="14237"/>
    <cellStyle name="Normal 2 9 2 2 3 7" xfId="14238"/>
    <cellStyle name="Normal 2 9 2 2 3 8" xfId="14239"/>
    <cellStyle name="Normal 2 9 2 2 4" xfId="14240"/>
    <cellStyle name="Normal 2 9 2 2 4 2" xfId="14241"/>
    <cellStyle name="Normal 2 9 2 2 4 2 2" xfId="14242"/>
    <cellStyle name="Normal 2 9 2 2 4 2 2 2" xfId="14243"/>
    <cellStyle name="Normal 2 9 2 2 4 2 2 2 2" xfId="14244"/>
    <cellStyle name="Normal 2 9 2 2 4 2 2 3" xfId="14245"/>
    <cellStyle name="Normal 2 9 2 2 4 2 2 4" xfId="14246"/>
    <cellStyle name="Normal 2 9 2 2 4 2 3" xfId="14247"/>
    <cellStyle name="Normal 2 9 2 2 4 2 3 2" xfId="14248"/>
    <cellStyle name="Normal 2 9 2 2 4 2 4" xfId="14249"/>
    <cellStyle name="Normal 2 9 2 2 4 2 5" xfId="14250"/>
    <cellStyle name="Normal 2 9 2 2 4 2 6" xfId="14251"/>
    <cellStyle name="Normal 2 9 2 2 4 3" xfId="14252"/>
    <cellStyle name="Normal 2 9 2 2 4 3 2" xfId="14253"/>
    <cellStyle name="Normal 2 9 2 2 4 3 2 2" xfId="14254"/>
    <cellStyle name="Normal 2 9 2 2 4 3 3" xfId="14255"/>
    <cellStyle name="Normal 2 9 2 2 4 3 4" xfId="14256"/>
    <cellStyle name="Normal 2 9 2 2 4 4" xfId="14257"/>
    <cellStyle name="Normal 2 9 2 2 4 4 2" xfId="14258"/>
    <cellStyle name="Normal 2 9 2 2 4 4 2 2" xfId="14259"/>
    <cellStyle name="Normal 2 9 2 2 4 4 3" xfId="14260"/>
    <cellStyle name="Normal 2 9 2 2 4 4 4" xfId="14261"/>
    <cellStyle name="Normal 2 9 2 2 4 5" xfId="14262"/>
    <cellStyle name="Normal 2 9 2 2 4 5 2" xfId="14263"/>
    <cellStyle name="Normal 2 9 2 2 4 6" xfId="14264"/>
    <cellStyle name="Normal 2 9 2 2 4 7" xfId="14265"/>
    <cellStyle name="Normal 2 9 2 2 4 8" xfId="14266"/>
    <cellStyle name="Normal 2 9 2 2 5" xfId="14267"/>
    <cellStyle name="Normal 2 9 2 2 5 2" xfId="14268"/>
    <cellStyle name="Normal 2 9 2 2 5 2 2" xfId="14269"/>
    <cellStyle name="Normal 2 9 2 2 5 2 2 2" xfId="14270"/>
    <cellStyle name="Normal 2 9 2 2 5 2 3" xfId="14271"/>
    <cellStyle name="Normal 2 9 2 2 5 2 4" xfId="14272"/>
    <cellStyle name="Normal 2 9 2 2 5 3" xfId="14273"/>
    <cellStyle name="Normal 2 9 2 2 5 3 2" xfId="14274"/>
    <cellStyle name="Normal 2 9 2 2 5 4" xfId="14275"/>
    <cellStyle name="Normal 2 9 2 2 5 5" xfId="14276"/>
    <cellStyle name="Normal 2 9 2 2 5 6" xfId="14277"/>
    <cellStyle name="Normal 2 9 2 2 6" xfId="14278"/>
    <cellStyle name="Normal 2 9 2 2 6 2" xfId="14279"/>
    <cellStyle name="Normal 2 9 2 2 6 2 2" xfId="14280"/>
    <cellStyle name="Normal 2 9 2 2 6 3" xfId="14281"/>
    <cellStyle name="Normal 2 9 2 2 6 4" xfId="14282"/>
    <cellStyle name="Normal 2 9 2 2 7" xfId="14283"/>
    <cellStyle name="Normal 2 9 2 2 7 2" xfId="14284"/>
    <cellStyle name="Normal 2 9 2 2 7 2 2" xfId="14285"/>
    <cellStyle name="Normal 2 9 2 2 7 3" xfId="14286"/>
    <cellStyle name="Normal 2 9 2 2 7 4" xfId="14287"/>
    <cellStyle name="Normal 2 9 2 2 8" xfId="14288"/>
    <cellStyle name="Normal 2 9 2 2 8 2" xfId="14289"/>
    <cellStyle name="Normal 2 9 2 2 9" xfId="14290"/>
    <cellStyle name="Normal 2 9 2 2_Tab1" xfId="14291"/>
    <cellStyle name="Normal 2 9 2 3" xfId="14292"/>
    <cellStyle name="Normal 2 9 2 3 10" xfId="14293"/>
    <cellStyle name="Normal 2 9 2 3 2" xfId="14294"/>
    <cellStyle name="Normal 2 9 2 3 2 2" xfId="14295"/>
    <cellStyle name="Normal 2 9 2 3 2 2 2" xfId="14296"/>
    <cellStyle name="Normal 2 9 2 3 2 2 2 2" xfId="14297"/>
    <cellStyle name="Normal 2 9 2 3 2 2 2 2 2" xfId="14298"/>
    <cellStyle name="Normal 2 9 2 3 2 2 2 3" xfId="14299"/>
    <cellStyle name="Normal 2 9 2 3 2 2 2 4" xfId="14300"/>
    <cellStyle name="Normal 2 9 2 3 2 2 3" xfId="14301"/>
    <cellStyle name="Normal 2 9 2 3 2 2 3 2" xfId="14302"/>
    <cellStyle name="Normal 2 9 2 3 2 2 4" xfId="14303"/>
    <cellStyle name="Normal 2 9 2 3 2 2 5" xfId="14304"/>
    <cellStyle name="Normal 2 9 2 3 2 2 6" xfId="14305"/>
    <cellStyle name="Normal 2 9 2 3 2 3" xfId="14306"/>
    <cellStyle name="Normal 2 9 2 3 2 3 2" xfId="14307"/>
    <cellStyle name="Normal 2 9 2 3 2 3 2 2" xfId="14308"/>
    <cellStyle name="Normal 2 9 2 3 2 3 3" xfId="14309"/>
    <cellStyle name="Normal 2 9 2 3 2 3 4" xfId="14310"/>
    <cellStyle name="Normal 2 9 2 3 2 4" xfId="14311"/>
    <cellStyle name="Normal 2 9 2 3 2 4 2" xfId="14312"/>
    <cellStyle name="Normal 2 9 2 3 2 4 2 2" xfId="14313"/>
    <cellStyle name="Normal 2 9 2 3 2 4 3" xfId="14314"/>
    <cellStyle name="Normal 2 9 2 3 2 4 4" xfId="14315"/>
    <cellStyle name="Normal 2 9 2 3 2 5" xfId="14316"/>
    <cellStyle name="Normal 2 9 2 3 2 5 2" xfId="14317"/>
    <cellStyle name="Normal 2 9 2 3 2 6" xfId="14318"/>
    <cellStyle name="Normal 2 9 2 3 2 7" xfId="14319"/>
    <cellStyle name="Normal 2 9 2 3 2 8" xfId="14320"/>
    <cellStyle name="Normal 2 9 2 3 3" xfId="14321"/>
    <cellStyle name="Normal 2 9 2 3 3 2" xfId="14322"/>
    <cellStyle name="Normal 2 9 2 3 3 2 2" xfId="14323"/>
    <cellStyle name="Normal 2 9 2 3 3 2 2 2" xfId="14324"/>
    <cellStyle name="Normal 2 9 2 3 3 2 2 2 2" xfId="14325"/>
    <cellStyle name="Normal 2 9 2 3 3 2 2 3" xfId="14326"/>
    <cellStyle name="Normal 2 9 2 3 3 2 2 4" xfId="14327"/>
    <cellStyle name="Normal 2 9 2 3 3 2 3" xfId="14328"/>
    <cellStyle name="Normal 2 9 2 3 3 2 3 2" xfId="14329"/>
    <cellStyle name="Normal 2 9 2 3 3 2 4" xfId="14330"/>
    <cellStyle name="Normal 2 9 2 3 3 2 5" xfId="14331"/>
    <cellStyle name="Normal 2 9 2 3 3 2 6" xfId="14332"/>
    <cellStyle name="Normal 2 9 2 3 3 3" xfId="14333"/>
    <cellStyle name="Normal 2 9 2 3 3 3 2" xfId="14334"/>
    <cellStyle name="Normal 2 9 2 3 3 3 2 2" xfId="14335"/>
    <cellStyle name="Normal 2 9 2 3 3 3 3" xfId="14336"/>
    <cellStyle name="Normal 2 9 2 3 3 3 4" xfId="14337"/>
    <cellStyle name="Normal 2 9 2 3 3 4" xfId="14338"/>
    <cellStyle name="Normal 2 9 2 3 3 4 2" xfId="14339"/>
    <cellStyle name="Normal 2 9 2 3 3 4 2 2" xfId="14340"/>
    <cellStyle name="Normal 2 9 2 3 3 4 3" xfId="14341"/>
    <cellStyle name="Normal 2 9 2 3 3 4 4" xfId="14342"/>
    <cellStyle name="Normal 2 9 2 3 3 5" xfId="14343"/>
    <cellStyle name="Normal 2 9 2 3 3 5 2" xfId="14344"/>
    <cellStyle name="Normal 2 9 2 3 3 6" xfId="14345"/>
    <cellStyle name="Normal 2 9 2 3 3 7" xfId="14346"/>
    <cellStyle name="Normal 2 9 2 3 3 8" xfId="14347"/>
    <cellStyle name="Normal 2 9 2 3 4" xfId="14348"/>
    <cellStyle name="Normal 2 9 2 3 4 2" xfId="14349"/>
    <cellStyle name="Normal 2 9 2 3 4 2 2" xfId="14350"/>
    <cellStyle name="Normal 2 9 2 3 4 2 2 2" xfId="14351"/>
    <cellStyle name="Normal 2 9 2 3 4 2 3" xfId="14352"/>
    <cellStyle name="Normal 2 9 2 3 4 2 4" xfId="14353"/>
    <cellStyle name="Normal 2 9 2 3 4 3" xfId="14354"/>
    <cellStyle name="Normal 2 9 2 3 4 3 2" xfId="14355"/>
    <cellStyle name="Normal 2 9 2 3 4 4" xfId="14356"/>
    <cellStyle name="Normal 2 9 2 3 4 5" xfId="14357"/>
    <cellStyle name="Normal 2 9 2 3 4 6" xfId="14358"/>
    <cellStyle name="Normal 2 9 2 3 5" xfId="14359"/>
    <cellStyle name="Normal 2 9 2 3 5 2" xfId="14360"/>
    <cellStyle name="Normal 2 9 2 3 5 2 2" xfId="14361"/>
    <cellStyle name="Normal 2 9 2 3 5 3" xfId="14362"/>
    <cellStyle name="Normal 2 9 2 3 5 4" xfId="14363"/>
    <cellStyle name="Normal 2 9 2 3 6" xfId="14364"/>
    <cellStyle name="Normal 2 9 2 3 6 2" xfId="14365"/>
    <cellStyle name="Normal 2 9 2 3 6 2 2" xfId="14366"/>
    <cellStyle name="Normal 2 9 2 3 6 3" xfId="14367"/>
    <cellStyle name="Normal 2 9 2 3 6 4" xfId="14368"/>
    <cellStyle name="Normal 2 9 2 3 7" xfId="14369"/>
    <cellStyle name="Normal 2 9 2 3 7 2" xfId="14370"/>
    <cellStyle name="Normal 2 9 2 3 8" xfId="14371"/>
    <cellStyle name="Normal 2 9 2 3 9" xfId="14372"/>
    <cellStyle name="Normal 2 9 2 3_Tab1" xfId="14373"/>
    <cellStyle name="Normal 2 9 2 4" xfId="14374"/>
    <cellStyle name="Normal 2 9 2 4 2" xfId="14375"/>
    <cellStyle name="Normal 2 9 2 4 2 2" xfId="14376"/>
    <cellStyle name="Normal 2 9 2 4 2 2 2" xfId="14377"/>
    <cellStyle name="Normal 2 9 2 4 2 2 2 2" xfId="14378"/>
    <cellStyle name="Normal 2 9 2 4 2 2 3" xfId="14379"/>
    <cellStyle name="Normal 2 9 2 4 2 2 4" xfId="14380"/>
    <cellStyle name="Normal 2 9 2 4 2 3" xfId="14381"/>
    <cellStyle name="Normal 2 9 2 4 2 3 2" xfId="14382"/>
    <cellStyle name="Normal 2 9 2 4 2 4" xfId="14383"/>
    <cellStyle name="Normal 2 9 2 4 2 5" xfId="14384"/>
    <cellStyle name="Normal 2 9 2 4 2 6" xfId="14385"/>
    <cellStyle name="Normal 2 9 2 4 3" xfId="14386"/>
    <cellStyle name="Normal 2 9 2 4 3 2" xfId="14387"/>
    <cellStyle name="Normal 2 9 2 4 3 2 2" xfId="14388"/>
    <cellStyle name="Normal 2 9 2 4 3 3" xfId="14389"/>
    <cellStyle name="Normal 2 9 2 4 3 4" xfId="14390"/>
    <cellStyle name="Normal 2 9 2 4 4" xfId="14391"/>
    <cellStyle name="Normal 2 9 2 4 4 2" xfId="14392"/>
    <cellStyle name="Normal 2 9 2 4 4 2 2" xfId="14393"/>
    <cellStyle name="Normal 2 9 2 4 4 3" xfId="14394"/>
    <cellStyle name="Normal 2 9 2 4 4 4" xfId="14395"/>
    <cellStyle name="Normal 2 9 2 4 5" xfId="14396"/>
    <cellStyle name="Normal 2 9 2 4 5 2" xfId="14397"/>
    <cellStyle name="Normal 2 9 2 4 6" xfId="14398"/>
    <cellStyle name="Normal 2 9 2 4 7" xfId="14399"/>
    <cellStyle name="Normal 2 9 2 4 8" xfId="14400"/>
    <cellStyle name="Normal 2 9 2 5" xfId="14401"/>
    <cellStyle name="Normal 2 9 2 5 2" xfId="14402"/>
    <cellStyle name="Normal 2 9 2 5 2 2" xfId="14403"/>
    <cellStyle name="Normal 2 9 2 5 2 2 2" xfId="14404"/>
    <cellStyle name="Normal 2 9 2 5 2 2 2 2" xfId="14405"/>
    <cellStyle name="Normal 2 9 2 5 2 2 3" xfId="14406"/>
    <cellStyle name="Normal 2 9 2 5 2 2 4" xfId="14407"/>
    <cellStyle name="Normal 2 9 2 5 2 3" xfId="14408"/>
    <cellStyle name="Normal 2 9 2 5 2 3 2" xfId="14409"/>
    <cellStyle name="Normal 2 9 2 5 2 4" xfId="14410"/>
    <cellStyle name="Normal 2 9 2 5 2 5" xfId="14411"/>
    <cellStyle name="Normal 2 9 2 5 2 6" xfId="14412"/>
    <cellStyle name="Normal 2 9 2 5 3" xfId="14413"/>
    <cellStyle name="Normal 2 9 2 5 3 2" xfId="14414"/>
    <cellStyle name="Normal 2 9 2 5 3 2 2" xfId="14415"/>
    <cellStyle name="Normal 2 9 2 5 3 3" xfId="14416"/>
    <cellStyle name="Normal 2 9 2 5 3 4" xfId="14417"/>
    <cellStyle name="Normal 2 9 2 5 4" xfId="14418"/>
    <cellStyle name="Normal 2 9 2 5 4 2" xfId="14419"/>
    <cellStyle name="Normal 2 9 2 5 4 2 2" xfId="14420"/>
    <cellStyle name="Normal 2 9 2 5 4 3" xfId="14421"/>
    <cellStyle name="Normal 2 9 2 5 4 4" xfId="14422"/>
    <cellStyle name="Normal 2 9 2 5 5" xfId="14423"/>
    <cellStyle name="Normal 2 9 2 5 5 2" xfId="14424"/>
    <cellStyle name="Normal 2 9 2 5 6" xfId="14425"/>
    <cellStyle name="Normal 2 9 2 5 7" xfId="14426"/>
    <cellStyle name="Normal 2 9 2 5 8" xfId="14427"/>
    <cellStyle name="Normal 2 9 2 6" xfId="14428"/>
    <cellStyle name="Normal 2 9 2 6 2" xfId="14429"/>
    <cellStyle name="Normal 2 9 2 6 2 2" xfId="14430"/>
    <cellStyle name="Normal 2 9 2 6 2 2 2" xfId="14431"/>
    <cellStyle name="Normal 2 9 2 6 2 3" xfId="14432"/>
    <cellStyle name="Normal 2 9 2 6 2 4" xfId="14433"/>
    <cellStyle name="Normal 2 9 2 6 3" xfId="14434"/>
    <cellStyle name="Normal 2 9 2 6 3 2" xfId="14435"/>
    <cellStyle name="Normal 2 9 2 6 4" xfId="14436"/>
    <cellStyle name="Normal 2 9 2 6 5" xfId="14437"/>
    <cellStyle name="Normal 2 9 2 6 6" xfId="14438"/>
    <cellStyle name="Normal 2 9 2 7" xfId="14439"/>
    <cellStyle name="Normal 2 9 2 7 2" xfId="14440"/>
    <cellStyle name="Normal 2 9 2 7 2 2" xfId="14441"/>
    <cellStyle name="Normal 2 9 2 7 3" xfId="14442"/>
    <cellStyle name="Normal 2 9 2 7 4" xfId="14443"/>
    <cellStyle name="Normal 2 9 2 8" xfId="14444"/>
    <cellStyle name="Normal 2 9 2 8 2" xfId="14445"/>
    <cellStyle name="Normal 2 9 2 8 2 2" xfId="14446"/>
    <cellStyle name="Normal 2 9 2 8 3" xfId="14447"/>
    <cellStyle name="Normal 2 9 2 8 4" xfId="14448"/>
    <cellStyle name="Normal 2 9 2 9" xfId="14449"/>
    <cellStyle name="Normal 2 9 2 9 2" xfId="14450"/>
    <cellStyle name="Normal 2 9 2_Tab1" xfId="14451"/>
    <cellStyle name="Normal 2 9 3" xfId="14452"/>
    <cellStyle name="Normal 2 9 3 10" xfId="14453"/>
    <cellStyle name="Normal 2 9 3 11" xfId="14454"/>
    <cellStyle name="Normal 2 9 3 2" xfId="14455"/>
    <cellStyle name="Normal 2 9 3 2 10" xfId="14456"/>
    <cellStyle name="Normal 2 9 3 2 2" xfId="14457"/>
    <cellStyle name="Normal 2 9 3 2 2 2" xfId="14458"/>
    <cellStyle name="Normal 2 9 3 2 2 2 2" xfId="14459"/>
    <cellStyle name="Normal 2 9 3 2 2 2 2 2" xfId="14460"/>
    <cellStyle name="Normal 2 9 3 2 2 2 2 2 2" xfId="14461"/>
    <cellStyle name="Normal 2 9 3 2 2 2 2 3" xfId="14462"/>
    <cellStyle name="Normal 2 9 3 2 2 2 2 4" xfId="14463"/>
    <cellStyle name="Normal 2 9 3 2 2 2 3" xfId="14464"/>
    <cellStyle name="Normal 2 9 3 2 2 2 3 2" xfId="14465"/>
    <cellStyle name="Normal 2 9 3 2 2 2 4" xfId="14466"/>
    <cellStyle name="Normal 2 9 3 2 2 2 5" xfId="14467"/>
    <cellStyle name="Normal 2 9 3 2 2 2 6" xfId="14468"/>
    <cellStyle name="Normal 2 9 3 2 2 3" xfId="14469"/>
    <cellStyle name="Normal 2 9 3 2 2 3 2" xfId="14470"/>
    <cellStyle name="Normal 2 9 3 2 2 3 2 2" xfId="14471"/>
    <cellStyle name="Normal 2 9 3 2 2 3 3" xfId="14472"/>
    <cellStyle name="Normal 2 9 3 2 2 3 4" xfId="14473"/>
    <cellStyle name="Normal 2 9 3 2 2 4" xfId="14474"/>
    <cellStyle name="Normal 2 9 3 2 2 4 2" xfId="14475"/>
    <cellStyle name="Normal 2 9 3 2 2 4 2 2" xfId="14476"/>
    <cellStyle name="Normal 2 9 3 2 2 4 3" xfId="14477"/>
    <cellStyle name="Normal 2 9 3 2 2 4 4" xfId="14478"/>
    <cellStyle name="Normal 2 9 3 2 2 5" xfId="14479"/>
    <cellStyle name="Normal 2 9 3 2 2 5 2" xfId="14480"/>
    <cellStyle name="Normal 2 9 3 2 2 6" xfId="14481"/>
    <cellStyle name="Normal 2 9 3 2 2 7" xfId="14482"/>
    <cellStyle name="Normal 2 9 3 2 2 8" xfId="14483"/>
    <cellStyle name="Normal 2 9 3 2 3" xfId="14484"/>
    <cellStyle name="Normal 2 9 3 2 3 2" xfId="14485"/>
    <cellStyle name="Normal 2 9 3 2 3 2 2" xfId="14486"/>
    <cellStyle name="Normal 2 9 3 2 3 2 2 2" xfId="14487"/>
    <cellStyle name="Normal 2 9 3 2 3 2 2 2 2" xfId="14488"/>
    <cellStyle name="Normal 2 9 3 2 3 2 2 3" xfId="14489"/>
    <cellStyle name="Normal 2 9 3 2 3 2 2 4" xfId="14490"/>
    <cellStyle name="Normal 2 9 3 2 3 2 3" xfId="14491"/>
    <cellStyle name="Normal 2 9 3 2 3 2 3 2" xfId="14492"/>
    <cellStyle name="Normal 2 9 3 2 3 2 4" xfId="14493"/>
    <cellStyle name="Normal 2 9 3 2 3 2 5" xfId="14494"/>
    <cellStyle name="Normal 2 9 3 2 3 2 6" xfId="14495"/>
    <cellStyle name="Normal 2 9 3 2 3 3" xfId="14496"/>
    <cellStyle name="Normal 2 9 3 2 3 3 2" xfId="14497"/>
    <cellStyle name="Normal 2 9 3 2 3 3 2 2" xfId="14498"/>
    <cellStyle name="Normal 2 9 3 2 3 3 3" xfId="14499"/>
    <cellStyle name="Normal 2 9 3 2 3 3 4" xfId="14500"/>
    <cellStyle name="Normal 2 9 3 2 3 4" xfId="14501"/>
    <cellStyle name="Normal 2 9 3 2 3 4 2" xfId="14502"/>
    <cellStyle name="Normal 2 9 3 2 3 4 2 2" xfId="14503"/>
    <cellStyle name="Normal 2 9 3 2 3 4 3" xfId="14504"/>
    <cellStyle name="Normal 2 9 3 2 3 4 4" xfId="14505"/>
    <cellStyle name="Normal 2 9 3 2 3 5" xfId="14506"/>
    <cellStyle name="Normal 2 9 3 2 3 5 2" xfId="14507"/>
    <cellStyle name="Normal 2 9 3 2 3 6" xfId="14508"/>
    <cellStyle name="Normal 2 9 3 2 3 7" xfId="14509"/>
    <cellStyle name="Normal 2 9 3 2 3 8" xfId="14510"/>
    <cellStyle name="Normal 2 9 3 2 4" xfId="14511"/>
    <cellStyle name="Normal 2 9 3 2 4 2" xfId="14512"/>
    <cellStyle name="Normal 2 9 3 2 4 2 2" xfId="14513"/>
    <cellStyle name="Normal 2 9 3 2 4 2 2 2" xfId="14514"/>
    <cellStyle name="Normal 2 9 3 2 4 2 3" xfId="14515"/>
    <cellStyle name="Normal 2 9 3 2 4 2 4" xfId="14516"/>
    <cellStyle name="Normal 2 9 3 2 4 3" xfId="14517"/>
    <cellStyle name="Normal 2 9 3 2 4 3 2" xfId="14518"/>
    <cellStyle name="Normal 2 9 3 2 4 4" xfId="14519"/>
    <cellStyle name="Normal 2 9 3 2 4 5" xfId="14520"/>
    <cellStyle name="Normal 2 9 3 2 4 6" xfId="14521"/>
    <cellStyle name="Normal 2 9 3 2 5" xfId="14522"/>
    <cellStyle name="Normal 2 9 3 2 5 2" xfId="14523"/>
    <cellStyle name="Normal 2 9 3 2 5 2 2" xfId="14524"/>
    <cellStyle name="Normal 2 9 3 2 5 3" xfId="14525"/>
    <cellStyle name="Normal 2 9 3 2 5 4" xfId="14526"/>
    <cellStyle name="Normal 2 9 3 2 6" xfId="14527"/>
    <cellStyle name="Normal 2 9 3 2 6 2" xfId="14528"/>
    <cellStyle name="Normal 2 9 3 2 6 2 2" xfId="14529"/>
    <cellStyle name="Normal 2 9 3 2 6 3" xfId="14530"/>
    <cellStyle name="Normal 2 9 3 2 6 4" xfId="14531"/>
    <cellStyle name="Normal 2 9 3 2 7" xfId="14532"/>
    <cellStyle name="Normal 2 9 3 2 7 2" xfId="14533"/>
    <cellStyle name="Normal 2 9 3 2 8" xfId="14534"/>
    <cellStyle name="Normal 2 9 3 2 9" xfId="14535"/>
    <cellStyle name="Normal 2 9 3 2_Tab1" xfId="14536"/>
    <cellStyle name="Normal 2 9 3 3" xfId="14537"/>
    <cellStyle name="Normal 2 9 3 3 2" xfId="14538"/>
    <cellStyle name="Normal 2 9 3 3 2 2" xfId="14539"/>
    <cellStyle name="Normal 2 9 3 3 2 2 2" xfId="14540"/>
    <cellStyle name="Normal 2 9 3 3 2 2 2 2" xfId="14541"/>
    <cellStyle name="Normal 2 9 3 3 2 2 3" xfId="14542"/>
    <cellStyle name="Normal 2 9 3 3 2 2 4" xfId="14543"/>
    <cellStyle name="Normal 2 9 3 3 2 3" xfId="14544"/>
    <cellStyle name="Normal 2 9 3 3 2 3 2" xfId="14545"/>
    <cellStyle name="Normal 2 9 3 3 2 4" xfId="14546"/>
    <cellStyle name="Normal 2 9 3 3 2 5" xfId="14547"/>
    <cellStyle name="Normal 2 9 3 3 2 6" xfId="14548"/>
    <cellStyle name="Normal 2 9 3 3 3" xfId="14549"/>
    <cellStyle name="Normal 2 9 3 3 3 2" xfId="14550"/>
    <cellStyle name="Normal 2 9 3 3 3 2 2" xfId="14551"/>
    <cellStyle name="Normal 2 9 3 3 3 3" xfId="14552"/>
    <cellStyle name="Normal 2 9 3 3 3 4" xfId="14553"/>
    <cellStyle name="Normal 2 9 3 3 4" xfId="14554"/>
    <cellStyle name="Normal 2 9 3 3 4 2" xfId="14555"/>
    <cellStyle name="Normal 2 9 3 3 4 2 2" xfId="14556"/>
    <cellStyle name="Normal 2 9 3 3 4 3" xfId="14557"/>
    <cellStyle name="Normal 2 9 3 3 4 4" xfId="14558"/>
    <cellStyle name="Normal 2 9 3 3 5" xfId="14559"/>
    <cellStyle name="Normal 2 9 3 3 5 2" xfId="14560"/>
    <cellStyle name="Normal 2 9 3 3 6" xfId="14561"/>
    <cellStyle name="Normal 2 9 3 3 7" xfId="14562"/>
    <cellStyle name="Normal 2 9 3 3 8" xfId="14563"/>
    <cellStyle name="Normal 2 9 3 4" xfId="14564"/>
    <cellStyle name="Normal 2 9 3 4 2" xfId="14565"/>
    <cellStyle name="Normal 2 9 3 4 2 2" xfId="14566"/>
    <cellStyle name="Normal 2 9 3 4 2 2 2" xfId="14567"/>
    <cellStyle name="Normal 2 9 3 4 2 2 2 2" xfId="14568"/>
    <cellStyle name="Normal 2 9 3 4 2 2 3" xfId="14569"/>
    <cellStyle name="Normal 2 9 3 4 2 2 4" xfId="14570"/>
    <cellStyle name="Normal 2 9 3 4 2 3" xfId="14571"/>
    <cellStyle name="Normal 2 9 3 4 2 3 2" xfId="14572"/>
    <cellStyle name="Normal 2 9 3 4 2 4" xfId="14573"/>
    <cellStyle name="Normal 2 9 3 4 2 5" xfId="14574"/>
    <cellStyle name="Normal 2 9 3 4 2 6" xfId="14575"/>
    <cellStyle name="Normal 2 9 3 4 3" xfId="14576"/>
    <cellStyle name="Normal 2 9 3 4 3 2" xfId="14577"/>
    <cellStyle name="Normal 2 9 3 4 3 2 2" xfId="14578"/>
    <cellStyle name="Normal 2 9 3 4 3 3" xfId="14579"/>
    <cellStyle name="Normal 2 9 3 4 3 4" xfId="14580"/>
    <cellStyle name="Normal 2 9 3 4 4" xfId="14581"/>
    <cellStyle name="Normal 2 9 3 4 4 2" xfId="14582"/>
    <cellStyle name="Normal 2 9 3 4 4 2 2" xfId="14583"/>
    <cellStyle name="Normal 2 9 3 4 4 3" xfId="14584"/>
    <cellStyle name="Normal 2 9 3 4 4 4" xfId="14585"/>
    <cellStyle name="Normal 2 9 3 4 5" xfId="14586"/>
    <cellStyle name="Normal 2 9 3 4 5 2" xfId="14587"/>
    <cellStyle name="Normal 2 9 3 4 6" xfId="14588"/>
    <cellStyle name="Normal 2 9 3 4 7" xfId="14589"/>
    <cellStyle name="Normal 2 9 3 4 8" xfId="14590"/>
    <cellStyle name="Normal 2 9 3 5" xfId="14591"/>
    <cellStyle name="Normal 2 9 3 5 2" xfId="14592"/>
    <cellStyle name="Normal 2 9 3 5 2 2" xfId="14593"/>
    <cellStyle name="Normal 2 9 3 5 2 2 2" xfId="14594"/>
    <cellStyle name="Normal 2 9 3 5 2 3" xfId="14595"/>
    <cellStyle name="Normal 2 9 3 5 2 4" xfId="14596"/>
    <cellStyle name="Normal 2 9 3 5 3" xfId="14597"/>
    <cellStyle name="Normal 2 9 3 5 3 2" xfId="14598"/>
    <cellStyle name="Normal 2 9 3 5 4" xfId="14599"/>
    <cellStyle name="Normal 2 9 3 5 5" xfId="14600"/>
    <cellStyle name="Normal 2 9 3 5 6" xfId="14601"/>
    <cellStyle name="Normal 2 9 3 6" xfId="14602"/>
    <cellStyle name="Normal 2 9 3 6 2" xfId="14603"/>
    <cellStyle name="Normal 2 9 3 6 2 2" xfId="14604"/>
    <cellStyle name="Normal 2 9 3 6 3" xfId="14605"/>
    <cellStyle name="Normal 2 9 3 6 4" xfId="14606"/>
    <cellStyle name="Normal 2 9 3 7" xfId="14607"/>
    <cellStyle name="Normal 2 9 3 7 2" xfId="14608"/>
    <cellStyle name="Normal 2 9 3 7 2 2" xfId="14609"/>
    <cellStyle name="Normal 2 9 3 7 3" xfId="14610"/>
    <cellStyle name="Normal 2 9 3 7 4" xfId="14611"/>
    <cellStyle name="Normal 2 9 3 8" xfId="14612"/>
    <cellStyle name="Normal 2 9 3 8 2" xfId="14613"/>
    <cellStyle name="Normal 2 9 3 9" xfId="14614"/>
    <cellStyle name="Normal 2 9 3_Tab1" xfId="14615"/>
    <cellStyle name="Normal 2 9 4" xfId="14616"/>
    <cellStyle name="Normal 2 9 4 10" xfId="14617"/>
    <cellStyle name="Normal 2 9 4 2" xfId="14618"/>
    <cellStyle name="Normal 2 9 4 2 2" xfId="14619"/>
    <cellStyle name="Normal 2 9 4 2 2 2" xfId="14620"/>
    <cellStyle name="Normal 2 9 4 2 2 2 2" xfId="14621"/>
    <cellStyle name="Normal 2 9 4 2 2 2 2 2" xfId="14622"/>
    <cellStyle name="Normal 2 9 4 2 2 2 3" xfId="14623"/>
    <cellStyle name="Normal 2 9 4 2 2 2 4" xfId="14624"/>
    <cellStyle name="Normal 2 9 4 2 2 3" xfId="14625"/>
    <cellStyle name="Normal 2 9 4 2 2 3 2" xfId="14626"/>
    <cellStyle name="Normal 2 9 4 2 2 4" xfId="14627"/>
    <cellStyle name="Normal 2 9 4 2 2 5" xfId="14628"/>
    <cellStyle name="Normal 2 9 4 2 2 6" xfId="14629"/>
    <cellStyle name="Normal 2 9 4 2 3" xfId="14630"/>
    <cellStyle name="Normal 2 9 4 2 3 2" xfId="14631"/>
    <cellStyle name="Normal 2 9 4 2 3 2 2" xfId="14632"/>
    <cellStyle name="Normal 2 9 4 2 3 3" xfId="14633"/>
    <cellStyle name="Normal 2 9 4 2 3 4" xfId="14634"/>
    <cellStyle name="Normal 2 9 4 2 4" xfId="14635"/>
    <cellStyle name="Normal 2 9 4 2 4 2" xfId="14636"/>
    <cellStyle name="Normal 2 9 4 2 4 2 2" xfId="14637"/>
    <cellStyle name="Normal 2 9 4 2 4 3" xfId="14638"/>
    <cellStyle name="Normal 2 9 4 2 4 4" xfId="14639"/>
    <cellStyle name="Normal 2 9 4 2 5" xfId="14640"/>
    <cellStyle name="Normal 2 9 4 2 5 2" xfId="14641"/>
    <cellStyle name="Normal 2 9 4 2 6" xfId="14642"/>
    <cellStyle name="Normal 2 9 4 2 7" xfId="14643"/>
    <cellStyle name="Normal 2 9 4 2 8" xfId="14644"/>
    <cellStyle name="Normal 2 9 4 3" xfId="14645"/>
    <cellStyle name="Normal 2 9 4 3 2" xfId="14646"/>
    <cellStyle name="Normal 2 9 4 3 2 2" xfId="14647"/>
    <cellStyle name="Normal 2 9 4 3 2 2 2" xfId="14648"/>
    <cellStyle name="Normal 2 9 4 3 2 2 2 2" xfId="14649"/>
    <cellStyle name="Normal 2 9 4 3 2 2 3" xfId="14650"/>
    <cellStyle name="Normal 2 9 4 3 2 2 4" xfId="14651"/>
    <cellStyle name="Normal 2 9 4 3 2 3" xfId="14652"/>
    <cellStyle name="Normal 2 9 4 3 2 3 2" xfId="14653"/>
    <cellStyle name="Normal 2 9 4 3 2 4" xfId="14654"/>
    <cellStyle name="Normal 2 9 4 3 2 5" xfId="14655"/>
    <cellStyle name="Normal 2 9 4 3 2 6" xfId="14656"/>
    <cellStyle name="Normal 2 9 4 3 3" xfId="14657"/>
    <cellStyle name="Normal 2 9 4 3 3 2" xfId="14658"/>
    <cellStyle name="Normal 2 9 4 3 3 2 2" xfId="14659"/>
    <cellStyle name="Normal 2 9 4 3 3 3" xfId="14660"/>
    <cellStyle name="Normal 2 9 4 3 3 4" xfId="14661"/>
    <cellStyle name="Normal 2 9 4 3 4" xfId="14662"/>
    <cellStyle name="Normal 2 9 4 3 4 2" xfId="14663"/>
    <cellStyle name="Normal 2 9 4 3 4 2 2" xfId="14664"/>
    <cellStyle name="Normal 2 9 4 3 4 3" xfId="14665"/>
    <cellStyle name="Normal 2 9 4 3 4 4" xfId="14666"/>
    <cellStyle name="Normal 2 9 4 3 5" xfId="14667"/>
    <cellStyle name="Normal 2 9 4 3 5 2" xfId="14668"/>
    <cellStyle name="Normal 2 9 4 3 6" xfId="14669"/>
    <cellStyle name="Normal 2 9 4 3 7" xfId="14670"/>
    <cellStyle name="Normal 2 9 4 3 8" xfId="14671"/>
    <cellStyle name="Normal 2 9 4 4" xfId="14672"/>
    <cellStyle name="Normal 2 9 4 4 2" xfId="14673"/>
    <cellStyle name="Normal 2 9 4 4 2 2" xfId="14674"/>
    <cellStyle name="Normal 2 9 4 4 2 2 2" xfId="14675"/>
    <cellStyle name="Normal 2 9 4 4 2 3" xfId="14676"/>
    <cellStyle name="Normal 2 9 4 4 2 4" xfId="14677"/>
    <cellStyle name="Normal 2 9 4 4 3" xfId="14678"/>
    <cellStyle name="Normal 2 9 4 4 3 2" xfId="14679"/>
    <cellStyle name="Normal 2 9 4 4 4" xfId="14680"/>
    <cellStyle name="Normal 2 9 4 4 5" xfId="14681"/>
    <cellStyle name="Normal 2 9 4 4 6" xfId="14682"/>
    <cellStyle name="Normal 2 9 4 5" xfId="14683"/>
    <cellStyle name="Normal 2 9 4 5 2" xfId="14684"/>
    <cellStyle name="Normal 2 9 4 5 2 2" xfId="14685"/>
    <cellStyle name="Normal 2 9 4 5 3" xfId="14686"/>
    <cellStyle name="Normal 2 9 4 5 4" xfId="14687"/>
    <cellStyle name="Normal 2 9 4 6" xfId="14688"/>
    <cellStyle name="Normal 2 9 4 6 2" xfId="14689"/>
    <cellStyle name="Normal 2 9 4 6 2 2" xfId="14690"/>
    <cellStyle name="Normal 2 9 4 6 3" xfId="14691"/>
    <cellStyle name="Normal 2 9 4 6 4" xfId="14692"/>
    <cellStyle name="Normal 2 9 4 7" xfId="14693"/>
    <cellStyle name="Normal 2 9 4 7 2" xfId="14694"/>
    <cellStyle name="Normal 2 9 4 8" xfId="14695"/>
    <cellStyle name="Normal 2 9 4 9" xfId="14696"/>
    <cellStyle name="Normal 2 9 4_Tab1" xfId="14697"/>
    <cellStyle name="Normal 2 9 5" xfId="14698"/>
    <cellStyle name="Normal 2 9 5 2" xfId="14699"/>
    <cellStyle name="Normal 2 9 5 2 2" xfId="14700"/>
    <cellStyle name="Normal 2 9 5 2 2 2" xfId="14701"/>
    <cellStyle name="Normal 2 9 5 2 2 2 2" xfId="14702"/>
    <cellStyle name="Normal 2 9 5 2 2 3" xfId="14703"/>
    <cellStyle name="Normal 2 9 5 2 2 4" xfId="14704"/>
    <cellStyle name="Normal 2 9 5 2 3" xfId="14705"/>
    <cellStyle name="Normal 2 9 5 2 3 2" xfId="14706"/>
    <cellStyle name="Normal 2 9 5 2 4" xfId="14707"/>
    <cellStyle name="Normal 2 9 5 2 5" xfId="14708"/>
    <cellStyle name="Normal 2 9 5 2 6" xfId="14709"/>
    <cellStyle name="Normal 2 9 5 3" xfId="14710"/>
    <cellStyle name="Normal 2 9 5 3 2" xfId="14711"/>
    <cellStyle name="Normal 2 9 5 3 2 2" xfId="14712"/>
    <cellStyle name="Normal 2 9 5 3 3" xfId="14713"/>
    <cellStyle name="Normal 2 9 5 3 4" xfId="14714"/>
    <cellStyle name="Normal 2 9 5 4" xfId="14715"/>
    <cellStyle name="Normal 2 9 5 4 2" xfId="14716"/>
    <cellStyle name="Normal 2 9 5 4 2 2" xfId="14717"/>
    <cellStyle name="Normal 2 9 5 4 3" xfId="14718"/>
    <cellStyle name="Normal 2 9 5 4 4" xfId="14719"/>
    <cellStyle name="Normal 2 9 5 5" xfId="14720"/>
    <cellStyle name="Normal 2 9 5 5 2" xfId="14721"/>
    <cellStyle name="Normal 2 9 5 6" xfId="14722"/>
    <cellStyle name="Normal 2 9 5 7" xfId="14723"/>
    <cellStyle name="Normal 2 9 5 8" xfId="14724"/>
    <cellStyle name="Normal 2 9 6" xfId="14725"/>
    <cellStyle name="Normal 2 9 6 2" xfId="14726"/>
    <cellStyle name="Normal 2 9 6 2 2" xfId="14727"/>
    <cellStyle name="Normal 2 9 6 2 2 2" xfId="14728"/>
    <cellStyle name="Normal 2 9 6 2 2 2 2" xfId="14729"/>
    <cellStyle name="Normal 2 9 6 2 2 3" xfId="14730"/>
    <cellStyle name="Normal 2 9 6 2 2 4" xfId="14731"/>
    <cellStyle name="Normal 2 9 6 2 3" xfId="14732"/>
    <cellStyle name="Normal 2 9 6 2 3 2" xfId="14733"/>
    <cellStyle name="Normal 2 9 6 2 4" xfId="14734"/>
    <cellStyle name="Normal 2 9 6 2 5" xfId="14735"/>
    <cellStyle name="Normal 2 9 6 2 6" xfId="14736"/>
    <cellStyle name="Normal 2 9 6 3" xfId="14737"/>
    <cellStyle name="Normal 2 9 6 3 2" xfId="14738"/>
    <cellStyle name="Normal 2 9 6 3 2 2" xfId="14739"/>
    <cellStyle name="Normal 2 9 6 3 3" xfId="14740"/>
    <cellStyle name="Normal 2 9 6 3 4" xfId="14741"/>
    <cellStyle name="Normal 2 9 6 4" xfId="14742"/>
    <cellStyle name="Normal 2 9 6 4 2" xfId="14743"/>
    <cellStyle name="Normal 2 9 6 4 2 2" xfId="14744"/>
    <cellStyle name="Normal 2 9 6 4 3" xfId="14745"/>
    <cellStyle name="Normal 2 9 6 4 4" xfId="14746"/>
    <cellStyle name="Normal 2 9 6 5" xfId="14747"/>
    <cellStyle name="Normal 2 9 6 5 2" xfId="14748"/>
    <cellStyle name="Normal 2 9 6 6" xfId="14749"/>
    <cellStyle name="Normal 2 9 6 7" xfId="14750"/>
    <cellStyle name="Normal 2 9 6 8" xfId="14751"/>
    <cellStyle name="Normal 2 9 7" xfId="14752"/>
    <cellStyle name="Normal 2 9 7 2" xfId="14753"/>
    <cellStyle name="Normal 2 9 7 2 2" xfId="14754"/>
    <cellStyle name="Normal 2 9 7 2 2 2" xfId="14755"/>
    <cellStyle name="Normal 2 9 7 2 3" xfId="14756"/>
    <cellStyle name="Normal 2 9 7 2 4" xfId="14757"/>
    <cellStyle name="Normal 2 9 7 3" xfId="14758"/>
    <cellStyle name="Normal 2 9 7 3 2" xfId="14759"/>
    <cellStyle name="Normal 2 9 7 4" xfId="14760"/>
    <cellStyle name="Normal 2 9 7 5" xfId="14761"/>
    <cellStyle name="Normal 2 9 7 6" xfId="14762"/>
    <cellStyle name="Normal 2 9 8" xfId="14763"/>
    <cellStyle name="Normal 2 9 8 2" xfId="14764"/>
    <cellStyle name="Normal 2 9 8 2 2" xfId="14765"/>
    <cellStyle name="Normal 2 9 8 3" xfId="14766"/>
    <cellStyle name="Normal 2 9 8 4" xfId="14767"/>
    <cellStyle name="Normal 2 9 9" xfId="14768"/>
    <cellStyle name="Normal 2 9 9 2" xfId="14769"/>
    <cellStyle name="Normal 2 9 9 2 2" xfId="14770"/>
    <cellStyle name="Normal 2 9 9 3" xfId="14771"/>
    <cellStyle name="Normal 2 9 9 4" xfId="14772"/>
    <cellStyle name="Normal 2 9_Tab1" xfId="14773"/>
    <cellStyle name="Normal 2_Tab1" xfId="14774"/>
    <cellStyle name="Normal 20" xfId="14775"/>
    <cellStyle name="Normal 20 2" xfId="14776"/>
    <cellStyle name="Normal 20 2 2" xfId="14777"/>
    <cellStyle name="Normal 20 3" xfId="14778"/>
    <cellStyle name="Normal 20 4" xfId="14779"/>
    <cellStyle name="Normal 200" xfId="14780"/>
    <cellStyle name="Normal 200 2" xfId="14781"/>
    <cellStyle name="Normal 201" xfId="14782"/>
    <cellStyle name="Normal 201 2" xfId="14783"/>
    <cellStyle name="Normal 202" xfId="14784"/>
    <cellStyle name="Normal 202 2" xfId="14785"/>
    <cellStyle name="Normal 203" xfId="14786"/>
    <cellStyle name="Normal 203 2" xfId="14787"/>
    <cellStyle name="Normal 204" xfId="14788"/>
    <cellStyle name="Normal 204 2" xfId="14789"/>
    <cellStyle name="Normal 205" xfId="14790"/>
    <cellStyle name="Normal 205 2" xfId="14791"/>
    <cellStyle name="Normal 206" xfId="14792"/>
    <cellStyle name="Normal 206 2" xfId="14793"/>
    <cellStyle name="Normal 207" xfId="14794"/>
    <cellStyle name="Normal 207 2" xfId="14795"/>
    <cellStyle name="Normal 208" xfId="14796"/>
    <cellStyle name="Normal 208 2" xfId="14797"/>
    <cellStyle name="Normal 209" xfId="14798"/>
    <cellStyle name="Normal 209 2" xfId="14799"/>
    <cellStyle name="Normal 21" xfId="14800"/>
    <cellStyle name="Normal 21 2" xfId="14801"/>
    <cellStyle name="Normal 21 2 2" xfId="14802"/>
    <cellStyle name="Normal 21 3" xfId="14803"/>
    <cellStyle name="Normal 21 4" xfId="14804"/>
    <cellStyle name="Normal 210" xfId="14805"/>
    <cellStyle name="Normal 210 2" xfId="14806"/>
    <cellStyle name="Normal 211" xfId="14807"/>
    <cellStyle name="Normal 211 2" xfId="14808"/>
    <cellStyle name="Normal 212" xfId="14809"/>
    <cellStyle name="Normal 212 2" xfId="14810"/>
    <cellStyle name="Normal 213" xfId="14811"/>
    <cellStyle name="Normal 213 2" xfId="14812"/>
    <cellStyle name="Normal 214" xfId="14813"/>
    <cellStyle name="Normal 214 2" xfId="14814"/>
    <cellStyle name="Normal 215" xfId="14815"/>
    <cellStyle name="Normal 215 2" xfId="14816"/>
    <cellStyle name="Normal 216" xfId="14817"/>
    <cellStyle name="Normal 216 2" xfId="14818"/>
    <cellStyle name="Normal 22" xfId="14819"/>
    <cellStyle name="Normal 22 2" xfId="14820"/>
    <cellStyle name="Normal 22 2 2" xfId="14821"/>
    <cellStyle name="Normal 22 3" xfId="14822"/>
    <cellStyle name="Normal 22 4" xfId="14823"/>
    <cellStyle name="Normal 22 5" xfId="14824"/>
    <cellStyle name="Normal 23" xfId="14825"/>
    <cellStyle name="Normal 23 2" xfId="14826"/>
    <cellStyle name="Normal 23 2 2" xfId="14827"/>
    <cellStyle name="Normal 23 3" xfId="14828"/>
    <cellStyle name="Normal 23 4" xfId="14829"/>
    <cellStyle name="Normal 24" xfId="14830"/>
    <cellStyle name="Normal 24 2" xfId="14831"/>
    <cellStyle name="Normal 24 2 2" xfId="14832"/>
    <cellStyle name="Normal 24 3" xfId="14833"/>
    <cellStyle name="Normal 24 4" xfId="14834"/>
    <cellStyle name="Normal 25" xfId="14835"/>
    <cellStyle name="Normal 25 2" xfId="14836"/>
    <cellStyle name="Normal 25 2 2" xfId="14837"/>
    <cellStyle name="Normal 25 3" xfId="14838"/>
    <cellStyle name="Normal 25 4" xfId="14839"/>
    <cellStyle name="Normal 26" xfId="14840"/>
    <cellStyle name="Normal 26 2" xfId="14841"/>
    <cellStyle name="Normal 26 2 2" xfId="14842"/>
    <cellStyle name="Normal 26 3" xfId="14843"/>
    <cellStyle name="Normal 26 3 2" xfId="14844"/>
    <cellStyle name="Normal 26 4" xfId="14845"/>
    <cellStyle name="Normal 27" xfId="14846"/>
    <cellStyle name="Normal 27 2" xfId="14847"/>
    <cellStyle name="Normal 27 2 2" xfId="14848"/>
    <cellStyle name="Normal 27 3" xfId="14849"/>
    <cellStyle name="Normal 28" xfId="14850"/>
    <cellStyle name="Normal 28 2" xfId="14851"/>
    <cellStyle name="Normal 28 2 2" xfId="14852"/>
    <cellStyle name="Normal 28 3" xfId="14853"/>
    <cellStyle name="Normal 29" xfId="14854"/>
    <cellStyle name="Normal 29 2" xfId="14855"/>
    <cellStyle name="Normal 29 2 2" xfId="14856"/>
    <cellStyle name="Normal 29 3" xfId="14857"/>
    <cellStyle name="Normal 3" xfId="14858"/>
    <cellStyle name="Normal 3 2" xfId="14859"/>
    <cellStyle name="Normal 3 2 2" xfId="14860"/>
    <cellStyle name="Normal 3 2 2 2" xfId="14861"/>
    <cellStyle name="Normal 3 2 2 3" xfId="14862"/>
    <cellStyle name="Normal 3 2 2 4" xfId="14863"/>
    <cellStyle name="Normal 3 2 3" xfId="14864"/>
    <cellStyle name="Normal 3 2 4" xfId="14865"/>
    <cellStyle name="Normal 3 2 5" xfId="14866"/>
    <cellStyle name="Normal 3 3" xfId="14867"/>
    <cellStyle name="Normal 3 3 2" xfId="14868"/>
    <cellStyle name="Normal 3 3 2 2" xfId="14869"/>
    <cellStyle name="Normal 3 3 2 3" xfId="14870"/>
    <cellStyle name="Normal 3 3 2 4" xfId="14871"/>
    <cellStyle name="Normal 3 3 3" xfId="14872"/>
    <cellStyle name="Normal 3 3 4" xfId="14873"/>
    <cellStyle name="Normal 3 3 5" xfId="14874"/>
    <cellStyle name="Normal 3 4" xfId="14875"/>
    <cellStyle name="Normal 3 4 2" xfId="14876"/>
    <cellStyle name="Normal 3 4 3" xfId="14877"/>
    <cellStyle name="Normal 3 4 4" xfId="14878"/>
    <cellStyle name="Normal 3 5" xfId="14879"/>
    <cellStyle name="Normal 3 6" xfId="14880"/>
    <cellStyle name="Normal 3 7" xfId="14881"/>
    <cellStyle name="Normal 3 8" xfId="14882"/>
    <cellStyle name="Normal 3 9" xfId="14883"/>
    <cellStyle name="Normal 30" xfId="14884"/>
    <cellStyle name="Normal 30 2" xfId="14885"/>
    <cellStyle name="Normal 30 2 2" xfId="14886"/>
    <cellStyle name="Normal 30 3" xfId="14887"/>
    <cellStyle name="Normal 31" xfId="14888"/>
    <cellStyle name="Normal 31 2" xfId="14889"/>
    <cellStyle name="Normal 32" xfId="14890"/>
    <cellStyle name="Normal 32 2" xfId="14891"/>
    <cellStyle name="Normal 32 3" xfId="14892"/>
    <cellStyle name="Normal 33" xfId="14893"/>
    <cellStyle name="Normal 33 2" xfId="14894"/>
    <cellStyle name="Normal 34" xfId="14895"/>
    <cellStyle name="Normal 34 2" xfId="14896"/>
    <cellStyle name="Normal 35" xfId="14897"/>
    <cellStyle name="Normal 35 2" xfId="14898"/>
    <cellStyle name="Normal 35 3" xfId="14899"/>
    <cellStyle name="Normal 36" xfId="14900"/>
    <cellStyle name="Normal 36 2" xfId="14901"/>
    <cellStyle name="Normal 36 3" xfId="14902"/>
    <cellStyle name="Normal 37" xfId="14903"/>
    <cellStyle name="Normal 37 2" xfId="14904"/>
    <cellStyle name="Normal 37 3" xfId="14905"/>
    <cellStyle name="Normal 38" xfId="14906"/>
    <cellStyle name="Normal 38 2" xfId="14907"/>
    <cellStyle name="Normal 39" xfId="14908"/>
    <cellStyle name="Normal 39 2" xfId="14909"/>
    <cellStyle name="Normal 39 3" xfId="14910"/>
    <cellStyle name="Normal 4" xfId="14911"/>
    <cellStyle name="Normal 4 2" xfId="14912"/>
    <cellStyle name="Normal 4 2 2" xfId="14913"/>
    <cellStyle name="Normal 4 3" xfId="14914"/>
    <cellStyle name="Normal 40" xfId="14915"/>
    <cellStyle name="Normal 40 2" xfId="14916"/>
    <cellStyle name="Normal 40 3" xfId="14917"/>
    <cellStyle name="Normal 41" xfId="14918"/>
    <cellStyle name="Normal 42" xfId="14919"/>
    <cellStyle name="Normal 43" xfId="14920"/>
    <cellStyle name="Normal 44" xfId="14921"/>
    <cellStyle name="Normal 45" xfId="14922"/>
    <cellStyle name="Normal 46" xfId="14923"/>
    <cellStyle name="Normal 47" xfId="14924"/>
    <cellStyle name="Normal 48" xfId="14925"/>
    <cellStyle name="Normal 49" xfId="14926"/>
    <cellStyle name="Normal 5" xfId="14927"/>
    <cellStyle name="Normal 5 2" xfId="14928"/>
    <cellStyle name="Normal 5 2 2" xfId="14929"/>
    <cellStyle name="Normal 5 3" xfId="14930"/>
    <cellStyle name="Normal 5 3 2" xfId="14931"/>
    <cellStyle name="Normal 5 4" xfId="14932"/>
    <cellStyle name="Normal 5 5" xfId="14933"/>
    <cellStyle name="Normal 50" xfId="14934"/>
    <cellStyle name="Normal 51" xfId="14935"/>
    <cellStyle name="Normal 52" xfId="14936"/>
    <cellStyle name="Normal 53" xfId="14937"/>
    <cellStyle name="Normal 54" xfId="14938"/>
    <cellStyle name="Normal 55" xfId="14939"/>
    <cellStyle name="Normal 56" xfId="14940"/>
    <cellStyle name="Normal 57" xfId="14941"/>
    <cellStyle name="Normal 58" xfId="14942"/>
    <cellStyle name="Normal 59" xfId="14943"/>
    <cellStyle name="Normal 6" xfId="14944"/>
    <cellStyle name="Normal 6 2" xfId="14945"/>
    <cellStyle name="Normal 6 2 2" xfId="14946"/>
    <cellStyle name="Normal 6 3" xfId="14947"/>
    <cellStyle name="Normal 6 3 2" xfId="14948"/>
    <cellStyle name="Normal 6 4" xfId="14949"/>
    <cellStyle name="Normal 6 5" xfId="14950"/>
    <cellStyle name="Normal 6 6" xfId="14951"/>
    <cellStyle name="Normal 6 7" xfId="14952"/>
    <cellStyle name="Normal 60" xfId="14953"/>
    <cellStyle name="Normal 61" xfId="14954"/>
    <cellStyle name="Normal 62" xfId="14955"/>
    <cellStyle name="Normal 63" xfId="14956"/>
    <cellStyle name="Normal 64" xfId="14957"/>
    <cellStyle name="Normal 65" xfId="14958"/>
    <cellStyle name="Normal 66" xfId="14959"/>
    <cellStyle name="Normal 67" xfId="14960"/>
    <cellStyle name="Normal 68" xfId="14961"/>
    <cellStyle name="Normal 69" xfId="14962"/>
    <cellStyle name="Normal 7" xfId="14963"/>
    <cellStyle name="Normal 7 2" xfId="14964"/>
    <cellStyle name="Normal 7 2 2" xfId="14965"/>
    <cellStyle name="Normal 7 3" xfId="14966"/>
    <cellStyle name="Normal 7 3 2" xfId="14967"/>
    <cellStyle name="Normal 7 4" xfId="14968"/>
    <cellStyle name="Normal 7 5" xfId="14969"/>
    <cellStyle name="Normal 7 6" xfId="14970"/>
    <cellStyle name="Normal 7 7" xfId="14971"/>
    <cellStyle name="Normal 70" xfId="14972"/>
    <cellStyle name="Normal 71" xfId="14973"/>
    <cellStyle name="Normal 72" xfId="14974"/>
    <cellStyle name="Normal 73" xfId="14975"/>
    <cellStyle name="Normal 74" xfId="14976"/>
    <cellStyle name="Normal 75" xfId="14977"/>
    <cellStyle name="Normal 76" xfId="14978"/>
    <cellStyle name="Normal 77" xfId="14979"/>
    <cellStyle name="Normal 78" xfId="14980"/>
    <cellStyle name="Normal 79" xfId="14981"/>
    <cellStyle name="Normal 8" xfId="14982"/>
    <cellStyle name="Normal 8 2" xfId="14983"/>
    <cellStyle name="Normal 8 2 2" xfId="14984"/>
    <cellStyle name="Normal 8 3" xfId="14985"/>
    <cellStyle name="Normal 8 3 2" xfId="14986"/>
    <cellStyle name="Normal 8 4" xfId="14987"/>
    <cellStyle name="Normal 8 5" xfId="14988"/>
    <cellStyle name="Normal 8 6" xfId="14989"/>
    <cellStyle name="Normal 8 7" xfId="14990"/>
    <cellStyle name="Normal 80" xfId="14991"/>
    <cellStyle name="Normal 81" xfId="14992"/>
    <cellStyle name="Normal 82" xfId="14993"/>
    <cellStyle name="Normal 83" xfId="14994"/>
    <cellStyle name="Normal 83 2" xfId="14995"/>
    <cellStyle name="Normal 84" xfId="14996"/>
    <cellStyle name="Normal 85" xfId="14997"/>
    <cellStyle name="Normal 86" xfId="14998"/>
    <cellStyle name="Normal 87" xfId="14999"/>
    <cellStyle name="Normal 88" xfId="15000"/>
    <cellStyle name="Normal 89" xfId="15001"/>
    <cellStyle name="Normal 89 2" xfId="15002"/>
    <cellStyle name="Normal 9" xfId="15003"/>
    <cellStyle name="Normal 9 2" xfId="15004"/>
    <cellStyle name="Normal 9 2 2" xfId="15005"/>
    <cellStyle name="Normal 9 3" xfId="15006"/>
    <cellStyle name="Normal 9 3 2" xfId="15007"/>
    <cellStyle name="Normal 9 4" xfId="15008"/>
    <cellStyle name="Normal 9 5" xfId="15009"/>
    <cellStyle name="Normal 90" xfId="15010"/>
    <cellStyle name="Normal 90 2" xfId="15011"/>
    <cellStyle name="Normal 91" xfId="15012"/>
    <cellStyle name="Normal 91 2" xfId="15013"/>
    <cellStyle name="Normal 92" xfId="15014"/>
    <cellStyle name="Normal 92 2" xfId="15015"/>
    <cellStyle name="Normal 93" xfId="15016"/>
    <cellStyle name="Normal 93 2" xfId="15017"/>
    <cellStyle name="Normal 94" xfId="15018"/>
    <cellStyle name="Normal 95" xfId="15019"/>
    <cellStyle name="Normal 96" xfId="15020"/>
    <cellStyle name="Normal 97" xfId="15021"/>
    <cellStyle name="Normal 98" xfId="15022"/>
    <cellStyle name="Normal 98 2" xfId="15023"/>
    <cellStyle name="Normal 99" xfId="15024"/>
    <cellStyle name="Normal Table" xfId="15025"/>
    <cellStyle name="Normal Table 2" xfId="15026"/>
    <cellStyle name="Normal_לוח ג'-9+10" xfId="7"/>
    <cellStyle name="Normal_לוחות לאחר דיון פורום" xfId="3"/>
    <cellStyle name="Norይal_קובץ נתונים (2)_BEN" xfId="15027"/>
    <cellStyle name="Note" xfId="15028"/>
    <cellStyle name="Note 2" xfId="15029"/>
    <cellStyle name="Note 2 2" xfId="15030"/>
    <cellStyle name="Note 2 2 2" xfId="15031"/>
    <cellStyle name="Note 2 2 2 2" xfId="15032"/>
    <cellStyle name="Note 2 2 3" xfId="15033"/>
    <cellStyle name="Note 2 3" xfId="15034"/>
    <cellStyle name="Note 2 3 2" xfId="15035"/>
    <cellStyle name="Note 2 4" xfId="15036"/>
    <cellStyle name="Note 2 4 2" xfId="15037"/>
    <cellStyle name="Note 2 5" xfId="15038"/>
    <cellStyle name="Note 3" xfId="15039"/>
    <cellStyle name="Note 3 2" xfId="15040"/>
    <cellStyle name="Note 3 2 2" xfId="15041"/>
    <cellStyle name="Note 3 3" xfId="15042"/>
    <cellStyle name="Note 4" xfId="15043"/>
    <cellStyle name="Note 4 2" xfId="15044"/>
    <cellStyle name="notes" xfId="15045"/>
    <cellStyle name="Output" xfId="15046"/>
    <cellStyle name="Output 2" xfId="15047"/>
    <cellStyle name="Percent 2" xfId="15048"/>
    <cellStyle name="Percent 2 2" xfId="5"/>
    <cellStyle name="Percent 3" xfId="15049"/>
    <cellStyle name="Percent 3 2" xfId="15050"/>
    <cellStyle name="Percent 3 3" xfId="15051"/>
    <cellStyle name="Percent 4" xfId="15052"/>
    <cellStyle name="Percent 4 2" xfId="15053"/>
    <cellStyle name="Percent 5" xfId="15054"/>
    <cellStyle name="Percent 6" xfId="15055"/>
    <cellStyle name="Percent 7" xfId="15056"/>
    <cellStyle name="percentage difference" xfId="15057"/>
    <cellStyle name="percentage difference 2" xfId="15058"/>
    <cellStyle name="percentage difference one decimal" xfId="15059"/>
    <cellStyle name="percentage difference one decimal 2" xfId="15060"/>
    <cellStyle name="percentage difference zero decimal" xfId="15061"/>
    <cellStyle name="percentage difference zero decimal 2" xfId="15062"/>
    <cellStyle name="Planches" xfId="15063"/>
    <cellStyle name="Planches 2" xfId="15064"/>
    <cellStyle name="Publication" xfId="15065"/>
    <cellStyle name="Publication 2" xfId="15066"/>
    <cellStyle name="Ratio" xfId="15067"/>
    <cellStyle name="Ratio 2" xfId="15068"/>
    <cellStyle name="semestre" xfId="15069"/>
    <cellStyle name="soustotal" xfId="15070"/>
    <cellStyle name="soustotal 2" xfId="15071"/>
    <cellStyle name="ss1" xfId="15072"/>
    <cellStyle name="ss10" xfId="15073"/>
    <cellStyle name="ss10 2" xfId="15074"/>
    <cellStyle name="ss11" xfId="15075"/>
    <cellStyle name="ss11 2" xfId="15076"/>
    <cellStyle name="ss12" xfId="15077"/>
    <cellStyle name="ss13" xfId="15078"/>
    <cellStyle name="ss14" xfId="15079"/>
    <cellStyle name="ss14 2" xfId="15080"/>
    <cellStyle name="ss15" xfId="15081"/>
    <cellStyle name="ss15 2" xfId="15082"/>
    <cellStyle name="ss16" xfId="15083"/>
    <cellStyle name="ss17" xfId="15084"/>
    <cellStyle name="ss18" xfId="15085"/>
    <cellStyle name="ss18 2" xfId="15086"/>
    <cellStyle name="ss19" xfId="15087"/>
    <cellStyle name="ss2" xfId="15088"/>
    <cellStyle name="ss2 2" xfId="15089"/>
    <cellStyle name="ss20" xfId="15090"/>
    <cellStyle name="ss21" xfId="15091"/>
    <cellStyle name="ss21 2" xfId="15092"/>
    <cellStyle name="ss22" xfId="15093"/>
    <cellStyle name="ss23" xfId="15094"/>
    <cellStyle name="ss23 2" xfId="15095"/>
    <cellStyle name="ss24" xfId="15096"/>
    <cellStyle name="ss25" xfId="15097"/>
    <cellStyle name="ss26" xfId="15098"/>
    <cellStyle name="ss27" xfId="15099"/>
    <cellStyle name="ss3" xfId="15100"/>
    <cellStyle name="ss4" xfId="15101"/>
    <cellStyle name="ss4 2" xfId="15102"/>
    <cellStyle name="ss5" xfId="15103"/>
    <cellStyle name="ss5 2" xfId="15104"/>
    <cellStyle name="ss6" xfId="15105"/>
    <cellStyle name="ss6 2" xfId="15106"/>
    <cellStyle name="ss7" xfId="15107"/>
    <cellStyle name="ss7 2" xfId="15108"/>
    <cellStyle name="ss8" xfId="15109"/>
    <cellStyle name="ss8 2" xfId="15110"/>
    <cellStyle name="ss9" xfId="15111"/>
    <cellStyle name="Standard 2" xfId="15112"/>
    <cellStyle name="Sub_head" xfId="15113"/>
    <cellStyle name="tête chapitre" xfId="15114"/>
    <cellStyle name="Text" xfId="15115"/>
    <cellStyle name="Text 2" xfId="15116"/>
    <cellStyle name="Text_e" xfId="15117"/>
    <cellStyle name="th" xfId="15118"/>
    <cellStyle name="th 2" xfId="15119"/>
    <cellStyle name="Title" xfId="15120"/>
    <cellStyle name="titre" xfId="15121"/>
    <cellStyle name="Total" xfId="15122"/>
    <cellStyle name="Total 2" xfId="15123"/>
    <cellStyle name="Total 3" xfId="15124"/>
    <cellStyle name="Warning Text" xfId="15125"/>
    <cellStyle name="ДАТА" xfId="15126"/>
    <cellStyle name="ДАТА 2" xfId="15127"/>
    <cellStyle name="ДЕНЕЖНЫЙ_BOPENGC" xfId="15128"/>
    <cellStyle name="ЗАГОЛОВОК1" xfId="15129"/>
    <cellStyle name="ЗАГОЛОВОК1 2" xfId="15130"/>
    <cellStyle name="ЗАГОЛОВОК2" xfId="15131"/>
    <cellStyle name="ЗАГОЛОВОК2 2" xfId="15132"/>
    <cellStyle name="ИТОГОВЫЙ" xfId="15133"/>
    <cellStyle name="ИТОГОВЫЙ 2" xfId="15134"/>
    <cellStyle name="Обычный_BOPENGC" xfId="15135"/>
    <cellStyle name="ПРОЦЕНТНЫЙ_BOPENGC" xfId="15136"/>
    <cellStyle name="ТЕКСТ" xfId="15137"/>
    <cellStyle name="ТЕКСТ 2" xfId="15138"/>
    <cellStyle name="ФИКСИРОВАННЫЙ" xfId="15139"/>
    <cellStyle name="ФИКСИРОВАННЫЙ 2" xfId="15140"/>
    <cellStyle name="ФИНАНСОВЫЙ_BOPENGC" xfId="15141"/>
    <cellStyle name="הדגשה1 2" xfId="15142"/>
    <cellStyle name="הדגשה2 2" xfId="15143"/>
    <cellStyle name="הדגשה3 2" xfId="15144"/>
    <cellStyle name="הדגשה4 2" xfId="15145"/>
    <cellStyle name="הדגשה5 2" xfId="15146"/>
    <cellStyle name="הדגשה6 2" xfId="15147"/>
    <cellStyle name="היפר-קישור 2" xfId="15148"/>
    <cellStyle name="הערה 2" xfId="15149"/>
    <cellStyle name="הערה 3" xfId="15150"/>
    <cellStyle name="חישוב 2" xfId="15151"/>
    <cellStyle name="חישוב 3" xfId="15152"/>
    <cellStyle name="טוב 2" xfId="15153"/>
    <cellStyle name="טקסט אזהרה 2" xfId="15154"/>
    <cellStyle name="טקסט הסברי 2" xfId="15155"/>
    <cellStyle name="כותרת 1 2" xfId="15156"/>
    <cellStyle name="כותרת 2 2" xfId="15157"/>
    <cellStyle name="כותרת 2 3" xfId="2"/>
    <cellStyle name="כותרת 3 2" xfId="15158"/>
    <cellStyle name="כותרת 3 3" xfId="15159"/>
    <cellStyle name="כותרת 4 2" xfId="15160"/>
    <cellStyle name="כותרת 4 3" xfId="4"/>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a:t>איור א'-25</a:t>
            </a:r>
          </a:p>
          <a:p>
            <a:pPr>
              <a:defRPr sz="1100"/>
            </a:pPr>
            <a:r>
              <a:rPr lang="he-IL"/>
              <a:t>שיעור השינוי בשווי ההוגן נטו של ההון בחמש הקבוצות הבנקאיות כתוצאה מעלייה של נקודת אחוז בריבית, סך מגזרי ההצמדה, 2012 עד </a:t>
            </a:r>
            <a:r>
              <a:rPr lang="en-US"/>
              <a:t>2016</a:t>
            </a:r>
            <a:endParaRPr lang="he-IL"/>
          </a:p>
        </c:rich>
      </c:tx>
      <c:layout>
        <c:manualLayout>
          <c:xMode val="edge"/>
          <c:yMode val="edge"/>
          <c:x val="9.8269667354872414E-2"/>
          <c:y val="1.2828282828282828E-2"/>
        </c:manualLayout>
      </c:layout>
      <c:overlay val="1"/>
      <c:spPr>
        <a:noFill/>
      </c:spPr>
    </c:title>
    <c:autoTitleDeleted val="0"/>
    <c:plotArea>
      <c:layout>
        <c:manualLayout>
          <c:layoutTarget val="inner"/>
          <c:xMode val="edge"/>
          <c:yMode val="edge"/>
          <c:x val="6.4426111111111115E-2"/>
          <c:y val="0.14604545454545453"/>
          <c:w val="0.8464437037037037"/>
          <c:h val="0.64865858585858582"/>
        </c:manualLayout>
      </c:layout>
      <c:areaChart>
        <c:grouping val="standard"/>
        <c:varyColors val="0"/>
        <c:ser>
          <c:idx val="0"/>
          <c:order val="1"/>
          <c:tx>
            <c:strRef>
              <c:f>'איור א-25'!$B$5</c:f>
              <c:strCache>
                <c:ptCount val="1"/>
                <c:pt idx="0">
                  <c:v>      עליית הריבית</c:v>
                </c:pt>
              </c:strCache>
            </c:strRef>
          </c:tx>
          <c:spPr>
            <a:solidFill>
              <a:schemeClr val="accent2">
                <a:alpha val="47000"/>
              </a:schemeClr>
            </a:solidFill>
          </c:spPr>
          <c:cat>
            <c:numRef>
              <c:f>'איור א-25'!$E$3:$X$3</c:f>
              <c:numCache>
                <c:formatCode>mm/yy</c:formatCode>
                <c:ptCount val="20"/>
                <c:pt idx="0">
                  <c:v>40969</c:v>
                </c:pt>
                <c:pt idx="1">
                  <c:v>41061</c:v>
                </c:pt>
                <c:pt idx="2">
                  <c:v>41153</c:v>
                </c:pt>
                <c:pt idx="3">
                  <c:v>41244</c:v>
                </c:pt>
                <c:pt idx="4">
                  <c:v>41334</c:v>
                </c:pt>
                <c:pt idx="5">
                  <c:v>41426</c:v>
                </c:pt>
                <c:pt idx="6">
                  <c:v>41518</c:v>
                </c:pt>
                <c:pt idx="7">
                  <c:v>41609</c:v>
                </c:pt>
                <c:pt idx="8">
                  <c:v>41699</c:v>
                </c:pt>
                <c:pt idx="9">
                  <c:v>41791</c:v>
                </c:pt>
                <c:pt idx="10">
                  <c:v>41883</c:v>
                </c:pt>
                <c:pt idx="11">
                  <c:v>41974</c:v>
                </c:pt>
                <c:pt idx="12">
                  <c:v>42064</c:v>
                </c:pt>
                <c:pt idx="13">
                  <c:v>42156</c:v>
                </c:pt>
                <c:pt idx="14">
                  <c:v>42248</c:v>
                </c:pt>
                <c:pt idx="15">
                  <c:v>42339</c:v>
                </c:pt>
                <c:pt idx="16">
                  <c:v>42430</c:v>
                </c:pt>
                <c:pt idx="17">
                  <c:v>42522</c:v>
                </c:pt>
                <c:pt idx="18">
                  <c:v>42614</c:v>
                </c:pt>
                <c:pt idx="19">
                  <c:v>42705</c:v>
                </c:pt>
              </c:numCache>
            </c:numRef>
          </c:cat>
          <c:val>
            <c:numRef>
              <c:f>'איור א-25'!$E$5:$X$5</c:f>
              <c:numCache>
                <c:formatCode>0.0</c:formatCode>
                <c:ptCount val="20"/>
                <c:pt idx="0">
                  <c:v>-1.7387524451206258</c:v>
                </c:pt>
                <c:pt idx="1">
                  <c:v>-1.4959145191703331</c:v>
                </c:pt>
                <c:pt idx="2">
                  <c:v>-2.1750069890970085</c:v>
                </c:pt>
                <c:pt idx="3">
                  <c:v>-2.627729011928877</c:v>
                </c:pt>
                <c:pt idx="4">
                  <c:v>-3.7233094499697001</c:v>
                </c:pt>
                <c:pt idx="5">
                  <c:v>-4.1434766578295905</c:v>
                </c:pt>
                <c:pt idx="6">
                  <c:v>-4.1419227487913819</c:v>
                </c:pt>
                <c:pt idx="7">
                  <c:v>-4.7908707842140643</c:v>
                </c:pt>
                <c:pt idx="8">
                  <c:v>-4.2198233562315997</c:v>
                </c:pt>
                <c:pt idx="9">
                  <c:v>-1.289614734342962</c:v>
                </c:pt>
                <c:pt idx="10">
                  <c:v>-4.9030098025679969</c:v>
                </c:pt>
                <c:pt idx="11">
                  <c:v>-5.420611633745728</c:v>
                </c:pt>
                <c:pt idx="12">
                  <c:v>-3.1474645424519139</c:v>
                </c:pt>
                <c:pt idx="13">
                  <c:v>-5.8559064853321345</c:v>
                </c:pt>
                <c:pt idx="14">
                  <c:v>-5.3093577684073949</c:v>
                </c:pt>
                <c:pt idx="15">
                  <c:v>-3.4073926472053402</c:v>
                </c:pt>
                <c:pt idx="16">
                  <c:v>-3.4779603506236447</c:v>
                </c:pt>
                <c:pt idx="17">
                  <c:v>-3.5167512064260498</c:v>
                </c:pt>
                <c:pt idx="18">
                  <c:v>-3.5958772991102195</c:v>
                </c:pt>
                <c:pt idx="19">
                  <c:v>-3.3482766742561019</c:v>
                </c:pt>
              </c:numCache>
            </c:numRef>
          </c:val>
        </c:ser>
        <c:dLbls>
          <c:showLegendKey val="0"/>
          <c:showVal val="0"/>
          <c:showCatName val="0"/>
          <c:showSerName val="0"/>
          <c:showPercent val="0"/>
          <c:showBubbleSize val="0"/>
        </c:dLbls>
        <c:axId val="210228352"/>
        <c:axId val="225119232"/>
      </c:areaChart>
      <c:lineChart>
        <c:grouping val="standard"/>
        <c:varyColors val="0"/>
        <c:ser>
          <c:idx val="2"/>
          <c:order val="0"/>
          <c:tx>
            <c:v>השונות בין הבנקים</c:v>
          </c:tx>
          <c:spPr>
            <a:ln>
              <a:noFill/>
            </a:ln>
          </c:spPr>
          <c:marker>
            <c:symbol val="dash"/>
            <c:size val="7"/>
            <c:spPr>
              <a:solidFill>
                <a:schemeClr val="accent2"/>
              </a:solidFill>
              <a:ln>
                <a:solidFill>
                  <a:schemeClr val="accent2"/>
                </a:solidFill>
              </a:ln>
            </c:spPr>
          </c:marker>
          <c:val>
            <c:numRef>
              <c:f>'איור א-25'!$E$8:$X$8</c:f>
              <c:numCache>
                <c:formatCode>0.0</c:formatCode>
                <c:ptCount val="20"/>
                <c:pt idx="0">
                  <c:v>1.9041052296594887</c:v>
                </c:pt>
                <c:pt idx="1">
                  <c:v>0.91471917005967984</c:v>
                </c:pt>
                <c:pt idx="2">
                  <c:v>1.3408304498269896</c:v>
                </c:pt>
                <c:pt idx="3">
                  <c:v>0.3981013627315878</c:v>
                </c:pt>
                <c:pt idx="4">
                  <c:v>-0.90045022511255624</c:v>
                </c:pt>
                <c:pt idx="5">
                  <c:v>2.4022264537864362</c:v>
                </c:pt>
                <c:pt idx="6">
                  <c:v>1.6495402920497566</c:v>
                </c:pt>
                <c:pt idx="7">
                  <c:v>-1.1667564171602944</c:v>
                </c:pt>
                <c:pt idx="8">
                  <c:v>1.55724430048586</c:v>
                </c:pt>
                <c:pt idx="9">
                  <c:v>5.25</c:v>
                </c:pt>
                <c:pt idx="10">
                  <c:v>0.30871526953217765</c:v>
                </c:pt>
                <c:pt idx="11">
                  <c:v>-3.0554845308105345</c:v>
                </c:pt>
                <c:pt idx="12">
                  <c:v>0.92461743448944167</c:v>
                </c:pt>
                <c:pt idx="13">
                  <c:v>-3.3482142857142856</c:v>
                </c:pt>
                <c:pt idx="14">
                  <c:v>-3.0980253044814945</c:v>
                </c:pt>
                <c:pt idx="15">
                  <c:v>6.4434808913986092</c:v>
                </c:pt>
                <c:pt idx="16">
                  <c:v>1.5914137675795705</c:v>
                </c:pt>
                <c:pt idx="17">
                  <c:v>2.0487682252388133</c:v>
                </c:pt>
                <c:pt idx="18">
                  <c:v>2.5883432767324464</c:v>
                </c:pt>
                <c:pt idx="19">
                  <c:v>5.205060711556424</c:v>
                </c:pt>
              </c:numCache>
            </c:numRef>
          </c:val>
          <c:smooth val="0"/>
        </c:ser>
        <c:ser>
          <c:idx val="1"/>
          <c:order val="2"/>
          <c:tx>
            <c:v>סך המערכת</c:v>
          </c:tx>
          <c:spPr>
            <a:ln w="28575">
              <a:noFill/>
            </a:ln>
          </c:spPr>
          <c:marker>
            <c:symbol val="circle"/>
            <c:size val="3"/>
            <c:spPr>
              <a:solidFill>
                <a:schemeClr val="accent2"/>
              </a:solidFill>
              <a:ln>
                <a:solidFill>
                  <a:schemeClr val="accent2"/>
                </a:solidFill>
              </a:ln>
            </c:spPr>
          </c:marker>
          <c:val>
            <c:numRef>
              <c:f>'איור א-25'!$E$5:$X$5</c:f>
              <c:numCache>
                <c:formatCode>0.0</c:formatCode>
                <c:ptCount val="20"/>
                <c:pt idx="0">
                  <c:v>-1.7387524451206258</c:v>
                </c:pt>
                <c:pt idx="1">
                  <c:v>-1.4959145191703331</c:v>
                </c:pt>
                <c:pt idx="2">
                  <c:v>-2.1750069890970085</c:v>
                </c:pt>
                <c:pt idx="3">
                  <c:v>-2.627729011928877</c:v>
                </c:pt>
                <c:pt idx="4">
                  <c:v>-3.7233094499697001</c:v>
                </c:pt>
                <c:pt idx="5">
                  <c:v>-4.1434766578295905</c:v>
                </c:pt>
                <c:pt idx="6">
                  <c:v>-4.1419227487913819</c:v>
                </c:pt>
                <c:pt idx="7">
                  <c:v>-4.7908707842140643</c:v>
                </c:pt>
                <c:pt idx="8">
                  <c:v>-4.2198233562315997</c:v>
                </c:pt>
                <c:pt idx="9">
                  <c:v>-1.289614734342962</c:v>
                </c:pt>
                <c:pt idx="10">
                  <c:v>-4.9030098025679969</c:v>
                </c:pt>
                <c:pt idx="11">
                  <c:v>-5.420611633745728</c:v>
                </c:pt>
                <c:pt idx="12">
                  <c:v>-3.1474645424519139</c:v>
                </c:pt>
                <c:pt idx="13">
                  <c:v>-5.8559064853321345</c:v>
                </c:pt>
                <c:pt idx="14">
                  <c:v>-5.3093577684073949</c:v>
                </c:pt>
                <c:pt idx="15">
                  <c:v>-3.4073926472053402</c:v>
                </c:pt>
                <c:pt idx="16">
                  <c:v>-3.4779603506236447</c:v>
                </c:pt>
                <c:pt idx="17">
                  <c:v>-3.5167512064260498</c:v>
                </c:pt>
                <c:pt idx="18">
                  <c:v>-3.5958772991102195</c:v>
                </c:pt>
                <c:pt idx="19">
                  <c:v>-3.3482766742561019</c:v>
                </c:pt>
              </c:numCache>
            </c:numRef>
          </c:val>
          <c:smooth val="0"/>
        </c:ser>
        <c:ser>
          <c:idx val="3"/>
          <c:order val="3"/>
          <c:tx>
            <c:strRef>
              <c:f>'איור א-25'!$B$9</c:f>
              <c:strCache>
                <c:ptCount val="1"/>
                <c:pt idx="0">
                  <c:v>עליית הריבית  המינמלית מבין הבנקים</c:v>
                </c:pt>
              </c:strCache>
            </c:strRef>
          </c:tx>
          <c:spPr>
            <a:ln>
              <a:noFill/>
            </a:ln>
          </c:spPr>
          <c:marker>
            <c:symbol val="dash"/>
            <c:size val="7"/>
            <c:spPr>
              <a:solidFill>
                <a:schemeClr val="accent2"/>
              </a:solidFill>
              <a:ln>
                <a:solidFill>
                  <a:schemeClr val="accent2"/>
                </a:solidFill>
              </a:ln>
            </c:spPr>
          </c:marker>
          <c:val>
            <c:numRef>
              <c:f>'איור א-25'!$E$9:$X$9</c:f>
              <c:numCache>
                <c:formatCode>0.0</c:formatCode>
                <c:ptCount val="20"/>
                <c:pt idx="0">
                  <c:v>-21.105645350199108</c:v>
                </c:pt>
                <c:pt idx="1">
                  <c:v>-12.638322655794992</c:v>
                </c:pt>
                <c:pt idx="2">
                  <c:v>-11.473272490221643</c:v>
                </c:pt>
                <c:pt idx="3">
                  <c:v>-12.908153523009355</c:v>
                </c:pt>
                <c:pt idx="4">
                  <c:v>-13.496708119970737</c:v>
                </c:pt>
                <c:pt idx="5">
                  <c:v>-16.721192293711379</c:v>
                </c:pt>
                <c:pt idx="6">
                  <c:v>-15.832591273374888</c:v>
                </c:pt>
                <c:pt idx="7">
                  <c:v>-17.591499409681226</c:v>
                </c:pt>
                <c:pt idx="8">
                  <c:v>-13.27489041953663</c:v>
                </c:pt>
                <c:pt idx="9">
                  <c:v>-11.237830319888735</c:v>
                </c:pt>
                <c:pt idx="10">
                  <c:v>-9.860200420635902</c:v>
                </c:pt>
                <c:pt idx="11">
                  <c:v>-8.5745296671490596</c:v>
                </c:pt>
                <c:pt idx="12">
                  <c:v>-8.2340647857889238</c:v>
                </c:pt>
                <c:pt idx="13">
                  <c:v>-9.0597924911755268</c:v>
                </c:pt>
                <c:pt idx="14">
                  <c:v>-9.1958762886597931</c:v>
                </c:pt>
                <c:pt idx="15">
                  <c:v>-8.1809954751131215</c:v>
                </c:pt>
                <c:pt idx="16">
                  <c:v>-9.6429661275556917</c:v>
                </c:pt>
                <c:pt idx="17">
                  <c:v>-7.9638472032742156</c:v>
                </c:pt>
                <c:pt idx="18">
                  <c:v>-8.0939090461336409</c:v>
                </c:pt>
                <c:pt idx="19">
                  <c:v>-10.251188051595383</c:v>
                </c:pt>
              </c:numCache>
            </c:numRef>
          </c:val>
          <c:smooth val="0"/>
        </c:ser>
        <c:dLbls>
          <c:showLegendKey val="0"/>
          <c:showVal val="0"/>
          <c:showCatName val="0"/>
          <c:showSerName val="0"/>
          <c:showPercent val="0"/>
          <c:showBubbleSize val="0"/>
        </c:dLbls>
        <c:hiLowLines>
          <c:spPr>
            <a:ln>
              <a:solidFill>
                <a:schemeClr val="accent2">
                  <a:alpha val="54000"/>
                </a:schemeClr>
              </a:solidFill>
            </a:ln>
          </c:spPr>
        </c:hiLowLines>
        <c:marker val="1"/>
        <c:smooth val="0"/>
        <c:axId val="210228352"/>
        <c:axId val="225119232"/>
      </c:lineChart>
      <c:dateAx>
        <c:axId val="210228352"/>
        <c:scaling>
          <c:orientation val="minMax"/>
        </c:scaling>
        <c:delete val="0"/>
        <c:axPos val="b"/>
        <c:minorGridlines/>
        <c:numFmt formatCode="mm/yy" sourceLinked="1"/>
        <c:majorTickMark val="out"/>
        <c:minorTickMark val="none"/>
        <c:tickLblPos val="low"/>
        <c:spPr>
          <a:ln w="34925">
            <a:solidFill>
              <a:schemeClr val="tx1"/>
            </a:solidFill>
          </a:ln>
        </c:spPr>
        <c:txPr>
          <a:bodyPr rot="-2700000"/>
          <a:lstStyle/>
          <a:p>
            <a:pPr>
              <a:defRPr/>
            </a:pPr>
            <a:endParaRPr lang="he-IL"/>
          </a:p>
        </c:txPr>
        <c:crossAx val="225119232"/>
        <c:crosses val="autoZero"/>
        <c:auto val="1"/>
        <c:lblOffset val="100"/>
        <c:baseTimeUnit val="months"/>
        <c:majorUnit val="3"/>
        <c:majorTimeUnit val="months"/>
        <c:minorUnit val="12"/>
        <c:minorTimeUnit val="months"/>
      </c:dateAx>
      <c:valAx>
        <c:axId val="225119232"/>
        <c:scaling>
          <c:orientation val="minMax"/>
          <c:max val="25"/>
        </c:scaling>
        <c:delete val="0"/>
        <c:axPos val="l"/>
        <c:majorGridlines/>
        <c:title>
          <c:tx>
            <c:rich>
              <a:bodyPr rot="0" vert="horz"/>
              <a:lstStyle/>
              <a:p>
                <a:pPr>
                  <a:defRPr b="0"/>
                </a:pPr>
                <a:r>
                  <a:rPr lang="he-IL" b="0"/>
                  <a:t>אחוזים</a:t>
                </a:r>
              </a:p>
            </c:rich>
          </c:tx>
          <c:layout>
            <c:manualLayout>
              <c:xMode val="edge"/>
              <c:yMode val="edge"/>
              <c:x val="1.8420925925925927E-2"/>
              <c:y val="8.473434343434344E-2"/>
            </c:manualLayout>
          </c:layout>
          <c:overlay val="0"/>
        </c:title>
        <c:numFmt formatCode="0" sourceLinked="0"/>
        <c:majorTickMark val="in"/>
        <c:minorTickMark val="none"/>
        <c:tickLblPos val="nextTo"/>
        <c:spPr>
          <a:ln>
            <a:solidFill>
              <a:schemeClr val="tx1"/>
            </a:solidFill>
          </a:ln>
        </c:spPr>
        <c:crossAx val="210228352"/>
        <c:crosses val="autoZero"/>
        <c:crossBetween val="between"/>
      </c:valAx>
      <c:spPr>
        <a:ln>
          <a:solidFill>
            <a:schemeClr val="bg1">
              <a:lumMod val="50000"/>
            </a:schemeClr>
          </a:solidFill>
        </a:ln>
      </c:spPr>
    </c:plotArea>
    <c:legend>
      <c:legendPos val="b"/>
      <c:legendEntry>
        <c:idx val="0"/>
        <c:delete val="1"/>
      </c:legendEntry>
      <c:legendEntry>
        <c:idx val="3"/>
        <c:delete val="1"/>
      </c:legendEntry>
      <c:layout>
        <c:manualLayout>
          <c:xMode val="edge"/>
          <c:yMode val="edge"/>
          <c:x val="0.11132648752539509"/>
          <c:y val="0.17750462400253658"/>
          <c:w val="0.27347942237954842"/>
          <c:h val="9.4680312611930217E-2"/>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28</xdr:col>
      <xdr:colOff>447675</xdr:colOff>
      <xdr:row>61</xdr:row>
      <xdr:rowOff>19050</xdr:rowOff>
    </xdr:from>
    <xdr:to>
      <xdr:col>36</xdr:col>
      <xdr:colOff>314325</xdr:colOff>
      <xdr:row>63</xdr:row>
      <xdr:rowOff>9525</xdr:rowOff>
    </xdr:to>
    <xdr:pic>
      <xdr:nvPicPr>
        <xdr:cNvPr id="3" name="תמונה 2"/>
        <xdr:cNvPicPr>
          <a:picLocks noChangeAspect="1"/>
        </xdr:cNvPicPr>
      </xdr:nvPicPr>
      <xdr:blipFill rotWithShape="1">
        <a:blip xmlns:r="http://schemas.openxmlformats.org/officeDocument/2006/relationships" r:embed="rId1"/>
        <a:srcRect l="2661" t="80726" r="8288" b="11077"/>
        <a:stretch/>
      </xdr:blipFill>
      <xdr:spPr>
        <a:xfrm>
          <a:off x="9965426475" y="9505950"/>
          <a:ext cx="4810125" cy="314325"/>
        </a:xfrm>
        <a:prstGeom prst="rect">
          <a:avLst/>
        </a:prstGeom>
      </xdr:spPr>
    </xdr:pic>
    <xdr:clientData/>
  </xdr:twoCellAnchor>
  <xdr:twoCellAnchor>
    <xdr:from>
      <xdr:col>29</xdr:col>
      <xdr:colOff>438978</xdr:colOff>
      <xdr:row>0</xdr:row>
      <xdr:rowOff>91109</xdr:rowOff>
    </xdr:from>
    <xdr:to>
      <xdr:col>38</xdr:col>
      <xdr:colOff>349680</xdr:colOff>
      <xdr:row>26</xdr:row>
      <xdr:rowOff>112563</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0.90434</cdr:x>
      <cdr:y>0.15859</cdr:y>
    </cdr:from>
    <cdr:to>
      <cdr:x>1</cdr:x>
      <cdr:y>0.74124</cdr:y>
    </cdr:to>
    <cdr:grpSp>
      <cdr:nvGrpSpPr>
        <cdr:cNvPr id="8" name="קבוצה 7"/>
        <cdr:cNvGrpSpPr/>
      </cdr:nvGrpSpPr>
      <cdr:grpSpPr>
        <a:xfrm xmlns:a="http://schemas.openxmlformats.org/drawingml/2006/main">
          <a:off x="4907780" y="699578"/>
          <a:ext cx="519139" cy="2570207"/>
          <a:chOff x="-133361" y="0"/>
          <a:chExt cx="641360" cy="2480733"/>
        </a:xfrm>
      </cdr:grpSpPr>
      <cdr:sp macro="" textlink="">
        <cdr:nvSpPr>
          <cdr:cNvPr id="9" name="TextBox 2"/>
          <cdr:cNvSpPr txBox="1"/>
        </cdr:nvSpPr>
        <cdr:spPr>
          <a:xfrm xmlns:a="http://schemas.openxmlformats.org/drawingml/2006/main">
            <a:off x="-95518" y="476249"/>
            <a:ext cx="596027" cy="3280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100">
                <a:latin typeface="David" panose="020E0502060401010101" pitchFamily="34" charset="-79"/>
                <a:cs typeface="David" panose="020E0502060401010101" pitchFamily="34" charset="-79"/>
              </a:rPr>
              <a:t>רווח</a:t>
            </a:r>
          </a:p>
        </cdr:txBody>
      </cdr:sp>
      <cdr:cxnSp macro="">
        <cdr:nvCxnSpPr>
          <cdr:cNvPr id="10" name="מחבר חץ ישר 9"/>
          <cdr:cNvCxnSpPr/>
        </cdr:nvCxnSpPr>
        <cdr:spPr>
          <a:xfrm xmlns:a="http://schemas.openxmlformats.org/drawingml/2006/main" flipV="1">
            <a:off x="211666" y="0"/>
            <a:ext cx="0" cy="41275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מחבר חץ ישר 10"/>
          <cdr:cNvCxnSpPr/>
        </cdr:nvCxnSpPr>
        <cdr:spPr>
          <a:xfrm xmlns:a="http://schemas.openxmlformats.org/drawingml/2006/main">
            <a:off x="211666" y="719666"/>
            <a:ext cx="0" cy="45508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2" name="TextBox 5"/>
          <cdr:cNvSpPr txBox="1"/>
        </cdr:nvSpPr>
        <cdr:spPr>
          <a:xfrm xmlns:a="http://schemas.openxmlformats.org/drawingml/2006/main">
            <a:off x="-133361" y="1761066"/>
            <a:ext cx="641360" cy="3280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100">
                <a:latin typeface="David" panose="020E0502060401010101" pitchFamily="34" charset="-79"/>
                <a:cs typeface="David" panose="020E0502060401010101" pitchFamily="34" charset="-79"/>
              </a:rPr>
              <a:t>הפסד</a:t>
            </a:r>
          </a:p>
        </cdr:txBody>
      </cdr:sp>
      <cdr:cxnSp macro="">
        <cdr:nvCxnSpPr>
          <cdr:cNvPr id="13" name="מחבר חץ ישר 12"/>
          <cdr:cNvCxnSpPr/>
        </cdr:nvCxnSpPr>
        <cdr:spPr>
          <a:xfrm xmlns:a="http://schemas.openxmlformats.org/drawingml/2006/main" flipV="1">
            <a:off x="211666" y="1305983"/>
            <a:ext cx="0" cy="41275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מחבר חץ ישר 13"/>
          <cdr:cNvCxnSpPr/>
        </cdr:nvCxnSpPr>
        <cdr:spPr>
          <a:xfrm xmlns:a="http://schemas.openxmlformats.org/drawingml/2006/main">
            <a:off x="211666" y="2025649"/>
            <a:ext cx="0" cy="45508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0.42144</cdr:x>
      <cdr:y>0.90944</cdr:y>
    </cdr:from>
    <cdr:to>
      <cdr:x>0.98024</cdr:x>
      <cdr:y>1</cdr:y>
    </cdr:to>
    <cdr:sp macro="" textlink="">
      <cdr:nvSpPr>
        <cdr:cNvPr id="16" name="TextBox 2"/>
        <cdr:cNvSpPr txBox="1"/>
      </cdr:nvSpPr>
      <cdr:spPr>
        <a:xfrm xmlns:a="http://schemas.openxmlformats.org/drawingml/2006/main">
          <a:off x="2274960" y="3601382"/>
          <a:ext cx="3016455" cy="3586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he-IL" sz="1000">
              <a:cs typeface="David" pitchFamily="2" charset="-79"/>
            </a:rPr>
            <a:t>המקור:</a:t>
          </a:r>
          <a:r>
            <a:rPr lang="he-IL" sz="1000" baseline="0">
              <a:cs typeface="David" pitchFamily="2" charset="-79"/>
            </a:rPr>
            <a:t> דוחות כספיים לציבור ודיווחים לפיקוח על הבנקים.</a:t>
          </a:r>
          <a:endParaRPr lang="he-IL" sz="1000">
            <a:cs typeface="David" pitchFamily="2"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cell r="B1" t="str">
            <v>ReportedDate</v>
          </cell>
          <cell r="D1" t="str">
            <v>Code_Seif</v>
          </cell>
          <cell r="E1" t="str">
            <v>Value</v>
          </cell>
        </row>
        <row r="2">
          <cell r="A2">
            <v>10001</v>
          </cell>
          <cell r="B2" t="str">
            <v>31/12/2011</v>
          </cell>
          <cell r="D2">
            <v>198361</v>
          </cell>
          <cell r="E2">
            <v>191767000</v>
          </cell>
        </row>
        <row r="3">
          <cell r="A3">
            <v>10001</v>
          </cell>
          <cell r="B3" t="str">
            <v>31/03/2012</v>
          </cell>
          <cell r="D3">
            <v>198361</v>
          </cell>
          <cell r="E3">
            <v>186972000</v>
          </cell>
        </row>
        <row r="4">
          <cell r="A4">
            <v>10001</v>
          </cell>
          <cell r="B4" t="str">
            <v>30/06/2012</v>
          </cell>
          <cell r="D4">
            <v>198361</v>
          </cell>
          <cell r="E4">
            <v>188409000</v>
          </cell>
        </row>
        <row r="5">
          <cell r="A5">
            <v>10001</v>
          </cell>
          <cell r="B5" t="str">
            <v>30/09/2012</v>
          </cell>
          <cell r="D5">
            <v>198361</v>
          </cell>
          <cell r="E5">
            <v>196433000</v>
          </cell>
        </row>
        <row r="6">
          <cell r="A6">
            <v>10001</v>
          </cell>
          <cell r="B6" t="str">
            <v>31/12/2012</v>
          </cell>
          <cell r="D6">
            <v>198361</v>
          </cell>
          <cell r="E6">
            <v>204561000</v>
          </cell>
        </row>
        <row r="7">
          <cell r="A7">
            <v>10001</v>
          </cell>
          <cell r="B7" t="str">
            <v>31/03/2013</v>
          </cell>
          <cell r="D7">
            <v>198361</v>
          </cell>
          <cell r="E7">
            <v>202470000</v>
          </cell>
        </row>
        <row r="8">
          <cell r="A8">
            <v>10001</v>
          </cell>
          <cell r="B8" t="str">
            <v>30/06/2013</v>
          </cell>
          <cell r="D8">
            <v>198361</v>
          </cell>
          <cell r="E8">
            <v>201061000</v>
          </cell>
        </row>
        <row r="9">
          <cell r="A9">
            <v>10001</v>
          </cell>
          <cell r="B9" t="str">
            <v>30/09/2013</v>
          </cell>
          <cell r="D9">
            <v>198361</v>
          </cell>
          <cell r="E9">
            <v>204649000</v>
          </cell>
        </row>
        <row r="10">
          <cell r="A10">
            <v>10001</v>
          </cell>
          <cell r="B10" t="str">
            <v>31/12/2013</v>
          </cell>
          <cell r="D10">
            <v>198361</v>
          </cell>
          <cell r="E10">
            <v>211239000</v>
          </cell>
        </row>
        <row r="11">
          <cell r="A11">
            <v>10001</v>
          </cell>
          <cell r="B11" t="str">
            <v>31/03/2014</v>
          </cell>
          <cell r="D11">
            <v>198361</v>
          </cell>
          <cell r="E11">
            <v>211486000</v>
          </cell>
        </row>
        <row r="12">
          <cell r="A12">
            <v>10001</v>
          </cell>
          <cell r="B12" t="str">
            <v>30/06/2014</v>
          </cell>
          <cell r="D12">
            <v>198361</v>
          </cell>
          <cell r="E12">
            <v>212801000</v>
          </cell>
        </row>
        <row r="13">
          <cell r="A13">
            <v>10001</v>
          </cell>
          <cell r="B13" t="str">
            <v>30/09/2014</v>
          </cell>
          <cell r="D13">
            <v>198361</v>
          </cell>
          <cell r="E13">
            <v>212153000</v>
          </cell>
        </row>
        <row r="14">
          <cell r="A14">
            <v>10001</v>
          </cell>
          <cell r="B14" t="str">
            <v>31/12/2014</v>
          </cell>
          <cell r="D14">
            <v>198361</v>
          </cell>
          <cell r="E14">
            <v>222410000</v>
          </cell>
        </row>
        <row r="15">
          <cell r="A15">
            <v>10001</v>
          </cell>
          <cell r="B15" t="str">
            <v>31/03/2015</v>
          </cell>
          <cell r="D15">
            <v>198361</v>
          </cell>
          <cell r="E15">
            <v>225938000</v>
          </cell>
        </row>
        <row r="16">
          <cell r="A16">
            <v>10001</v>
          </cell>
          <cell r="B16" t="str">
            <v>30/06/2015</v>
          </cell>
          <cell r="D16">
            <v>198361</v>
          </cell>
          <cell r="E16">
            <v>229952000</v>
          </cell>
        </row>
        <row r="17">
          <cell r="A17">
            <v>10001</v>
          </cell>
          <cell r="B17" t="str">
            <v>30/09/2015</v>
          </cell>
          <cell r="D17">
            <v>198361</v>
          </cell>
          <cell r="E17">
            <v>243583000</v>
          </cell>
        </row>
        <row r="18">
          <cell r="A18">
            <v>10001</v>
          </cell>
          <cell r="B18" t="str">
            <v>31/12/2015</v>
          </cell>
          <cell r="D18">
            <v>198361</v>
          </cell>
          <cell r="E18">
            <v>257444000</v>
          </cell>
        </row>
        <row r="19">
          <cell r="A19">
            <v>10001</v>
          </cell>
          <cell r="B19" t="str">
            <v>31/03/2016</v>
          </cell>
          <cell r="D19">
            <v>198361</v>
          </cell>
          <cell r="E19">
            <v>262457000</v>
          </cell>
        </row>
        <row r="20">
          <cell r="A20">
            <v>10001</v>
          </cell>
          <cell r="B20" t="str">
            <v>30/06/2016</v>
          </cell>
          <cell r="D20">
            <v>198361</v>
          </cell>
          <cell r="E20">
            <v>268086000</v>
          </cell>
        </row>
        <row r="21">
          <cell r="A21">
            <v>10001</v>
          </cell>
          <cell r="B21" t="str">
            <v>30/09/2016</v>
          </cell>
          <cell r="D21">
            <v>198361</v>
          </cell>
          <cell r="E21">
            <v>265372000</v>
          </cell>
        </row>
        <row r="22">
          <cell r="A22">
            <v>10001</v>
          </cell>
          <cell r="B22" t="str">
            <v>31/12/2011</v>
          </cell>
          <cell r="D22">
            <v>198362</v>
          </cell>
          <cell r="E22">
            <v>62776000</v>
          </cell>
        </row>
        <row r="23">
          <cell r="A23">
            <v>10001</v>
          </cell>
          <cell r="B23" t="str">
            <v>31/03/2012</v>
          </cell>
          <cell r="D23">
            <v>198362</v>
          </cell>
          <cell r="E23">
            <v>63960000</v>
          </cell>
        </row>
        <row r="24">
          <cell r="A24">
            <v>10001</v>
          </cell>
          <cell r="B24" t="str">
            <v>30/06/2012</v>
          </cell>
          <cell r="D24">
            <v>198362</v>
          </cell>
          <cell r="E24">
            <v>65309000</v>
          </cell>
        </row>
        <row r="25">
          <cell r="A25">
            <v>10001</v>
          </cell>
          <cell r="B25" t="str">
            <v>30/09/2012</v>
          </cell>
          <cell r="D25">
            <v>198362</v>
          </cell>
          <cell r="E25">
            <v>64063000</v>
          </cell>
        </row>
        <row r="26">
          <cell r="A26">
            <v>10001</v>
          </cell>
          <cell r="B26" t="str">
            <v>31/12/2012</v>
          </cell>
          <cell r="D26">
            <v>198362</v>
          </cell>
          <cell r="E26">
            <v>62635000</v>
          </cell>
        </row>
        <row r="27">
          <cell r="A27">
            <v>10001</v>
          </cell>
          <cell r="B27" t="str">
            <v>31/03/2013</v>
          </cell>
          <cell r="D27">
            <v>198362</v>
          </cell>
          <cell r="E27">
            <v>62729000</v>
          </cell>
        </row>
        <row r="28">
          <cell r="A28">
            <v>10001</v>
          </cell>
          <cell r="B28" t="str">
            <v>30/06/2013</v>
          </cell>
          <cell r="D28">
            <v>198362</v>
          </cell>
          <cell r="E28">
            <v>61122000</v>
          </cell>
        </row>
        <row r="29">
          <cell r="A29">
            <v>10001</v>
          </cell>
          <cell r="B29" t="str">
            <v>30/09/2013</v>
          </cell>
          <cell r="D29">
            <v>198362</v>
          </cell>
          <cell r="E29">
            <v>61413000</v>
          </cell>
        </row>
        <row r="30">
          <cell r="A30">
            <v>10001</v>
          </cell>
          <cell r="B30" t="str">
            <v>31/12/2013</v>
          </cell>
          <cell r="D30">
            <v>198362</v>
          </cell>
          <cell r="E30">
            <v>59960000</v>
          </cell>
        </row>
        <row r="31">
          <cell r="A31">
            <v>10001</v>
          </cell>
          <cell r="B31" t="str">
            <v>31/03/2014</v>
          </cell>
          <cell r="D31">
            <v>198362</v>
          </cell>
          <cell r="E31">
            <v>58765000</v>
          </cell>
        </row>
        <row r="32">
          <cell r="A32">
            <v>10001</v>
          </cell>
          <cell r="B32" t="str">
            <v>30/06/2014</v>
          </cell>
          <cell r="D32">
            <v>198362</v>
          </cell>
          <cell r="E32">
            <v>59220000</v>
          </cell>
        </row>
        <row r="33">
          <cell r="A33">
            <v>10001</v>
          </cell>
          <cell r="B33" t="str">
            <v>30/09/2014</v>
          </cell>
          <cell r="D33">
            <v>198362</v>
          </cell>
          <cell r="E33">
            <v>58285000</v>
          </cell>
        </row>
        <row r="34">
          <cell r="A34">
            <v>10001</v>
          </cell>
          <cell r="B34" t="str">
            <v>31/12/2014</v>
          </cell>
          <cell r="D34">
            <v>198362</v>
          </cell>
          <cell r="E34">
            <v>55524000</v>
          </cell>
        </row>
        <row r="35">
          <cell r="A35">
            <v>10001</v>
          </cell>
          <cell r="B35" t="str">
            <v>31/03/2015</v>
          </cell>
          <cell r="D35">
            <v>198362</v>
          </cell>
          <cell r="E35">
            <v>54617000</v>
          </cell>
        </row>
        <row r="36">
          <cell r="A36">
            <v>10001</v>
          </cell>
          <cell r="B36" t="str">
            <v>30/06/2015</v>
          </cell>
          <cell r="D36">
            <v>198362</v>
          </cell>
          <cell r="E36">
            <v>54400000</v>
          </cell>
        </row>
        <row r="37">
          <cell r="A37">
            <v>10001</v>
          </cell>
          <cell r="B37" t="str">
            <v>30/09/2015</v>
          </cell>
          <cell r="D37">
            <v>198362</v>
          </cell>
          <cell r="E37">
            <v>53083000</v>
          </cell>
        </row>
        <row r="38">
          <cell r="A38">
            <v>10001</v>
          </cell>
          <cell r="B38" t="str">
            <v>31/12/2015</v>
          </cell>
          <cell r="D38">
            <v>198362</v>
          </cell>
          <cell r="E38">
            <v>52070000</v>
          </cell>
        </row>
        <row r="39">
          <cell r="A39">
            <v>10001</v>
          </cell>
          <cell r="B39" t="str">
            <v>31/03/2016</v>
          </cell>
          <cell r="D39">
            <v>198362</v>
          </cell>
          <cell r="E39">
            <v>51807000</v>
          </cell>
        </row>
        <row r="40">
          <cell r="A40">
            <v>10001</v>
          </cell>
          <cell r="B40" t="str">
            <v>30/06/2016</v>
          </cell>
          <cell r="D40">
            <v>198362</v>
          </cell>
          <cell r="E40">
            <v>53102000</v>
          </cell>
        </row>
        <row r="41">
          <cell r="A41">
            <v>10001</v>
          </cell>
          <cell r="B41" t="str">
            <v>30/09/2016</v>
          </cell>
          <cell r="D41">
            <v>198362</v>
          </cell>
          <cell r="E41">
            <v>51873000</v>
          </cell>
        </row>
        <row r="42">
          <cell r="A42">
            <v>10001</v>
          </cell>
          <cell r="B42" t="str">
            <v>31/12/2011</v>
          </cell>
          <cell r="D42">
            <v>198363</v>
          </cell>
          <cell r="E42">
            <v>61472000</v>
          </cell>
        </row>
        <row r="43">
          <cell r="A43">
            <v>10001</v>
          </cell>
          <cell r="B43" t="str">
            <v>31/03/2012</v>
          </cell>
          <cell r="D43">
            <v>198363</v>
          </cell>
          <cell r="E43">
            <v>60649000</v>
          </cell>
        </row>
        <row r="44">
          <cell r="A44">
            <v>10001</v>
          </cell>
          <cell r="B44" t="str">
            <v>30/06/2012</v>
          </cell>
          <cell r="D44">
            <v>198363</v>
          </cell>
          <cell r="E44">
            <v>64130000</v>
          </cell>
        </row>
        <row r="45">
          <cell r="A45">
            <v>10001</v>
          </cell>
          <cell r="B45" t="str">
            <v>30/09/2012</v>
          </cell>
          <cell r="D45">
            <v>198363</v>
          </cell>
          <cell r="E45">
            <v>60913000</v>
          </cell>
        </row>
        <row r="46">
          <cell r="A46">
            <v>10001</v>
          </cell>
          <cell r="B46" t="str">
            <v>31/12/2012</v>
          </cell>
          <cell r="D46">
            <v>198363</v>
          </cell>
          <cell r="E46">
            <v>59575000</v>
          </cell>
        </row>
        <row r="47">
          <cell r="A47">
            <v>10001</v>
          </cell>
          <cell r="B47" t="str">
            <v>31/03/2013</v>
          </cell>
          <cell r="D47">
            <v>198363</v>
          </cell>
          <cell r="E47">
            <v>56918000</v>
          </cell>
        </row>
        <row r="48">
          <cell r="A48">
            <v>10001</v>
          </cell>
          <cell r="B48" t="str">
            <v>30/06/2013</v>
          </cell>
          <cell r="D48">
            <v>198363</v>
          </cell>
          <cell r="E48">
            <v>54523000</v>
          </cell>
        </row>
        <row r="49">
          <cell r="A49">
            <v>10001</v>
          </cell>
          <cell r="B49" t="str">
            <v>30/09/2013</v>
          </cell>
          <cell r="D49">
            <v>198363</v>
          </cell>
          <cell r="E49">
            <v>50502000</v>
          </cell>
        </row>
        <row r="50">
          <cell r="A50">
            <v>10001</v>
          </cell>
          <cell r="B50" t="str">
            <v>31/12/2013</v>
          </cell>
          <cell r="D50">
            <v>198363</v>
          </cell>
          <cell r="E50">
            <v>51750000</v>
          </cell>
        </row>
        <row r="51">
          <cell r="A51">
            <v>10001</v>
          </cell>
          <cell r="B51" t="str">
            <v>31/03/2014</v>
          </cell>
          <cell r="D51">
            <v>198363</v>
          </cell>
          <cell r="E51">
            <v>49667000</v>
          </cell>
        </row>
        <row r="52">
          <cell r="A52">
            <v>10001</v>
          </cell>
          <cell r="B52" t="str">
            <v>30/06/2014</v>
          </cell>
          <cell r="D52">
            <v>198363</v>
          </cell>
          <cell r="E52">
            <v>50064000</v>
          </cell>
        </row>
        <row r="53">
          <cell r="A53">
            <v>10001</v>
          </cell>
          <cell r="B53" t="str">
            <v>30/09/2014</v>
          </cell>
          <cell r="D53">
            <v>198363</v>
          </cell>
          <cell r="E53">
            <v>58952000</v>
          </cell>
        </row>
        <row r="54">
          <cell r="A54">
            <v>10001</v>
          </cell>
          <cell r="B54" t="str">
            <v>31/12/2014</v>
          </cell>
          <cell r="D54">
            <v>198363</v>
          </cell>
          <cell r="E54">
            <v>64967000</v>
          </cell>
        </row>
        <row r="55">
          <cell r="A55">
            <v>10001</v>
          </cell>
          <cell r="B55" t="str">
            <v>31/03/2015</v>
          </cell>
          <cell r="D55">
            <v>198363</v>
          </cell>
          <cell r="E55">
            <v>68019000</v>
          </cell>
        </row>
        <row r="56">
          <cell r="A56">
            <v>10001</v>
          </cell>
          <cell r="B56" t="str">
            <v>30/06/2015</v>
          </cell>
          <cell r="D56">
            <v>198363</v>
          </cell>
          <cell r="E56">
            <v>61331000</v>
          </cell>
        </row>
        <row r="57">
          <cell r="A57">
            <v>10001</v>
          </cell>
          <cell r="B57" t="str">
            <v>30/09/2015</v>
          </cell>
          <cell r="D57">
            <v>198363</v>
          </cell>
          <cell r="E57">
            <v>62555000</v>
          </cell>
        </row>
        <row r="58">
          <cell r="A58">
            <v>10001</v>
          </cell>
          <cell r="B58" t="str">
            <v>31/12/2015</v>
          </cell>
          <cell r="D58">
            <v>198363</v>
          </cell>
          <cell r="E58">
            <v>64294000</v>
          </cell>
        </row>
        <row r="59">
          <cell r="A59">
            <v>10001</v>
          </cell>
          <cell r="B59" t="str">
            <v>31/03/2016</v>
          </cell>
          <cell r="D59">
            <v>198363</v>
          </cell>
          <cell r="E59">
            <v>67221000</v>
          </cell>
        </row>
        <row r="60">
          <cell r="A60">
            <v>10001</v>
          </cell>
          <cell r="B60" t="str">
            <v>30/06/2016</v>
          </cell>
          <cell r="D60">
            <v>198363</v>
          </cell>
          <cell r="E60">
            <v>71064000</v>
          </cell>
        </row>
        <row r="61">
          <cell r="A61">
            <v>10001</v>
          </cell>
          <cell r="B61" t="str">
            <v>30/09/2016</v>
          </cell>
          <cell r="D61">
            <v>198363</v>
          </cell>
          <cell r="E61">
            <v>69579000</v>
          </cell>
        </row>
        <row r="62">
          <cell r="A62">
            <v>10001</v>
          </cell>
          <cell r="B62" t="str">
            <v>31/12/2011</v>
          </cell>
          <cell r="D62">
            <v>198364</v>
          </cell>
          <cell r="E62">
            <v>26640000</v>
          </cell>
        </row>
        <row r="63">
          <cell r="A63">
            <v>10001</v>
          </cell>
          <cell r="B63" t="str">
            <v>31/03/2012</v>
          </cell>
          <cell r="D63">
            <v>198364</v>
          </cell>
          <cell r="E63">
            <v>26890000</v>
          </cell>
        </row>
        <row r="64">
          <cell r="A64">
            <v>10001</v>
          </cell>
          <cell r="B64" t="str">
            <v>30/06/2012</v>
          </cell>
          <cell r="D64">
            <v>198364</v>
          </cell>
          <cell r="E64">
            <v>25701000</v>
          </cell>
        </row>
        <row r="65">
          <cell r="A65">
            <v>10001</v>
          </cell>
          <cell r="B65" t="str">
            <v>30/09/2012</v>
          </cell>
          <cell r="D65">
            <v>198364</v>
          </cell>
          <cell r="E65">
            <v>27301000</v>
          </cell>
        </row>
        <row r="66">
          <cell r="A66">
            <v>10001</v>
          </cell>
          <cell r="B66" t="str">
            <v>31/12/2012</v>
          </cell>
          <cell r="D66">
            <v>198364</v>
          </cell>
          <cell r="E66">
            <v>26880000</v>
          </cell>
        </row>
        <row r="67">
          <cell r="A67">
            <v>10001</v>
          </cell>
          <cell r="B67" t="str">
            <v>31/03/2013</v>
          </cell>
          <cell r="D67">
            <v>198364</v>
          </cell>
          <cell r="E67">
            <v>25162000</v>
          </cell>
        </row>
        <row r="68">
          <cell r="A68">
            <v>10001</v>
          </cell>
          <cell r="B68" t="str">
            <v>30/06/2013</v>
          </cell>
          <cell r="D68">
            <v>198364</v>
          </cell>
          <cell r="E68">
            <v>24201000</v>
          </cell>
        </row>
        <row r="69">
          <cell r="A69">
            <v>10001</v>
          </cell>
          <cell r="B69" t="str">
            <v>30/09/2013</v>
          </cell>
          <cell r="D69">
            <v>198364</v>
          </cell>
          <cell r="E69">
            <v>26725000</v>
          </cell>
        </row>
        <row r="70">
          <cell r="A70">
            <v>10001</v>
          </cell>
          <cell r="B70" t="str">
            <v>31/12/2013</v>
          </cell>
          <cell r="D70">
            <v>198364</v>
          </cell>
          <cell r="E70">
            <v>26050000</v>
          </cell>
        </row>
        <row r="71">
          <cell r="A71">
            <v>10001</v>
          </cell>
          <cell r="B71" t="str">
            <v>31/03/2014</v>
          </cell>
          <cell r="D71">
            <v>198364</v>
          </cell>
          <cell r="E71">
            <v>26367000</v>
          </cell>
        </row>
        <row r="72">
          <cell r="A72">
            <v>10001</v>
          </cell>
          <cell r="B72" t="str">
            <v>30/06/2014</v>
          </cell>
          <cell r="D72">
            <v>198364</v>
          </cell>
          <cell r="E72">
            <v>22594000</v>
          </cell>
        </row>
        <row r="73">
          <cell r="A73">
            <v>10001</v>
          </cell>
          <cell r="B73" t="str">
            <v>30/09/2014</v>
          </cell>
          <cell r="D73">
            <v>198364</v>
          </cell>
          <cell r="E73">
            <v>21571000</v>
          </cell>
        </row>
        <row r="74">
          <cell r="A74">
            <v>10001</v>
          </cell>
          <cell r="B74" t="str">
            <v>31/12/2014</v>
          </cell>
          <cell r="D74">
            <v>198364</v>
          </cell>
          <cell r="E74">
            <v>22103000</v>
          </cell>
        </row>
        <row r="75">
          <cell r="A75">
            <v>10001</v>
          </cell>
          <cell r="B75" t="str">
            <v>31/03/2015</v>
          </cell>
          <cell r="D75">
            <v>198364</v>
          </cell>
          <cell r="E75">
            <v>16869000</v>
          </cell>
        </row>
        <row r="76">
          <cell r="A76">
            <v>10001</v>
          </cell>
          <cell r="B76" t="str">
            <v>30/06/2015</v>
          </cell>
          <cell r="D76">
            <v>198364</v>
          </cell>
          <cell r="E76">
            <v>17754000</v>
          </cell>
        </row>
        <row r="77">
          <cell r="A77">
            <v>10001</v>
          </cell>
          <cell r="B77" t="str">
            <v>30/09/2015</v>
          </cell>
          <cell r="D77">
            <v>198364</v>
          </cell>
          <cell r="E77">
            <v>18130000</v>
          </cell>
        </row>
        <row r="78">
          <cell r="A78">
            <v>10001</v>
          </cell>
          <cell r="B78" t="str">
            <v>31/12/2015</v>
          </cell>
          <cell r="D78">
            <v>198364</v>
          </cell>
          <cell r="E78">
            <v>17307000</v>
          </cell>
        </row>
        <row r="79">
          <cell r="A79">
            <v>10001</v>
          </cell>
          <cell r="B79" t="str">
            <v>31/03/2016</v>
          </cell>
          <cell r="D79">
            <v>198364</v>
          </cell>
          <cell r="E79">
            <v>17551000</v>
          </cell>
        </row>
        <row r="80">
          <cell r="A80">
            <v>10001</v>
          </cell>
          <cell r="B80" t="str">
            <v>30/06/2016</v>
          </cell>
          <cell r="D80">
            <v>198364</v>
          </cell>
          <cell r="E80">
            <v>17107000</v>
          </cell>
        </row>
        <row r="81">
          <cell r="A81">
            <v>10001</v>
          </cell>
          <cell r="B81" t="str">
            <v>30/09/2016</v>
          </cell>
          <cell r="D81">
            <v>198364</v>
          </cell>
          <cell r="E81">
            <v>18812000</v>
          </cell>
        </row>
        <row r="82">
          <cell r="A82">
            <v>10001</v>
          </cell>
          <cell r="B82" t="str">
            <v>31/12/2011</v>
          </cell>
          <cell r="D82">
            <v>198369</v>
          </cell>
          <cell r="E82">
            <v>227619000</v>
          </cell>
        </row>
        <row r="83">
          <cell r="A83">
            <v>10001</v>
          </cell>
          <cell r="B83" t="str">
            <v>31/03/2012</v>
          </cell>
          <cell r="D83">
            <v>198369</v>
          </cell>
          <cell r="E83">
            <v>231949000</v>
          </cell>
        </row>
        <row r="84">
          <cell r="A84">
            <v>10001</v>
          </cell>
          <cell r="B84" t="str">
            <v>30/06/2012</v>
          </cell>
          <cell r="D84">
            <v>198369</v>
          </cell>
          <cell r="E84">
            <v>236862000</v>
          </cell>
        </row>
        <row r="85">
          <cell r="A85">
            <v>10001</v>
          </cell>
          <cell r="B85" t="str">
            <v>30/09/2012</v>
          </cell>
          <cell r="D85">
            <v>198369</v>
          </cell>
          <cell r="E85">
            <v>249191000</v>
          </cell>
        </row>
        <row r="86">
          <cell r="A86">
            <v>10001</v>
          </cell>
          <cell r="B86" t="str">
            <v>31/12/2012</v>
          </cell>
          <cell r="D86">
            <v>198369</v>
          </cell>
          <cell r="E86">
            <v>280774000</v>
          </cell>
        </row>
        <row r="87">
          <cell r="A87">
            <v>10001</v>
          </cell>
          <cell r="B87" t="str">
            <v>31/03/2013</v>
          </cell>
          <cell r="D87">
            <v>198369</v>
          </cell>
          <cell r="E87">
            <v>288183000</v>
          </cell>
        </row>
        <row r="88">
          <cell r="A88">
            <v>10001</v>
          </cell>
          <cell r="B88" t="str">
            <v>30/06/2013</v>
          </cell>
          <cell r="D88">
            <v>198369</v>
          </cell>
          <cell r="E88">
            <v>320153000</v>
          </cell>
        </row>
        <row r="89">
          <cell r="A89">
            <v>10001</v>
          </cell>
          <cell r="B89" t="str">
            <v>30/09/2013</v>
          </cell>
          <cell r="D89">
            <v>198369</v>
          </cell>
          <cell r="E89">
            <v>310570000</v>
          </cell>
        </row>
        <row r="90">
          <cell r="A90">
            <v>10001</v>
          </cell>
          <cell r="B90" t="str">
            <v>31/12/2013</v>
          </cell>
          <cell r="D90">
            <v>198369</v>
          </cell>
          <cell r="E90">
            <v>311649000</v>
          </cell>
        </row>
        <row r="91">
          <cell r="A91">
            <v>10001</v>
          </cell>
          <cell r="B91" t="str">
            <v>31/03/2014</v>
          </cell>
          <cell r="D91">
            <v>198369</v>
          </cell>
          <cell r="E91">
            <v>337342000</v>
          </cell>
        </row>
        <row r="92">
          <cell r="A92">
            <v>10001</v>
          </cell>
          <cell r="B92" t="str">
            <v>30/06/2014</v>
          </cell>
          <cell r="D92">
            <v>198369</v>
          </cell>
          <cell r="E92">
            <v>292384000</v>
          </cell>
        </row>
        <row r="93">
          <cell r="A93">
            <v>10001</v>
          </cell>
          <cell r="B93" t="str">
            <v>30/09/2014</v>
          </cell>
          <cell r="D93">
            <v>198369</v>
          </cell>
          <cell r="E93">
            <v>338992000</v>
          </cell>
        </row>
        <row r="94">
          <cell r="A94">
            <v>10001</v>
          </cell>
          <cell r="B94" t="str">
            <v>31/12/2014</v>
          </cell>
          <cell r="D94">
            <v>198369</v>
          </cell>
          <cell r="E94">
            <v>322255000</v>
          </cell>
        </row>
        <row r="95">
          <cell r="A95">
            <v>10001</v>
          </cell>
          <cell r="B95" t="str">
            <v>31/03/2015</v>
          </cell>
          <cell r="D95">
            <v>198369</v>
          </cell>
          <cell r="E95">
            <v>322340000</v>
          </cell>
        </row>
        <row r="96">
          <cell r="A96">
            <v>10001</v>
          </cell>
          <cell r="B96" t="str">
            <v>30/06/2015</v>
          </cell>
          <cell r="D96">
            <v>198369</v>
          </cell>
          <cell r="E96">
            <v>315452000</v>
          </cell>
        </row>
        <row r="97">
          <cell r="A97">
            <v>10001</v>
          </cell>
          <cell r="B97" t="str">
            <v>30/09/2015</v>
          </cell>
          <cell r="D97">
            <v>198369</v>
          </cell>
          <cell r="E97">
            <v>317886000</v>
          </cell>
        </row>
        <row r="98">
          <cell r="A98">
            <v>10001</v>
          </cell>
          <cell r="B98" t="str">
            <v>31/12/2015</v>
          </cell>
          <cell r="D98">
            <v>198369</v>
          </cell>
          <cell r="E98">
            <v>258434000</v>
          </cell>
        </row>
        <row r="99">
          <cell r="A99">
            <v>10001</v>
          </cell>
          <cell r="B99" t="str">
            <v>31/03/2016</v>
          </cell>
          <cell r="D99">
            <v>198369</v>
          </cell>
          <cell r="E99">
            <v>276002000</v>
          </cell>
        </row>
        <row r="100">
          <cell r="A100">
            <v>10001</v>
          </cell>
          <cell r="B100" t="str">
            <v>30/06/2016</v>
          </cell>
          <cell r="D100">
            <v>198369</v>
          </cell>
          <cell r="E100">
            <v>267056000</v>
          </cell>
        </row>
        <row r="101">
          <cell r="A101">
            <v>10001</v>
          </cell>
          <cell r="B101" t="str">
            <v>30/09/2016</v>
          </cell>
          <cell r="D101">
            <v>198369</v>
          </cell>
          <cell r="E101">
            <v>252994000</v>
          </cell>
        </row>
        <row r="102">
          <cell r="A102">
            <v>10001</v>
          </cell>
          <cell r="B102" t="str">
            <v>31/12/2011</v>
          </cell>
          <cell r="D102">
            <v>198370</v>
          </cell>
          <cell r="E102">
            <v>5641000</v>
          </cell>
        </row>
        <row r="103">
          <cell r="A103">
            <v>10001</v>
          </cell>
          <cell r="B103" t="str">
            <v>31/03/2012</v>
          </cell>
          <cell r="D103">
            <v>198370</v>
          </cell>
          <cell r="E103">
            <v>5076000</v>
          </cell>
        </row>
        <row r="104">
          <cell r="A104">
            <v>10001</v>
          </cell>
          <cell r="B104" t="str">
            <v>30/06/2012</v>
          </cell>
          <cell r="D104">
            <v>198370</v>
          </cell>
          <cell r="E104">
            <v>4718000</v>
          </cell>
        </row>
        <row r="105">
          <cell r="A105">
            <v>10001</v>
          </cell>
          <cell r="B105" t="str">
            <v>30/09/2012</v>
          </cell>
          <cell r="D105">
            <v>198370</v>
          </cell>
          <cell r="E105">
            <v>5121000</v>
          </cell>
        </row>
        <row r="106">
          <cell r="A106">
            <v>10001</v>
          </cell>
          <cell r="B106" t="str">
            <v>31/12/2012</v>
          </cell>
          <cell r="D106">
            <v>198370</v>
          </cell>
          <cell r="E106">
            <v>5874000</v>
          </cell>
        </row>
        <row r="107">
          <cell r="A107">
            <v>10001</v>
          </cell>
          <cell r="B107" t="str">
            <v>31/03/2013</v>
          </cell>
          <cell r="D107">
            <v>198370</v>
          </cell>
          <cell r="E107">
            <v>6962000</v>
          </cell>
        </row>
        <row r="108">
          <cell r="A108">
            <v>10001</v>
          </cell>
          <cell r="B108" t="str">
            <v>30/06/2013</v>
          </cell>
          <cell r="D108">
            <v>198370</v>
          </cell>
          <cell r="E108">
            <v>6683000</v>
          </cell>
        </row>
        <row r="109">
          <cell r="A109">
            <v>10001</v>
          </cell>
          <cell r="B109" t="str">
            <v>30/09/2013</v>
          </cell>
          <cell r="D109">
            <v>198370</v>
          </cell>
          <cell r="E109">
            <v>7226000</v>
          </cell>
        </row>
        <row r="110">
          <cell r="A110">
            <v>10001</v>
          </cell>
          <cell r="B110" t="str">
            <v>31/12/2013</v>
          </cell>
          <cell r="D110">
            <v>198370</v>
          </cell>
          <cell r="E110">
            <v>7098000</v>
          </cell>
        </row>
        <row r="111">
          <cell r="A111">
            <v>10001</v>
          </cell>
          <cell r="B111" t="str">
            <v>31/03/2014</v>
          </cell>
          <cell r="D111">
            <v>198370</v>
          </cell>
          <cell r="E111">
            <v>6594000</v>
          </cell>
        </row>
        <row r="112">
          <cell r="A112">
            <v>10001</v>
          </cell>
          <cell r="B112" t="str">
            <v>30/06/2014</v>
          </cell>
          <cell r="D112">
            <v>198370</v>
          </cell>
          <cell r="E112">
            <v>6106000</v>
          </cell>
        </row>
        <row r="113">
          <cell r="A113">
            <v>10001</v>
          </cell>
          <cell r="B113" t="str">
            <v>30/09/2014</v>
          </cell>
          <cell r="D113">
            <v>198370</v>
          </cell>
          <cell r="E113">
            <v>6240000</v>
          </cell>
        </row>
        <row r="114">
          <cell r="A114">
            <v>10001</v>
          </cell>
          <cell r="B114" t="str">
            <v>31/12/2014</v>
          </cell>
          <cell r="D114">
            <v>198370</v>
          </cell>
          <cell r="E114">
            <v>6776000</v>
          </cell>
        </row>
        <row r="115">
          <cell r="A115">
            <v>10001</v>
          </cell>
          <cell r="B115" t="str">
            <v>31/03/2015</v>
          </cell>
          <cell r="D115">
            <v>198370</v>
          </cell>
          <cell r="E115">
            <v>7810000</v>
          </cell>
        </row>
        <row r="116">
          <cell r="A116">
            <v>10001</v>
          </cell>
          <cell r="B116" t="str">
            <v>30/06/2015</v>
          </cell>
          <cell r="D116">
            <v>198370</v>
          </cell>
          <cell r="E116">
            <v>7096000</v>
          </cell>
        </row>
        <row r="117">
          <cell r="A117">
            <v>10001</v>
          </cell>
          <cell r="B117" t="str">
            <v>30/09/2015</v>
          </cell>
          <cell r="D117">
            <v>198370</v>
          </cell>
          <cell r="E117">
            <v>7550000</v>
          </cell>
        </row>
        <row r="118">
          <cell r="A118">
            <v>10001</v>
          </cell>
          <cell r="B118" t="str">
            <v>31/12/2015</v>
          </cell>
          <cell r="D118">
            <v>198370</v>
          </cell>
          <cell r="E118">
            <v>7256000</v>
          </cell>
        </row>
        <row r="119">
          <cell r="A119">
            <v>10001</v>
          </cell>
          <cell r="B119" t="str">
            <v>31/03/2016</v>
          </cell>
          <cell r="D119">
            <v>198370</v>
          </cell>
          <cell r="E119">
            <v>7255000</v>
          </cell>
        </row>
        <row r="120">
          <cell r="A120">
            <v>10001</v>
          </cell>
          <cell r="B120" t="str">
            <v>30/06/2016</v>
          </cell>
          <cell r="D120">
            <v>198370</v>
          </cell>
          <cell r="E120">
            <v>7461000</v>
          </cell>
        </row>
        <row r="121">
          <cell r="A121">
            <v>10001</v>
          </cell>
          <cell r="B121" t="str">
            <v>30/09/2016</v>
          </cell>
          <cell r="D121">
            <v>198370</v>
          </cell>
          <cell r="E121">
            <v>7105000</v>
          </cell>
        </row>
        <row r="122">
          <cell r="A122">
            <v>10001</v>
          </cell>
          <cell r="B122" t="str">
            <v>31/12/2011</v>
          </cell>
          <cell r="D122">
            <v>198371</v>
          </cell>
          <cell r="E122">
            <v>161654000</v>
          </cell>
        </row>
        <row r="123">
          <cell r="A123">
            <v>10001</v>
          </cell>
          <cell r="B123" t="str">
            <v>31/03/2012</v>
          </cell>
          <cell r="D123">
            <v>198371</v>
          </cell>
          <cell r="E123">
            <v>117761000</v>
          </cell>
        </row>
        <row r="124">
          <cell r="A124">
            <v>10001</v>
          </cell>
          <cell r="B124" t="str">
            <v>30/06/2012</v>
          </cell>
          <cell r="D124">
            <v>198371</v>
          </cell>
          <cell r="E124">
            <v>113139000</v>
          </cell>
        </row>
        <row r="125">
          <cell r="A125">
            <v>10001</v>
          </cell>
          <cell r="B125" t="str">
            <v>30/09/2012</v>
          </cell>
          <cell r="D125">
            <v>198371</v>
          </cell>
          <cell r="E125">
            <v>109816000</v>
          </cell>
        </row>
        <row r="126">
          <cell r="A126">
            <v>10001</v>
          </cell>
          <cell r="B126" t="str">
            <v>31/12/2012</v>
          </cell>
          <cell r="D126">
            <v>198371</v>
          </cell>
          <cell r="E126">
            <v>119101000</v>
          </cell>
        </row>
        <row r="127">
          <cell r="A127">
            <v>10001</v>
          </cell>
          <cell r="B127" t="str">
            <v>31/03/2013</v>
          </cell>
          <cell r="D127">
            <v>198371</v>
          </cell>
          <cell r="E127">
            <v>103442000</v>
          </cell>
        </row>
        <row r="128">
          <cell r="A128">
            <v>10001</v>
          </cell>
          <cell r="B128" t="str">
            <v>30/06/2013</v>
          </cell>
          <cell r="D128">
            <v>198371</v>
          </cell>
          <cell r="E128">
            <v>113930000</v>
          </cell>
        </row>
        <row r="129">
          <cell r="A129">
            <v>10001</v>
          </cell>
          <cell r="B129" t="str">
            <v>30/09/2013</v>
          </cell>
          <cell r="D129">
            <v>198371</v>
          </cell>
          <cell r="E129">
            <v>111779000</v>
          </cell>
        </row>
        <row r="130">
          <cell r="A130">
            <v>10001</v>
          </cell>
          <cell r="B130" t="str">
            <v>31/12/2013</v>
          </cell>
          <cell r="D130">
            <v>198371</v>
          </cell>
          <cell r="E130">
            <v>116357000</v>
          </cell>
        </row>
        <row r="131">
          <cell r="A131">
            <v>10001</v>
          </cell>
          <cell r="B131" t="str">
            <v>31/03/2014</v>
          </cell>
          <cell r="D131">
            <v>198371</v>
          </cell>
          <cell r="E131">
            <v>122893000</v>
          </cell>
        </row>
        <row r="132">
          <cell r="A132">
            <v>10001</v>
          </cell>
          <cell r="B132" t="str">
            <v>30/06/2014</v>
          </cell>
          <cell r="D132">
            <v>198371</v>
          </cell>
          <cell r="E132">
            <v>127394000</v>
          </cell>
        </row>
        <row r="133">
          <cell r="A133">
            <v>10001</v>
          </cell>
          <cell r="B133" t="str">
            <v>30/09/2014</v>
          </cell>
          <cell r="D133">
            <v>198371</v>
          </cell>
          <cell r="E133">
            <v>165166000</v>
          </cell>
        </row>
        <row r="134">
          <cell r="A134">
            <v>10001</v>
          </cell>
          <cell r="B134" t="str">
            <v>31/12/2014</v>
          </cell>
          <cell r="D134">
            <v>198371</v>
          </cell>
          <cell r="E134">
            <v>198239000</v>
          </cell>
        </row>
        <row r="135">
          <cell r="A135">
            <v>10001</v>
          </cell>
          <cell r="B135" t="str">
            <v>31/03/2015</v>
          </cell>
          <cell r="D135">
            <v>198371</v>
          </cell>
          <cell r="E135">
            <v>207739000</v>
          </cell>
        </row>
        <row r="136">
          <cell r="A136">
            <v>10001</v>
          </cell>
          <cell r="B136" t="str">
            <v>30/06/2015</v>
          </cell>
          <cell r="D136">
            <v>198371</v>
          </cell>
          <cell r="E136">
            <v>194834000</v>
          </cell>
        </row>
        <row r="137">
          <cell r="A137">
            <v>10001</v>
          </cell>
          <cell r="B137" t="str">
            <v>30/09/2015</v>
          </cell>
          <cell r="D137">
            <v>198371</v>
          </cell>
          <cell r="E137">
            <v>248057000</v>
          </cell>
        </row>
        <row r="138">
          <cell r="A138">
            <v>10001</v>
          </cell>
          <cell r="B138" t="str">
            <v>31/12/2015</v>
          </cell>
          <cell r="D138">
            <v>198371</v>
          </cell>
          <cell r="E138">
            <v>193030000</v>
          </cell>
        </row>
        <row r="139">
          <cell r="A139">
            <v>10001</v>
          </cell>
          <cell r="B139" t="str">
            <v>31/03/2016</v>
          </cell>
          <cell r="D139">
            <v>198371</v>
          </cell>
          <cell r="E139">
            <v>204098000</v>
          </cell>
        </row>
        <row r="140">
          <cell r="A140">
            <v>10001</v>
          </cell>
          <cell r="B140" t="str">
            <v>30/06/2016</v>
          </cell>
          <cell r="D140">
            <v>198371</v>
          </cell>
          <cell r="E140">
            <v>218270000</v>
          </cell>
        </row>
        <row r="141">
          <cell r="A141">
            <v>10001</v>
          </cell>
          <cell r="B141" t="str">
            <v>30/09/2016</v>
          </cell>
          <cell r="D141">
            <v>198371</v>
          </cell>
          <cell r="E141">
            <v>228704000</v>
          </cell>
        </row>
        <row r="142">
          <cell r="A142">
            <v>10001</v>
          </cell>
          <cell r="B142" t="str">
            <v>31/12/2011</v>
          </cell>
          <cell r="D142">
            <v>198372</v>
          </cell>
          <cell r="E142">
            <v>78975000</v>
          </cell>
        </row>
        <row r="143">
          <cell r="A143">
            <v>10001</v>
          </cell>
          <cell r="B143" t="str">
            <v>31/03/2012</v>
          </cell>
          <cell r="D143">
            <v>198372</v>
          </cell>
          <cell r="E143">
            <v>54190000</v>
          </cell>
        </row>
        <row r="144">
          <cell r="A144">
            <v>10001</v>
          </cell>
          <cell r="B144" t="str">
            <v>30/06/2012</v>
          </cell>
          <cell r="D144">
            <v>198372</v>
          </cell>
          <cell r="E144">
            <v>53102000</v>
          </cell>
        </row>
        <row r="145">
          <cell r="A145">
            <v>10001</v>
          </cell>
          <cell r="B145" t="str">
            <v>30/09/2012</v>
          </cell>
          <cell r="D145">
            <v>198372</v>
          </cell>
          <cell r="E145">
            <v>54693000</v>
          </cell>
        </row>
        <row r="146">
          <cell r="A146">
            <v>10001</v>
          </cell>
          <cell r="B146" t="str">
            <v>31/12/2012</v>
          </cell>
          <cell r="D146">
            <v>198372</v>
          </cell>
          <cell r="E146">
            <v>55058000</v>
          </cell>
        </row>
        <row r="147">
          <cell r="A147">
            <v>10001</v>
          </cell>
          <cell r="B147" t="str">
            <v>31/03/2013</v>
          </cell>
          <cell r="D147">
            <v>198372</v>
          </cell>
          <cell r="E147">
            <v>52438000</v>
          </cell>
        </row>
        <row r="148">
          <cell r="A148">
            <v>10001</v>
          </cell>
          <cell r="B148" t="str">
            <v>30/06/2013</v>
          </cell>
          <cell r="D148">
            <v>198372</v>
          </cell>
          <cell r="E148">
            <v>52777000</v>
          </cell>
        </row>
        <row r="149">
          <cell r="A149">
            <v>10001</v>
          </cell>
          <cell r="B149" t="str">
            <v>30/09/2013</v>
          </cell>
          <cell r="D149">
            <v>198372</v>
          </cell>
          <cell r="E149">
            <v>55983000</v>
          </cell>
        </row>
        <row r="150">
          <cell r="A150">
            <v>10001</v>
          </cell>
          <cell r="B150" t="str">
            <v>31/12/2013</v>
          </cell>
          <cell r="D150">
            <v>198372</v>
          </cell>
          <cell r="E150">
            <v>65554000</v>
          </cell>
        </row>
        <row r="151">
          <cell r="A151">
            <v>10001</v>
          </cell>
          <cell r="B151" t="str">
            <v>31/03/2014</v>
          </cell>
          <cell r="D151">
            <v>198372</v>
          </cell>
          <cell r="E151">
            <v>67231000</v>
          </cell>
        </row>
        <row r="152">
          <cell r="A152">
            <v>10001</v>
          </cell>
          <cell r="B152" t="str">
            <v>30/06/2014</v>
          </cell>
          <cell r="D152">
            <v>198372</v>
          </cell>
          <cell r="E152">
            <v>69265000</v>
          </cell>
        </row>
        <row r="153">
          <cell r="A153">
            <v>10001</v>
          </cell>
          <cell r="B153" t="str">
            <v>30/09/2014</v>
          </cell>
          <cell r="D153">
            <v>198372</v>
          </cell>
          <cell r="E153">
            <v>80920000</v>
          </cell>
        </row>
        <row r="154">
          <cell r="A154">
            <v>10001</v>
          </cell>
          <cell r="B154" t="str">
            <v>31/12/2014</v>
          </cell>
          <cell r="D154">
            <v>198372</v>
          </cell>
          <cell r="E154">
            <v>91589000</v>
          </cell>
        </row>
        <row r="155">
          <cell r="A155">
            <v>10001</v>
          </cell>
          <cell r="B155" t="str">
            <v>31/03/2015</v>
          </cell>
          <cell r="D155">
            <v>198372</v>
          </cell>
          <cell r="E155">
            <v>101328000</v>
          </cell>
        </row>
        <row r="156">
          <cell r="A156">
            <v>10001</v>
          </cell>
          <cell r="B156" t="str">
            <v>30/06/2015</v>
          </cell>
          <cell r="D156">
            <v>198372</v>
          </cell>
          <cell r="E156">
            <v>81495000</v>
          </cell>
        </row>
        <row r="157">
          <cell r="A157">
            <v>10001</v>
          </cell>
          <cell r="B157" t="str">
            <v>30/09/2015</v>
          </cell>
          <cell r="D157">
            <v>198372</v>
          </cell>
          <cell r="E157">
            <v>103770000</v>
          </cell>
        </row>
        <row r="158">
          <cell r="A158">
            <v>10001</v>
          </cell>
          <cell r="B158" t="str">
            <v>31/12/2015</v>
          </cell>
          <cell r="D158">
            <v>198372</v>
          </cell>
          <cell r="E158">
            <v>82738000</v>
          </cell>
        </row>
        <row r="159">
          <cell r="A159">
            <v>10001</v>
          </cell>
          <cell r="B159" t="str">
            <v>31/03/2016</v>
          </cell>
          <cell r="D159">
            <v>198372</v>
          </cell>
          <cell r="E159">
            <v>79681000</v>
          </cell>
        </row>
        <row r="160">
          <cell r="A160">
            <v>10001</v>
          </cell>
          <cell r="B160" t="str">
            <v>30/06/2016</v>
          </cell>
          <cell r="D160">
            <v>198372</v>
          </cell>
          <cell r="E160">
            <v>95259000</v>
          </cell>
        </row>
        <row r="161">
          <cell r="A161">
            <v>10001</v>
          </cell>
          <cell r="B161" t="str">
            <v>30/09/2016</v>
          </cell>
          <cell r="D161">
            <v>198372</v>
          </cell>
          <cell r="E161">
            <v>102215000</v>
          </cell>
        </row>
        <row r="162">
          <cell r="A162">
            <v>10001</v>
          </cell>
          <cell r="B162" t="str">
            <v>31/12/2011</v>
          </cell>
          <cell r="D162">
            <v>198377</v>
          </cell>
          <cell r="E162">
            <v>159044000</v>
          </cell>
        </row>
        <row r="163">
          <cell r="A163">
            <v>10001</v>
          </cell>
          <cell r="B163" t="str">
            <v>31/03/2012</v>
          </cell>
          <cell r="D163">
            <v>198377</v>
          </cell>
          <cell r="E163">
            <v>159748000</v>
          </cell>
        </row>
        <row r="164">
          <cell r="A164">
            <v>10001</v>
          </cell>
          <cell r="B164" t="str">
            <v>30/06/2012</v>
          </cell>
          <cell r="D164">
            <v>198377</v>
          </cell>
          <cell r="E164">
            <v>160830000</v>
          </cell>
        </row>
        <row r="165">
          <cell r="A165">
            <v>10001</v>
          </cell>
          <cell r="B165" t="str">
            <v>30/09/2012</v>
          </cell>
          <cell r="D165">
            <v>198377</v>
          </cell>
          <cell r="E165">
            <v>160705000</v>
          </cell>
        </row>
        <row r="166">
          <cell r="A166">
            <v>10001</v>
          </cell>
          <cell r="B166" t="str">
            <v>31/12/2012</v>
          </cell>
          <cell r="D166">
            <v>198377</v>
          </cell>
          <cell r="E166">
            <v>168101000</v>
          </cell>
        </row>
        <row r="167">
          <cell r="A167">
            <v>10001</v>
          </cell>
          <cell r="B167" t="str">
            <v>31/03/2013</v>
          </cell>
          <cell r="D167">
            <v>198377</v>
          </cell>
          <cell r="E167">
            <v>166074000</v>
          </cell>
        </row>
        <row r="168">
          <cell r="A168">
            <v>10001</v>
          </cell>
          <cell r="B168" t="str">
            <v>30/06/2013</v>
          </cell>
          <cell r="D168">
            <v>198377</v>
          </cell>
          <cell r="E168">
            <v>160818000</v>
          </cell>
        </row>
        <row r="169">
          <cell r="A169">
            <v>10001</v>
          </cell>
          <cell r="B169" t="str">
            <v>30/09/2013</v>
          </cell>
          <cell r="D169">
            <v>198377</v>
          </cell>
          <cell r="E169">
            <v>162205000</v>
          </cell>
        </row>
        <row r="170">
          <cell r="A170">
            <v>10001</v>
          </cell>
          <cell r="B170" t="str">
            <v>31/12/2013</v>
          </cell>
          <cell r="D170">
            <v>198377</v>
          </cell>
          <cell r="E170">
            <v>169974000</v>
          </cell>
        </row>
        <row r="171">
          <cell r="A171">
            <v>10001</v>
          </cell>
          <cell r="B171" t="str">
            <v>31/03/2014</v>
          </cell>
          <cell r="D171">
            <v>198377</v>
          </cell>
          <cell r="E171">
            <v>169389000</v>
          </cell>
        </row>
        <row r="172">
          <cell r="A172">
            <v>10001</v>
          </cell>
          <cell r="B172" t="str">
            <v>30/06/2014</v>
          </cell>
          <cell r="D172">
            <v>198377</v>
          </cell>
          <cell r="E172">
            <v>171194000</v>
          </cell>
        </row>
        <row r="173">
          <cell r="A173">
            <v>10001</v>
          </cell>
          <cell r="B173" t="str">
            <v>30/09/2014</v>
          </cell>
          <cell r="D173">
            <v>198377</v>
          </cell>
          <cell r="E173">
            <v>177129000</v>
          </cell>
        </row>
        <row r="174">
          <cell r="A174">
            <v>10001</v>
          </cell>
          <cell r="B174" t="str">
            <v>31/12/2014</v>
          </cell>
          <cell r="D174">
            <v>198377</v>
          </cell>
          <cell r="E174">
            <v>182348000</v>
          </cell>
        </row>
        <row r="175">
          <cell r="A175">
            <v>10001</v>
          </cell>
          <cell r="B175" t="str">
            <v>31/03/2015</v>
          </cell>
          <cell r="D175">
            <v>198377</v>
          </cell>
          <cell r="E175">
            <v>191732000</v>
          </cell>
        </row>
        <row r="176">
          <cell r="A176">
            <v>10001</v>
          </cell>
          <cell r="B176" t="str">
            <v>30/06/2015</v>
          </cell>
          <cell r="D176">
            <v>198377</v>
          </cell>
          <cell r="E176">
            <v>196138000</v>
          </cell>
        </row>
        <row r="177">
          <cell r="A177">
            <v>10001</v>
          </cell>
          <cell r="B177" t="str">
            <v>30/09/2015</v>
          </cell>
          <cell r="D177">
            <v>198377</v>
          </cell>
          <cell r="E177">
            <v>204791000</v>
          </cell>
        </row>
        <row r="178">
          <cell r="A178">
            <v>10001</v>
          </cell>
          <cell r="B178" t="str">
            <v>31/12/2015</v>
          </cell>
          <cell r="D178">
            <v>198377</v>
          </cell>
          <cell r="E178">
            <v>211447000</v>
          </cell>
        </row>
        <row r="179">
          <cell r="A179">
            <v>10001</v>
          </cell>
          <cell r="B179" t="str">
            <v>31/03/2016</v>
          </cell>
          <cell r="D179">
            <v>198377</v>
          </cell>
          <cell r="E179">
            <v>215246000</v>
          </cell>
        </row>
        <row r="180">
          <cell r="A180">
            <v>10001</v>
          </cell>
          <cell r="B180" t="str">
            <v>30/06/2016</v>
          </cell>
          <cell r="D180">
            <v>198377</v>
          </cell>
          <cell r="E180">
            <v>223985000</v>
          </cell>
        </row>
        <row r="181">
          <cell r="A181">
            <v>10001</v>
          </cell>
          <cell r="B181" t="str">
            <v>30/09/2016</v>
          </cell>
          <cell r="D181">
            <v>198377</v>
          </cell>
          <cell r="E181">
            <v>222530000</v>
          </cell>
        </row>
        <row r="182">
          <cell r="A182">
            <v>10001</v>
          </cell>
          <cell r="B182" t="str">
            <v>31/12/2011</v>
          </cell>
          <cell r="D182">
            <v>198378</v>
          </cell>
          <cell r="E182">
            <v>54294000</v>
          </cell>
        </row>
        <row r="183">
          <cell r="A183">
            <v>10001</v>
          </cell>
          <cell r="B183" t="str">
            <v>31/03/2012</v>
          </cell>
          <cell r="D183">
            <v>198378</v>
          </cell>
          <cell r="E183">
            <v>52295000</v>
          </cell>
        </row>
        <row r="184">
          <cell r="A184">
            <v>10001</v>
          </cell>
          <cell r="B184" t="str">
            <v>30/06/2012</v>
          </cell>
          <cell r="D184">
            <v>198378</v>
          </cell>
          <cell r="E184">
            <v>53864000</v>
          </cell>
        </row>
        <row r="185">
          <cell r="A185">
            <v>10001</v>
          </cell>
          <cell r="B185" t="str">
            <v>30/09/2012</v>
          </cell>
          <cell r="D185">
            <v>198378</v>
          </cell>
          <cell r="E185">
            <v>55370000</v>
          </cell>
        </row>
        <row r="186">
          <cell r="A186">
            <v>10001</v>
          </cell>
          <cell r="B186" t="str">
            <v>31/12/2012</v>
          </cell>
          <cell r="D186">
            <v>198378</v>
          </cell>
          <cell r="E186">
            <v>54421000</v>
          </cell>
        </row>
        <row r="187">
          <cell r="A187">
            <v>10001</v>
          </cell>
          <cell r="B187" t="str">
            <v>31/03/2013</v>
          </cell>
          <cell r="D187">
            <v>198378</v>
          </cell>
          <cell r="E187">
            <v>53642000</v>
          </cell>
        </row>
        <row r="188">
          <cell r="A188">
            <v>10001</v>
          </cell>
          <cell r="B188" t="str">
            <v>30/06/2013</v>
          </cell>
          <cell r="D188">
            <v>198378</v>
          </cell>
          <cell r="E188">
            <v>53809000</v>
          </cell>
        </row>
        <row r="189">
          <cell r="A189">
            <v>10001</v>
          </cell>
          <cell r="B189" t="str">
            <v>30/09/2013</v>
          </cell>
          <cell r="D189">
            <v>198378</v>
          </cell>
          <cell r="E189">
            <v>53035000</v>
          </cell>
        </row>
        <row r="190">
          <cell r="A190">
            <v>10001</v>
          </cell>
          <cell r="B190" t="str">
            <v>31/12/2013</v>
          </cell>
          <cell r="D190">
            <v>198378</v>
          </cell>
          <cell r="E190">
            <v>53425000</v>
          </cell>
        </row>
        <row r="191">
          <cell r="A191">
            <v>10001</v>
          </cell>
          <cell r="B191" t="str">
            <v>31/03/2014</v>
          </cell>
          <cell r="D191">
            <v>198378</v>
          </cell>
          <cell r="E191">
            <v>53000000</v>
          </cell>
        </row>
        <row r="192">
          <cell r="A192">
            <v>10001</v>
          </cell>
          <cell r="B192" t="str">
            <v>30/06/2014</v>
          </cell>
          <cell r="D192">
            <v>198378</v>
          </cell>
          <cell r="E192">
            <v>52422000</v>
          </cell>
        </row>
        <row r="193">
          <cell r="A193">
            <v>10001</v>
          </cell>
          <cell r="B193" t="str">
            <v>30/09/2014</v>
          </cell>
          <cell r="D193">
            <v>198378</v>
          </cell>
          <cell r="E193">
            <v>51927000</v>
          </cell>
        </row>
        <row r="194">
          <cell r="A194">
            <v>10001</v>
          </cell>
          <cell r="B194" t="str">
            <v>31/12/2014</v>
          </cell>
          <cell r="D194">
            <v>198378</v>
          </cell>
          <cell r="E194">
            <v>50496000</v>
          </cell>
        </row>
        <row r="195">
          <cell r="A195">
            <v>10001</v>
          </cell>
          <cell r="B195" t="str">
            <v>31/03/2015</v>
          </cell>
          <cell r="D195">
            <v>198378</v>
          </cell>
          <cell r="E195">
            <v>46390000</v>
          </cell>
        </row>
        <row r="196">
          <cell r="A196">
            <v>10001</v>
          </cell>
          <cell r="B196" t="str">
            <v>30/06/2015</v>
          </cell>
          <cell r="D196">
            <v>198378</v>
          </cell>
          <cell r="E196">
            <v>44339000</v>
          </cell>
        </row>
        <row r="197">
          <cell r="A197">
            <v>10001</v>
          </cell>
          <cell r="B197" t="str">
            <v>30/09/2015</v>
          </cell>
          <cell r="D197">
            <v>198378</v>
          </cell>
          <cell r="E197">
            <v>45679000</v>
          </cell>
        </row>
        <row r="198">
          <cell r="A198">
            <v>10001</v>
          </cell>
          <cell r="B198" t="str">
            <v>31/12/2015</v>
          </cell>
          <cell r="D198">
            <v>198378</v>
          </cell>
          <cell r="E198">
            <v>59362000</v>
          </cell>
        </row>
        <row r="199">
          <cell r="A199">
            <v>10001</v>
          </cell>
          <cell r="B199" t="str">
            <v>31/03/2016</v>
          </cell>
          <cell r="D199">
            <v>198378</v>
          </cell>
          <cell r="E199">
            <v>62121000</v>
          </cell>
        </row>
        <row r="200">
          <cell r="A200">
            <v>10001</v>
          </cell>
          <cell r="B200" t="str">
            <v>30/06/2016</v>
          </cell>
          <cell r="D200">
            <v>198378</v>
          </cell>
          <cell r="E200">
            <v>60170000</v>
          </cell>
        </row>
        <row r="201">
          <cell r="A201">
            <v>10001</v>
          </cell>
          <cell r="B201" t="str">
            <v>30/09/2016</v>
          </cell>
          <cell r="D201">
            <v>198378</v>
          </cell>
          <cell r="E201">
            <v>58922000</v>
          </cell>
        </row>
        <row r="202">
          <cell r="A202">
            <v>10001</v>
          </cell>
          <cell r="B202" t="str">
            <v>31/12/2011</v>
          </cell>
          <cell r="D202">
            <v>198379</v>
          </cell>
          <cell r="E202">
            <v>82937000</v>
          </cell>
        </row>
        <row r="203">
          <cell r="A203">
            <v>10001</v>
          </cell>
          <cell r="B203" t="str">
            <v>31/03/2012</v>
          </cell>
          <cell r="D203">
            <v>198379</v>
          </cell>
          <cell r="E203">
            <v>79001000</v>
          </cell>
        </row>
        <row r="204">
          <cell r="A204">
            <v>10001</v>
          </cell>
          <cell r="B204" t="str">
            <v>30/06/2012</v>
          </cell>
          <cell r="D204">
            <v>198379</v>
          </cell>
          <cell r="E204">
            <v>81984000</v>
          </cell>
        </row>
        <row r="205">
          <cell r="A205">
            <v>10001</v>
          </cell>
          <cell r="B205" t="str">
            <v>30/09/2012</v>
          </cell>
          <cell r="D205">
            <v>198379</v>
          </cell>
          <cell r="E205">
            <v>82956000</v>
          </cell>
        </row>
        <row r="206">
          <cell r="A206">
            <v>10001</v>
          </cell>
          <cell r="B206" t="str">
            <v>31/12/2012</v>
          </cell>
          <cell r="D206">
            <v>198379</v>
          </cell>
          <cell r="E206">
            <v>82296000</v>
          </cell>
        </row>
        <row r="207">
          <cell r="A207">
            <v>10001</v>
          </cell>
          <cell r="B207" t="str">
            <v>31/03/2013</v>
          </cell>
          <cell r="D207">
            <v>198379</v>
          </cell>
          <cell r="E207">
            <v>79606000</v>
          </cell>
        </row>
        <row r="208">
          <cell r="A208">
            <v>10001</v>
          </cell>
          <cell r="B208" t="str">
            <v>30/06/2013</v>
          </cell>
          <cell r="D208">
            <v>198379</v>
          </cell>
          <cell r="E208">
            <v>78374000</v>
          </cell>
        </row>
        <row r="209">
          <cell r="A209">
            <v>10001</v>
          </cell>
          <cell r="B209" t="str">
            <v>30/09/2013</v>
          </cell>
          <cell r="D209">
            <v>198379</v>
          </cell>
          <cell r="E209">
            <v>76327000</v>
          </cell>
        </row>
        <row r="210">
          <cell r="A210">
            <v>10001</v>
          </cell>
          <cell r="B210" t="str">
            <v>31/12/2013</v>
          </cell>
          <cell r="D210">
            <v>198379</v>
          </cell>
          <cell r="E210">
            <v>76368000</v>
          </cell>
        </row>
        <row r="211">
          <cell r="A211">
            <v>10001</v>
          </cell>
          <cell r="B211" t="str">
            <v>31/03/2014</v>
          </cell>
          <cell r="D211">
            <v>198379</v>
          </cell>
          <cell r="E211">
            <v>73952000</v>
          </cell>
        </row>
        <row r="212">
          <cell r="A212">
            <v>10001</v>
          </cell>
          <cell r="B212" t="str">
            <v>30/06/2014</v>
          </cell>
          <cell r="D212">
            <v>198379</v>
          </cell>
          <cell r="E212">
            <v>72675000</v>
          </cell>
        </row>
        <row r="213">
          <cell r="A213">
            <v>10001</v>
          </cell>
          <cell r="B213" t="str">
            <v>30/09/2014</v>
          </cell>
          <cell r="D213">
            <v>198379</v>
          </cell>
          <cell r="E213">
            <v>76823000</v>
          </cell>
        </row>
        <row r="214">
          <cell r="A214">
            <v>10001</v>
          </cell>
          <cell r="B214" t="str">
            <v>31/12/2014</v>
          </cell>
          <cell r="D214">
            <v>198379</v>
          </cell>
          <cell r="E214">
            <v>87313000</v>
          </cell>
        </row>
        <row r="215">
          <cell r="A215">
            <v>10001</v>
          </cell>
          <cell r="B215" t="str">
            <v>31/03/2015</v>
          </cell>
          <cell r="D215">
            <v>198379</v>
          </cell>
          <cell r="E215">
            <v>82286000</v>
          </cell>
        </row>
        <row r="216">
          <cell r="A216">
            <v>10001</v>
          </cell>
          <cell r="B216" t="str">
            <v>30/06/2015</v>
          </cell>
          <cell r="D216">
            <v>198379</v>
          </cell>
          <cell r="E216">
            <v>76978000</v>
          </cell>
        </row>
        <row r="217">
          <cell r="A217">
            <v>10001</v>
          </cell>
          <cell r="B217" t="str">
            <v>30/09/2015</v>
          </cell>
          <cell r="D217">
            <v>198379</v>
          </cell>
          <cell r="E217">
            <v>82346000</v>
          </cell>
        </row>
        <row r="218">
          <cell r="A218">
            <v>10001</v>
          </cell>
          <cell r="B218" t="str">
            <v>31/12/2015</v>
          </cell>
          <cell r="D218">
            <v>198379</v>
          </cell>
          <cell r="E218">
            <v>87666000</v>
          </cell>
        </row>
        <row r="219">
          <cell r="A219">
            <v>10001</v>
          </cell>
          <cell r="B219" t="str">
            <v>31/03/2016</v>
          </cell>
          <cell r="D219">
            <v>198379</v>
          </cell>
          <cell r="E219">
            <v>86736000</v>
          </cell>
        </row>
        <row r="220">
          <cell r="A220">
            <v>10001</v>
          </cell>
          <cell r="B220" t="str">
            <v>30/06/2016</v>
          </cell>
          <cell r="D220">
            <v>198379</v>
          </cell>
          <cell r="E220">
            <v>89699000</v>
          </cell>
        </row>
        <row r="221">
          <cell r="A221">
            <v>10001</v>
          </cell>
          <cell r="B221" t="str">
            <v>30/09/2016</v>
          </cell>
          <cell r="D221">
            <v>198379</v>
          </cell>
          <cell r="E221">
            <v>90107000</v>
          </cell>
        </row>
        <row r="222">
          <cell r="A222">
            <v>10001</v>
          </cell>
          <cell r="B222" t="str">
            <v>31/12/2011</v>
          </cell>
          <cell r="D222">
            <v>198380</v>
          </cell>
          <cell r="E222">
            <v>29128000</v>
          </cell>
        </row>
        <row r="223">
          <cell r="A223">
            <v>10001</v>
          </cell>
          <cell r="B223" t="str">
            <v>31/03/2012</v>
          </cell>
          <cell r="D223">
            <v>198380</v>
          </cell>
          <cell r="E223">
            <v>29896000</v>
          </cell>
        </row>
        <row r="224">
          <cell r="A224">
            <v>10001</v>
          </cell>
          <cell r="B224" t="str">
            <v>30/06/2012</v>
          </cell>
          <cell r="D224">
            <v>198380</v>
          </cell>
          <cell r="E224">
            <v>28198000</v>
          </cell>
        </row>
        <row r="225">
          <cell r="A225">
            <v>10001</v>
          </cell>
          <cell r="B225" t="str">
            <v>30/09/2012</v>
          </cell>
          <cell r="D225">
            <v>198380</v>
          </cell>
          <cell r="E225">
            <v>30348000</v>
          </cell>
        </row>
        <row r="226">
          <cell r="A226">
            <v>10001</v>
          </cell>
          <cell r="B226" t="str">
            <v>31/12/2012</v>
          </cell>
          <cell r="D226">
            <v>198380</v>
          </cell>
          <cell r="E226">
            <v>29233000</v>
          </cell>
        </row>
        <row r="227">
          <cell r="A227">
            <v>10001</v>
          </cell>
          <cell r="B227" t="str">
            <v>31/03/2013</v>
          </cell>
          <cell r="D227">
            <v>198380</v>
          </cell>
          <cell r="E227">
            <v>27500000</v>
          </cell>
        </row>
        <row r="228">
          <cell r="A228">
            <v>10001</v>
          </cell>
          <cell r="B228" t="str">
            <v>30/06/2013</v>
          </cell>
          <cell r="D228">
            <v>198380</v>
          </cell>
          <cell r="E228">
            <v>27586000</v>
          </cell>
        </row>
        <row r="229">
          <cell r="A229">
            <v>10001</v>
          </cell>
          <cell r="B229" t="str">
            <v>30/09/2013</v>
          </cell>
          <cell r="D229">
            <v>198380</v>
          </cell>
          <cell r="E229">
            <v>29991000</v>
          </cell>
        </row>
        <row r="230">
          <cell r="A230">
            <v>10001</v>
          </cell>
          <cell r="B230" t="str">
            <v>31/12/2013</v>
          </cell>
          <cell r="D230">
            <v>198380</v>
          </cell>
          <cell r="E230">
            <v>28552000</v>
          </cell>
        </row>
        <row r="231">
          <cell r="A231">
            <v>10001</v>
          </cell>
          <cell r="B231" t="str">
            <v>31/03/2014</v>
          </cell>
          <cell r="D231">
            <v>198380</v>
          </cell>
          <cell r="E231">
            <v>28559000</v>
          </cell>
        </row>
        <row r="232">
          <cell r="A232">
            <v>10001</v>
          </cell>
          <cell r="B232" t="str">
            <v>30/06/2014</v>
          </cell>
          <cell r="D232">
            <v>198380</v>
          </cell>
          <cell r="E232">
            <v>27001000</v>
          </cell>
        </row>
        <row r="233">
          <cell r="A233">
            <v>10001</v>
          </cell>
          <cell r="B233" t="str">
            <v>30/09/2014</v>
          </cell>
          <cell r="D233">
            <v>198380</v>
          </cell>
          <cell r="E233">
            <v>24312000</v>
          </cell>
        </row>
        <row r="234">
          <cell r="A234">
            <v>10001</v>
          </cell>
          <cell r="B234" t="str">
            <v>31/12/2014</v>
          </cell>
          <cell r="D234">
            <v>198380</v>
          </cell>
          <cell r="E234">
            <v>25453000</v>
          </cell>
        </row>
        <row r="235">
          <cell r="A235">
            <v>10001</v>
          </cell>
          <cell r="B235" t="str">
            <v>31/03/2015</v>
          </cell>
          <cell r="D235">
            <v>198380</v>
          </cell>
          <cell r="E235">
            <v>23987000</v>
          </cell>
        </row>
        <row r="236">
          <cell r="A236">
            <v>10001</v>
          </cell>
          <cell r="B236" t="str">
            <v>30/06/2015</v>
          </cell>
          <cell r="D236">
            <v>198380</v>
          </cell>
          <cell r="E236">
            <v>23887000</v>
          </cell>
        </row>
        <row r="237">
          <cell r="A237">
            <v>10001</v>
          </cell>
          <cell r="B237" t="str">
            <v>30/09/2015</v>
          </cell>
          <cell r="D237">
            <v>198380</v>
          </cell>
          <cell r="E237">
            <v>22462000</v>
          </cell>
        </row>
        <row r="238">
          <cell r="A238">
            <v>10001</v>
          </cell>
          <cell r="B238" t="str">
            <v>31/12/2015</v>
          </cell>
          <cell r="D238">
            <v>198380</v>
          </cell>
          <cell r="E238">
            <v>23088000</v>
          </cell>
        </row>
        <row r="239">
          <cell r="A239">
            <v>10001</v>
          </cell>
          <cell r="B239" t="str">
            <v>31/03/2016</v>
          </cell>
          <cell r="D239">
            <v>198380</v>
          </cell>
          <cell r="E239">
            <v>22716000</v>
          </cell>
        </row>
        <row r="240">
          <cell r="A240">
            <v>10001</v>
          </cell>
          <cell r="B240" t="str">
            <v>30/06/2016</v>
          </cell>
          <cell r="D240">
            <v>198380</v>
          </cell>
          <cell r="E240">
            <v>21756000</v>
          </cell>
        </row>
        <row r="241">
          <cell r="A241">
            <v>10001</v>
          </cell>
          <cell r="B241" t="str">
            <v>30/09/2016</v>
          </cell>
          <cell r="D241">
            <v>198380</v>
          </cell>
          <cell r="E241">
            <v>21834000</v>
          </cell>
        </row>
        <row r="242">
          <cell r="A242">
            <v>10001</v>
          </cell>
          <cell r="B242" t="str">
            <v>31/12/2011</v>
          </cell>
          <cell r="D242">
            <v>198385</v>
          </cell>
          <cell r="E242">
            <v>242830000</v>
          </cell>
        </row>
        <row r="243">
          <cell r="A243">
            <v>10001</v>
          </cell>
          <cell r="B243" t="str">
            <v>31/03/2012</v>
          </cell>
          <cell r="D243">
            <v>198385</v>
          </cell>
          <cell r="E243">
            <v>247253000</v>
          </cell>
        </row>
        <row r="244">
          <cell r="A244">
            <v>10001</v>
          </cell>
          <cell r="B244" t="str">
            <v>30/06/2012</v>
          </cell>
          <cell r="D244">
            <v>198385</v>
          </cell>
          <cell r="E244">
            <v>250052000</v>
          </cell>
        </row>
        <row r="245">
          <cell r="A245">
            <v>10001</v>
          </cell>
          <cell r="B245" t="str">
            <v>30/09/2012</v>
          </cell>
          <cell r="D245">
            <v>198385</v>
          </cell>
          <cell r="E245">
            <v>268356000</v>
          </cell>
        </row>
        <row r="246">
          <cell r="A246">
            <v>10001</v>
          </cell>
          <cell r="B246" t="str">
            <v>31/12/2012</v>
          </cell>
          <cell r="D246">
            <v>198385</v>
          </cell>
          <cell r="E246">
            <v>300231000</v>
          </cell>
        </row>
        <row r="247">
          <cell r="A247">
            <v>10001</v>
          </cell>
          <cell r="B247" t="str">
            <v>31/03/2013</v>
          </cell>
          <cell r="D247">
            <v>198385</v>
          </cell>
          <cell r="E247">
            <v>307307000</v>
          </cell>
        </row>
        <row r="248">
          <cell r="A248">
            <v>10001</v>
          </cell>
          <cell r="B248" t="str">
            <v>30/06/2013</v>
          </cell>
          <cell r="D248">
            <v>198385</v>
          </cell>
          <cell r="E248">
            <v>340340000</v>
          </cell>
        </row>
        <row r="249">
          <cell r="A249">
            <v>10001</v>
          </cell>
          <cell r="B249" t="str">
            <v>30/09/2013</v>
          </cell>
          <cell r="D249">
            <v>198385</v>
          </cell>
          <cell r="E249">
            <v>334844000</v>
          </cell>
        </row>
        <row r="250">
          <cell r="A250">
            <v>10001</v>
          </cell>
          <cell r="B250" t="str">
            <v>31/12/2013</v>
          </cell>
          <cell r="D250">
            <v>198385</v>
          </cell>
          <cell r="E250">
            <v>334405000</v>
          </cell>
        </row>
        <row r="251">
          <cell r="A251">
            <v>10001</v>
          </cell>
          <cell r="B251" t="str">
            <v>31/03/2014</v>
          </cell>
          <cell r="D251">
            <v>198385</v>
          </cell>
          <cell r="E251">
            <v>359037000</v>
          </cell>
        </row>
        <row r="252">
          <cell r="A252">
            <v>10001</v>
          </cell>
          <cell r="B252" t="str">
            <v>30/06/2014</v>
          </cell>
          <cell r="D252">
            <v>198385</v>
          </cell>
          <cell r="E252">
            <v>315725000</v>
          </cell>
        </row>
        <row r="253">
          <cell r="A253">
            <v>10001</v>
          </cell>
          <cell r="B253" t="str">
            <v>30/09/2014</v>
          </cell>
          <cell r="D253">
            <v>198385</v>
          </cell>
          <cell r="E253">
            <v>354583000</v>
          </cell>
        </row>
        <row r="254">
          <cell r="A254">
            <v>10001</v>
          </cell>
          <cell r="B254" t="str">
            <v>31/12/2014</v>
          </cell>
          <cell r="D254">
            <v>198385</v>
          </cell>
          <cell r="E254">
            <v>340762000</v>
          </cell>
        </row>
        <row r="255">
          <cell r="A255">
            <v>10001</v>
          </cell>
          <cell r="B255" t="str">
            <v>31/03/2015</v>
          </cell>
          <cell r="D255">
            <v>198385</v>
          </cell>
          <cell r="E255">
            <v>339800000</v>
          </cell>
        </row>
        <row r="256">
          <cell r="A256">
            <v>10001</v>
          </cell>
          <cell r="B256" t="str">
            <v>30/06/2015</v>
          </cell>
          <cell r="D256">
            <v>198385</v>
          </cell>
          <cell r="E256">
            <v>333366000</v>
          </cell>
        </row>
        <row r="257">
          <cell r="A257">
            <v>10001</v>
          </cell>
          <cell r="B257" t="str">
            <v>30/09/2015</v>
          </cell>
          <cell r="D257">
            <v>198385</v>
          </cell>
          <cell r="E257">
            <v>337181000</v>
          </cell>
        </row>
        <row r="258">
          <cell r="A258">
            <v>10001</v>
          </cell>
          <cell r="B258" t="str">
            <v>31/12/2015</v>
          </cell>
          <cell r="D258">
            <v>198385</v>
          </cell>
          <cell r="E258">
            <v>283626000</v>
          </cell>
        </row>
        <row r="259">
          <cell r="A259">
            <v>10001</v>
          </cell>
          <cell r="B259" t="str">
            <v>31/03/2016</v>
          </cell>
          <cell r="D259">
            <v>198385</v>
          </cell>
          <cell r="E259">
            <v>298419000</v>
          </cell>
        </row>
        <row r="260">
          <cell r="A260">
            <v>10001</v>
          </cell>
          <cell r="B260" t="str">
            <v>30/06/2016</v>
          </cell>
          <cell r="D260">
            <v>198385</v>
          </cell>
          <cell r="E260">
            <v>288517000</v>
          </cell>
        </row>
        <row r="261">
          <cell r="A261">
            <v>10001</v>
          </cell>
          <cell r="B261" t="str">
            <v>30/09/2016</v>
          </cell>
          <cell r="D261">
            <v>198385</v>
          </cell>
          <cell r="E261">
            <v>274966000</v>
          </cell>
        </row>
        <row r="262">
          <cell r="A262">
            <v>10001</v>
          </cell>
          <cell r="B262" t="str">
            <v>31/12/2011</v>
          </cell>
          <cell r="D262">
            <v>198386</v>
          </cell>
          <cell r="E262">
            <v>10709000</v>
          </cell>
        </row>
        <row r="263">
          <cell r="A263">
            <v>10001</v>
          </cell>
          <cell r="B263" t="str">
            <v>31/03/2012</v>
          </cell>
          <cell r="D263">
            <v>198386</v>
          </cell>
          <cell r="E263">
            <v>10268000</v>
          </cell>
        </row>
        <row r="264">
          <cell r="A264">
            <v>10001</v>
          </cell>
          <cell r="B264" t="str">
            <v>30/06/2012</v>
          </cell>
          <cell r="D264">
            <v>198386</v>
          </cell>
          <cell r="E264">
            <v>10557000</v>
          </cell>
        </row>
        <row r="265">
          <cell r="A265">
            <v>10001</v>
          </cell>
          <cell r="B265" t="str">
            <v>30/09/2012</v>
          </cell>
          <cell r="D265">
            <v>198386</v>
          </cell>
          <cell r="E265">
            <v>10995000</v>
          </cell>
        </row>
        <row r="266">
          <cell r="A266">
            <v>10001</v>
          </cell>
          <cell r="B266" t="str">
            <v>31/12/2012</v>
          </cell>
          <cell r="D266">
            <v>198386</v>
          </cell>
          <cell r="E266">
            <v>12632000</v>
          </cell>
        </row>
        <row r="267">
          <cell r="A267">
            <v>10001</v>
          </cell>
          <cell r="B267" t="str">
            <v>31/03/2013</v>
          </cell>
          <cell r="D267">
            <v>198386</v>
          </cell>
          <cell r="E267">
            <v>12862000</v>
          </cell>
        </row>
        <row r="268">
          <cell r="A268">
            <v>10001</v>
          </cell>
          <cell r="B268" t="str">
            <v>30/06/2013</v>
          </cell>
          <cell r="D268">
            <v>198386</v>
          </cell>
          <cell r="E268">
            <v>12025000</v>
          </cell>
        </row>
        <row r="269">
          <cell r="A269">
            <v>10001</v>
          </cell>
          <cell r="B269" t="str">
            <v>30/09/2013</v>
          </cell>
          <cell r="D269">
            <v>198386</v>
          </cell>
          <cell r="E269">
            <v>11301000</v>
          </cell>
        </row>
        <row r="270">
          <cell r="A270">
            <v>10001</v>
          </cell>
          <cell r="B270" t="str">
            <v>31/12/2013</v>
          </cell>
          <cell r="D270">
            <v>198386</v>
          </cell>
          <cell r="E270">
            <v>9844000</v>
          </cell>
        </row>
        <row r="271">
          <cell r="A271">
            <v>10001</v>
          </cell>
          <cell r="B271" t="str">
            <v>31/03/2014</v>
          </cell>
          <cell r="D271">
            <v>198386</v>
          </cell>
          <cell r="E271">
            <v>9368000</v>
          </cell>
        </row>
        <row r="272">
          <cell r="A272">
            <v>10001</v>
          </cell>
          <cell r="B272" t="str">
            <v>30/06/2014</v>
          </cell>
          <cell r="D272">
            <v>198386</v>
          </cell>
          <cell r="E272">
            <v>8472000</v>
          </cell>
        </row>
        <row r="273">
          <cell r="A273">
            <v>10001</v>
          </cell>
          <cell r="B273" t="str">
            <v>30/09/2014</v>
          </cell>
          <cell r="D273">
            <v>198386</v>
          </cell>
          <cell r="E273">
            <v>8779000</v>
          </cell>
        </row>
        <row r="274">
          <cell r="A274">
            <v>10001</v>
          </cell>
          <cell r="B274" t="str">
            <v>31/12/2014</v>
          </cell>
          <cell r="D274">
            <v>198386</v>
          </cell>
          <cell r="E274">
            <v>9046000</v>
          </cell>
        </row>
        <row r="275">
          <cell r="A275">
            <v>10001</v>
          </cell>
          <cell r="B275" t="str">
            <v>31/03/2015</v>
          </cell>
          <cell r="D275">
            <v>198386</v>
          </cell>
          <cell r="E275">
            <v>9423000</v>
          </cell>
        </row>
        <row r="276">
          <cell r="A276">
            <v>10001</v>
          </cell>
          <cell r="B276" t="str">
            <v>30/06/2015</v>
          </cell>
          <cell r="D276">
            <v>198386</v>
          </cell>
          <cell r="E276">
            <v>8988000</v>
          </cell>
        </row>
        <row r="277">
          <cell r="A277">
            <v>10001</v>
          </cell>
          <cell r="B277" t="str">
            <v>30/09/2015</v>
          </cell>
          <cell r="D277">
            <v>198386</v>
          </cell>
          <cell r="E277">
            <v>9434000</v>
          </cell>
        </row>
        <row r="278">
          <cell r="A278">
            <v>10001</v>
          </cell>
          <cell r="B278" t="str">
            <v>31/12/2015</v>
          </cell>
          <cell r="D278">
            <v>198386</v>
          </cell>
          <cell r="E278">
            <v>8796000</v>
          </cell>
        </row>
        <row r="279">
          <cell r="A279">
            <v>10001</v>
          </cell>
          <cell r="B279" t="str">
            <v>31/03/2016</v>
          </cell>
          <cell r="D279">
            <v>198386</v>
          </cell>
          <cell r="E279">
            <v>8363000</v>
          </cell>
        </row>
        <row r="280">
          <cell r="A280">
            <v>10001</v>
          </cell>
          <cell r="B280" t="str">
            <v>30/06/2016</v>
          </cell>
          <cell r="D280">
            <v>198386</v>
          </cell>
          <cell r="E280">
            <v>8867000</v>
          </cell>
        </row>
        <row r="281">
          <cell r="A281">
            <v>10001</v>
          </cell>
          <cell r="B281" t="str">
            <v>30/09/2016</v>
          </cell>
          <cell r="D281">
            <v>198386</v>
          </cell>
          <cell r="E281">
            <v>8753000</v>
          </cell>
        </row>
        <row r="282">
          <cell r="A282">
            <v>10001</v>
          </cell>
          <cell r="B282" t="str">
            <v>31/12/2011</v>
          </cell>
          <cell r="D282">
            <v>198387</v>
          </cell>
          <cell r="E282">
            <v>143466000</v>
          </cell>
        </row>
        <row r="283">
          <cell r="A283">
            <v>10001</v>
          </cell>
          <cell r="B283" t="str">
            <v>31/03/2012</v>
          </cell>
          <cell r="D283">
            <v>198387</v>
          </cell>
          <cell r="E283">
            <v>100999000</v>
          </cell>
        </row>
        <row r="284">
          <cell r="A284">
            <v>10001</v>
          </cell>
          <cell r="B284" t="str">
            <v>30/06/2012</v>
          </cell>
          <cell r="D284">
            <v>198387</v>
          </cell>
          <cell r="E284">
            <v>96486000</v>
          </cell>
        </row>
        <row r="285">
          <cell r="A285">
            <v>10001</v>
          </cell>
          <cell r="B285" t="str">
            <v>30/09/2012</v>
          </cell>
          <cell r="D285">
            <v>198387</v>
          </cell>
          <cell r="E285">
            <v>88657000</v>
          </cell>
        </row>
        <row r="286">
          <cell r="A286">
            <v>10001</v>
          </cell>
          <cell r="B286" t="str">
            <v>31/12/2012</v>
          </cell>
          <cell r="D286">
            <v>198387</v>
          </cell>
          <cell r="E286">
            <v>96659000</v>
          </cell>
        </row>
        <row r="287">
          <cell r="A287">
            <v>10001</v>
          </cell>
          <cell r="B287" t="str">
            <v>31/03/2013</v>
          </cell>
          <cell r="D287">
            <v>198387</v>
          </cell>
          <cell r="E287">
            <v>83334000</v>
          </cell>
        </row>
        <row r="288">
          <cell r="A288">
            <v>10001</v>
          </cell>
          <cell r="B288" t="str">
            <v>30/06/2013</v>
          </cell>
          <cell r="D288">
            <v>198387</v>
          </cell>
          <cell r="E288">
            <v>93138000</v>
          </cell>
        </row>
        <row r="289">
          <cell r="A289">
            <v>10001</v>
          </cell>
          <cell r="B289" t="str">
            <v>30/09/2013</v>
          </cell>
          <cell r="D289">
            <v>198387</v>
          </cell>
          <cell r="E289">
            <v>87907000</v>
          </cell>
        </row>
        <row r="290">
          <cell r="A290">
            <v>10001</v>
          </cell>
          <cell r="B290" t="str">
            <v>31/12/2013</v>
          </cell>
          <cell r="D290">
            <v>198387</v>
          </cell>
          <cell r="E290">
            <v>94024000</v>
          </cell>
        </row>
        <row r="291">
          <cell r="A291">
            <v>10001</v>
          </cell>
          <cell r="B291" t="str">
            <v>31/03/2014</v>
          </cell>
          <cell r="D291">
            <v>198387</v>
          </cell>
          <cell r="E291">
            <v>101053000</v>
          </cell>
        </row>
        <row r="292">
          <cell r="A292">
            <v>10001</v>
          </cell>
          <cell r="B292" t="str">
            <v>30/06/2014</v>
          </cell>
          <cell r="D292">
            <v>198387</v>
          </cell>
          <cell r="E292">
            <v>106316000</v>
          </cell>
        </row>
        <row r="293">
          <cell r="A293">
            <v>10001</v>
          </cell>
          <cell r="B293" t="str">
            <v>30/09/2014</v>
          </cell>
          <cell r="D293">
            <v>198387</v>
          </cell>
          <cell r="E293">
            <v>148858000</v>
          </cell>
        </row>
        <row r="294">
          <cell r="A294">
            <v>10001</v>
          </cell>
          <cell r="B294" t="str">
            <v>31/12/2014</v>
          </cell>
          <cell r="D294">
            <v>198387</v>
          </cell>
          <cell r="E294">
            <v>177771000</v>
          </cell>
        </row>
        <row r="295">
          <cell r="A295">
            <v>10001</v>
          </cell>
          <cell r="B295" t="str">
            <v>31/03/2015</v>
          </cell>
          <cell r="D295">
            <v>198387</v>
          </cell>
          <cell r="E295">
            <v>194033000</v>
          </cell>
        </row>
        <row r="296">
          <cell r="A296">
            <v>10001</v>
          </cell>
          <cell r="B296" t="str">
            <v>30/06/2015</v>
          </cell>
          <cell r="D296">
            <v>198387</v>
          </cell>
          <cell r="E296">
            <v>180283000</v>
          </cell>
        </row>
        <row r="297">
          <cell r="A297">
            <v>10001</v>
          </cell>
          <cell r="B297" t="str">
            <v>30/09/2015</v>
          </cell>
          <cell r="D297">
            <v>198387</v>
          </cell>
          <cell r="E297">
            <v>229689000</v>
          </cell>
        </row>
        <row r="298">
          <cell r="A298">
            <v>10001</v>
          </cell>
          <cell r="B298" t="str">
            <v>31/12/2015</v>
          </cell>
          <cell r="D298">
            <v>198387</v>
          </cell>
          <cell r="E298">
            <v>170470000</v>
          </cell>
        </row>
        <row r="299">
          <cell r="A299">
            <v>10001</v>
          </cell>
          <cell r="B299" t="str">
            <v>31/03/2016</v>
          </cell>
          <cell r="D299">
            <v>198387</v>
          </cell>
          <cell r="E299">
            <v>185357000</v>
          </cell>
        </row>
        <row r="300">
          <cell r="A300">
            <v>10001</v>
          </cell>
          <cell r="B300" t="str">
            <v>30/06/2016</v>
          </cell>
          <cell r="D300">
            <v>198387</v>
          </cell>
          <cell r="E300">
            <v>199973000</v>
          </cell>
        </row>
        <row r="301">
          <cell r="A301">
            <v>10001</v>
          </cell>
          <cell r="B301" t="str">
            <v>30/09/2016</v>
          </cell>
          <cell r="D301">
            <v>198387</v>
          </cell>
          <cell r="E301">
            <v>208751000</v>
          </cell>
        </row>
        <row r="302">
          <cell r="A302">
            <v>10001</v>
          </cell>
          <cell r="B302" t="str">
            <v>31/12/2011</v>
          </cell>
          <cell r="D302">
            <v>198388</v>
          </cell>
          <cell r="E302">
            <v>77564000</v>
          </cell>
        </row>
        <row r="303">
          <cell r="A303">
            <v>10001</v>
          </cell>
          <cell r="B303" t="str">
            <v>31/03/2012</v>
          </cell>
          <cell r="D303">
            <v>198388</v>
          </cell>
          <cell r="E303">
            <v>51565000</v>
          </cell>
        </row>
        <row r="304">
          <cell r="A304">
            <v>10001</v>
          </cell>
          <cell r="B304" t="str">
            <v>30/06/2012</v>
          </cell>
          <cell r="D304">
            <v>198388</v>
          </cell>
          <cell r="E304">
            <v>51176000</v>
          </cell>
        </row>
        <row r="305">
          <cell r="A305">
            <v>10001</v>
          </cell>
          <cell r="B305" t="str">
            <v>30/09/2012</v>
          </cell>
          <cell r="D305">
            <v>198388</v>
          </cell>
          <cell r="E305">
            <v>51728000</v>
          </cell>
        </row>
        <row r="306">
          <cell r="A306">
            <v>10001</v>
          </cell>
          <cell r="B306" t="str">
            <v>31/12/2012</v>
          </cell>
          <cell r="D306">
            <v>198388</v>
          </cell>
          <cell r="E306">
            <v>52789000</v>
          </cell>
        </row>
        <row r="307">
          <cell r="A307">
            <v>10001</v>
          </cell>
          <cell r="B307" t="str">
            <v>31/03/2013</v>
          </cell>
          <cell r="D307">
            <v>198388</v>
          </cell>
          <cell r="E307">
            <v>48745000</v>
          </cell>
        </row>
        <row r="308">
          <cell r="A308">
            <v>10001</v>
          </cell>
          <cell r="B308" t="str">
            <v>30/06/2013</v>
          </cell>
          <cell r="D308">
            <v>198388</v>
          </cell>
          <cell r="E308">
            <v>48939000</v>
          </cell>
        </row>
        <row r="309">
          <cell r="A309">
            <v>10001</v>
          </cell>
          <cell r="B309" t="str">
            <v>30/09/2013</v>
          </cell>
          <cell r="D309">
            <v>198388</v>
          </cell>
          <cell r="E309">
            <v>52671000</v>
          </cell>
        </row>
        <row r="310">
          <cell r="A310">
            <v>10001</v>
          </cell>
          <cell r="B310" t="str">
            <v>31/12/2013</v>
          </cell>
          <cell r="D310">
            <v>198388</v>
          </cell>
          <cell r="E310">
            <v>62612000</v>
          </cell>
        </row>
        <row r="311">
          <cell r="A311">
            <v>10001</v>
          </cell>
          <cell r="B311" t="str">
            <v>31/03/2014</v>
          </cell>
          <cell r="D311">
            <v>198388</v>
          </cell>
          <cell r="E311">
            <v>65389000</v>
          </cell>
        </row>
        <row r="312">
          <cell r="A312">
            <v>10001</v>
          </cell>
          <cell r="B312" t="str">
            <v>30/06/2014</v>
          </cell>
          <cell r="D312">
            <v>198388</v>
          </cell>
          <cell r="E312">
            <v>65105000</v>
          </cell>
        </row>
        <row r="313">
          <cell r="A313">
            <v>10001</v>
          </cell>
          <cell r="B313" t="str">
            <v>30/09/2014</v>
          </cell>
          <cell r="D313">
            <v>198388</v>
          </cell>
          <cell r="E313">
            <v>78766000</v>
          </cell>
        </row>
        <row r="314">
          <cell r="A314">
            <v>10001</v>
          </cell>
          <cell r="B314" t="str">
            <v>31/12/2014</v>
          </cell>
          <cell r="D314">
            <v>198388</v>
          </cell>
          <cell r="E314">
            <v>88899000</v>
          </cell>
        </row>
        <row r="315">
          <cell r="A315">
            <v>10001</v>
          </cell>
          <cell r="B315" t="str">
            <v>31/03/2015</v>
          </cell>
          <cell r="D315">
            <v>198388</v>
          </cell>
          <cell r="E315">
            <v>94729000</v>
          </cell>
        </row>
        <row r="316">
          <cell r="A316">
            <v>10001</v>
          </cell>
          <cell r="B316" t="str">
            <v>30/06/2015</v>
          </cell>
          <cell r="D316">
            <v>198388</v>
          </cell>
          <cell r="E316">
            <v>76007000</v>
          </cell>
        </row>
        <row r="317">
          <cell r="A317">
            <v>10001</v>
          </cell>
          <cell r="B317" t="str">
            <v>30/09/2015</v>
          </cell>
          <cell r="D317">
            <v>198388</v>
          </cell>
          <cell r="E317">
            <v>100550000</v>
          </cell>
        </row>
        <row r="318">
          <cell r="A318">
            <v>10001</v>
          </cell>
          <cell r="B318" t="str">
            <v>31/12/2015</v>
          </cell>
          <cell r="D318">
            <v>198388</v>
          </cell>
          <cell r="E318">
            <v>78201000</v>
          </cell>
        </row>
        <row r="319">
          <cell r="A319">
            <v>10001</v>
          </cell>
          <cell r="B319" t="str">
            <v>31/03/2016</v>
          </cell>
          <cell r="D319">
            <v>198388</v>
          </cell>
          <cell r="E319">
            <v>75982000</v>
          </cell>
        </row>
        <row r="320">
          <cell r="A320">
            <v>10001</v>
          </cell>
          <cell r="B320" t="str">
            <v>30/06/2016</v>
          </cell>
          <cell r="D320">
            <v>198388</v>
          </cell>
          <cell r="E320">
            <v>91651000</v>
          </cell>
        </row>
        <row r="321">
          <cell r="A321">
            <v>10001</v>
          </cell>
          <cell r="B321" t="str">
            <v>30/09/2016</v>
          </cell>
          <cell r="D321">
            <v>198388</v>
          </cell>
          <cell r="E321">
            <v>99896000</v>
          </cell>
        </row>
        <row r="322">
          <cell r="A322">
            <v>10001</v>
          </cell>
          <cell r="B322" t="str">
            <v>31/12/2011</v>
          </cell>
          <cell r="D322">
            <v>198393</v>
          </cell>
          <cell r="E322">
            <v>17512000</v>
          </cell>
        </row>
        <row r="323">
          <cell r="A323">
            <v>10001</v>
          </cell>
          <cell r="B323" t="str">
            <v>31/03/2012</v>
          </cell>
          <cell r="D323">
            <v>198393</v>
          </cell>
          <cell r="E323">
            <v>11920000</v>
          </cell>
        </row>
        <row r="324">
          <cell r="A324">
            <v>10001</v>
          </cell>
          <cell r="B324" t="str">
            <v>30/06/2012</v>
          </cell>
          <cell r="D324">
            <v>198393</v>
          </cell>
          <cell r="E324">
            <v>14389000</v>
          </cell>
        </row>
        <row r="325">
          <cell r="A325">
            <v>10001</v>
          </cell>
          <cell r="B325" t="str">
            <v>30/09/2012</v>
          </cell>
          <cell r="D325">
            <v>198393</v>
          </cell>
          <cell r="E325">
            <v>16563000</v>
          </cell>
        </row>
        <row r="326">
          <cell r="A326">
            <v>10001</v>
          </cell>
          <cell r="B326" t="str">
            <v>31/12/2012</v>
          </cell>
          <cell r="D326">
            <v>198393</v>
          </cell>
          <cell r="E326">
            <v>17003000</v>
          </cell>
        </row>
        <row r="327">
          <cell r="A327">
            <v>10001</v>
          </cell>
          <cell r="B327" t="str">
            <v>31/03/2013</v>
          </cell>
          <cell r="D327">
            <v>198393</v>
          </cell>
          <cell r="E327">
            <v>17272000</v>
          </cell>
        </row>
        <row r="328">
          <cell r="A328">
            <v>10001</v>
          </cell>
          <cell r="B328" t="str">
            <v>30/06/2013</v>
          </cell>
          <cell r="D328">
            <v>198393</v>
          </cell>
          <cell r="E328">
            <v>20056000</v>
          </cell>
        </row>
        <row r="329">
          <cell r="A329">
            <v>10001</v>
          </cell>
          <cell r="B329" t="str">
            <v>30/09/2013</v>
          </cell>
          <cell r="D329">
            <v>198393</v>
          </cell>
          <cell r="E329">
            <v>18170000</v>
          </cell>
        </row>
        <row r="330">
          <cell r="A330">
            <v>10001</v>
          </cell>
          <cell r="B330" t="str">
            <v>31/12/2013</v>
          </cell>
          <cell r="D330">
            <v>198393</v>
          </cell>
          <cell r="E330">
            <v>18509000</v>
          </cell>
        </row>
        <row r="331">
          <cell r="A331">
            <v>10001</v>
          </cell>
          <cell r="B331" t="str">
            <v>31/03/2014</v>
          </cell>
          <cell r="D331">
            <v>198393</v>
          </cell>
          <cell r="E331">
            <v>20402000</v>
          </cell>
        </row>
        <row r="332">
          <cell r="A332">
            <v>10001</v>
          </cell>
          <cell r="B332" t="str">
            <v>30/06/2014</v>
          </cell>
          <cell r="D332">
            <v>198393</v>
          </cell>
          <cell r="E332">
            <v>18266000</v>
          </cell>
        </row>
        <row r="333">
          <cell r="A333">
            <v>10001</v>
          </cell>
          <cell r="B333" t="str">
            <v>30/09/2014</v>
          </cell>
          <cell r="D333">
            <v>198393</v>
          </cell>
          <cell r="E333">
            <v>19433000</v>
          </cell>
        </row>
        <row r="334">
          <cell r="A334">
            <v>10001</v>
          </cell>
          <cell r="B334" t="str">
            <v>31/12/2014</v>
          </cell>
          <cell r="D334">
            <v>198393</v>
          </cell>
          <cell r="E334">
            <v>21555000</v>
          </cell>
        </row>
        <row r="335">
          <cell r="A335">
            <v>10001</v>
          </cell>
          <cell r="B335" t="str">
            <v>31/03/2015</v>
          </cell>
          <cell r="D335">
            <v>198393</v>
          </cell>
          <cell r="E335">
            <v>16746000</v>
          </cell>
        </row>
        <row r="336">
          <cell r="A336">
            <v>10001</v>
          </cell>
          <cell r="B336" t="str">
            <v>30/06/2015</v>
          </cell>
          <cell r="D336">
            <v>198393</v>
          </cell>
          <cell r="E336">
            <v>15900000</v>
          </cell>
        </row>
        <row r="337">
          <cell r="A337">
            <v>10001</v>
          </cell>
          <cell r="B337" t="str">
            <v>30/09/2015</v>
          </cell>
          <cell r="D337">
            <v>198393</v>
          </cell>
          <cell r="E337">
            <v>19497000</v>
          </cell>
        </row>
        <row r="338">
          <cell r="A338">
            <v>10001</v>
          </cell>
          <cell r="B338" t="str">
            <v>31/12/2015</v>
          </cell>
          <cell r="D338">
            <v>198393</v>
          </cell>
          <cell r="E338">
            <v>20805000</v>
          </cell>
        </row>
        <row r="339">
          <cell r="A339">
            <v>10001</v>
          </cell>
          <cell r="B339" t="str">
            <v>31/03/2016</v>
          </cell>
          <cell r="D339">
            <v>198393</v>
          </cell>
          <cell r="E339">
            <v>24794000</v>
          </cell>
        </row>
        <row r="340">
          <cell r="A340">
            <v>10001</v>
          </cell>
          <cell r="B340" t="str">
            <v>30/06/2016</v>
          </cell>
          <cell r="D340">
            <v>198393</v>
          </cell>
          <cell r="E340">
            <v>22640000</v>
          </cell>
        </row>
        <row r="341">
          <cell r="A341">
            <v>10001</v>
          </cell>
          <cell r="B341" t="str">
            <v>30/09/2016</v>
          </cell>
          <cell r="D341">
            <v>198393</v>
          </cell>
          <cell r="E341">
            <v>20870000</v>
          </cell>
        </row>
        <row r="342">
          <cell r="A342">
            <v>10001</v>
          </cell>
          <cell r="B342" t="str">
            <v>31/12/2011</v>
          </cell>
          <cell r="D342">
            <v>198394</v>
          </cell>
          <cell r="E342">
            <v>3414000</v>
          </cell>
        </row>
        <row r="343">
          <cell r="A343">
            <v>10001</v>
          </cell>
          <cell r="B343" t="str">
            <v>31/03/2012</v>
          </cell>
          <cell r="D343">
            <v>198394</v>
          </cell>
          <cell r="E343">
            <v>6473000</v>
          </cell>
        </row>
        <row r="344">
          <cell r="A344">
            <v>10001</v>
          </cell>
          <cell r="B344" t="str">
            <v>30/06/2012</v>
          </cell>
          <cell r="D344">
            <v>198394</v>
          </cell>
          <cell r="E344">
            <v>5606000</v>
          </cell>
        </row>
        <row r="345">
          <cell r="A345">
            <v>10001</v>
          </cell>
          <cell r="B345" t="str">
            <v>30/09/2012</v>
          </cell>
          <cell r="D345">
            <v>198394</v>
          </cell>
          <cell r="E345">
            <v>2819000</v>
          </cell>
        </row>
        <row r="346">
          <cell r="A346">
            <v>10001</v>
          </cell>
          <cell r="B346" t="str">
            <v>31/12/2012</v>
          </cell>
          <cell r="D346">
            <v>198394</v>
          </cell>
          <cell r="E346">
            <v>1456000</v>
          </cell>
        </row>
        <row r="347">
          <cell r="A347">
            <v>10001</v>
          </cell>
          <cell r="B347" t="str">
            <v>31/03/2013</v>
          </cell>
          <cell r="D347">
            <v>198394</v>
          </cell>
          <cell r="E347">
            <v>3187000</v>
          </cell>
        </row>
        <row r="348">
          <cell r="A348">
            <v>10001</v>
          </cell>
          <cell r="B348" t="str">
            <v>30/06/2013</v>
          </cell>
          <cell r="D348">
            <v>198394</v>
          </cell>
          <cell r="E348">
            <v>1971000</v>
          </cell>
        </row>
        <row r="349">
          <cell r="A349">
            <v>10001</v>
          </cell>
          <cell r="B349" t="str">
            <v>30/09/2013</v>
          </cell>
          <cell r="D349">
            <v>198394</v>
          </cell>
          <cell r="E349">
            <v>4303000</v>
          </cell>
        </row>
        <row r="350">
          <cell r="A350">
            <v>10001</v>
          </cell>
          <cell r="B350" t="str">
            <v>31/12/2013</v>
          </cell>
          <cell r="D350">
            <v>198394</v>
          </cell>
          <cell r="E350">
            <v>3789000</v>
          </cell>
        </row>
        <row r="351">
          <cell r="A351">
            <v>10001</v>
          </cell>
          <cell r="B351" t="str">
            <v>31/03/2014</v>
          </cell>
          <cell r="D351">
            <v>198394</v>
          </cell>
          <cell r="E351">
            <v>2991000</v>
          </cell>
        </row>
        <row r="352">
          <cell r="A352">
            <v>10001</v>
          </cell>
          <cell r="B352" t="str">
            <v>30/06/2014</v>
          </cell>
          <cell r="D352">
            <v>198394</v>
          </cell>
          <cell r="E352">
            <v>4432000</v>
          </cell>
        </row>
        <row r="353">
          <cell r="A353">
            <v>10001</v>
          </cell>
          <cell r="B353" t="str">
            <v>30/09/2014</v>
          </cell>
          <cell r="D353">
            <v>198394</v>
          </cell>
          <cell r="E353">
            <v>3819000</v>
          </cell>
        </row>
        <row r="354">
          <cell r="A354">
            <v>10001</v>
          </cell>
          <cell r="B354" t="str">
            <v>31/12/2014</v>
          </cell>
          <cell r="D354">
            <v>198394</v>
          </cell>
          <cell r="E354">
            <v>2758000</v>
          </cell>
        </row>
        <row r="355">
          <cell r="A355">
            <v>10001</v>
          </cell>
          <cell r="B355" t="str">
            <v>31/03/2015</v>
          </cell>
          <cell r="D355">
            <v>198394</v>
          </cell>
          <cell r="E355">
            <v>6614000</v>
          </cell>
        </row>
        <row r="356">
          <cell r="A356">
            <v>10001</v>
          </cell>
          <cell r="B356" t="str">
            <v>30/06/2015</v>
          </cell>
          <cell r="D356">
            <v>198394</v>
          </cell>
          <cell r="E356">
            <v>8169000</v>
          </cell>
        </row>
        <row r="357">
          <cell r="A357">
            <v>10001</v>
          </cell>
          <cell r="B357" t="str">
            <v>30/09/2015</v>
          </cell>
          <cell r="D357">
            <v>198394</v>
          </cell>
          <cell r="E357">
            <v>5520000</v>
          </cell>
        </row>
        <row r="358">
          <cell r="A358">
            <v>10001</v>
          </cell>
          <cell r="B358" t="str">
            <v>31/12/2015</v>
          </cell>
          <cell r="D358">
            <v>198394</v>
          </cell>
          <cell r="E358">
            <v>-8832000</v>
          </cell>
        </row>
        <row r="359">
          <cell r="A359">
            <v>10001</v>
          </cell>
          <cell r="B359" t="str">
            <v>31/03/2016</v>
          </cell>
          <cell r="D359">
            <v>198394</v>
          </cell>
          <cell r="E359">
            <v>-11422000</v>
          </cell>
        </row>
        <row r="360">
          <cell r="A360">
            <v>10001</v>
          </cell>
          <cell r="B360" t="str">
            <v>30/06/2016</v>
          </cell>
          <cell r="D360">
            <v>198394</v>
          </cell>
          <cell r="E360">
            <v>-8474000</v>
          </cell>
        </row>
        <row r="361">
          <cell r="A361">
            <v>10001</v>
          </cell>
          <cell r="B361" t="str">
            <v>30/09/2016</v>
          </cell>
          <cell r="D361">
            <v>198394</v>
          </cell>
          <cell r="E361">
            <v>-8697000</v>
          </cell>
        </row>
        <row r="362">
          <cell r="A362">
            <v>10001</v>
          </cell>
          <cell r="B362" t="str">
            <v>31/12/2011</v>
          </cell>
          <cell r="D362">
            <v>198395</v>
          </cell>
          <cell r="E362">
            <v>-3277000</v>
          </cell>
        </row>
        <row r="363">
          <cell r="A363">
            <v>10001</v>
          </cell>
          <cell r="B363" t="str">
            <v>31/03/2012</v>
          </cell>
          <cell r="D363">
            <v>198395</v>
          </cell>
          <cell r="E363">
            <v>-1590000</v>
          </cell>
        </row>
        <row r="364">
          <cell r="A364">
            <v>10001</v>
          </cell>
          <cell r="B364" t="str">
            <v>30/06/2012</v>
          </cell>
          <cell r="D364">
            <v>198395</v>
          </cell>
          <cell r="E364">
            <v>-1201000</v>
          </cell>
        </row>
        <row r="365">
          <cell r="A365">
            <v>10001</v>
          </cell>
          <cell r="B365" t="str">
            <v>30/09/2012</v>
          </cell>
          <cell r="D365">
            <v>198395</v>
          </cell>
          <cell r="E365">
            <v>-884000</v>
          </cell>
        </row>
        <row r="366">
          <cell r="A366">
            <v>10001</v>
          </cell>
          <cell r="B366" t="str">
            <v>31/12/2012</v>
          </cell>
          <cell r="D366">
            <v>198395</v>
          </cell>
          <cell r="E366">
            <v>-279000</v>
          </cell>
        </row>
        <row r="367">
          <cell r="A367">
            <v>10001</v>
          </cell>
          <cell r="B367" t="str">
            <v>31/03/2013</v>
          </cell>
          <cell r="D367">
            <v>198395</v>
          </cell>
          <cell r="E367">
            <v>-2580000</v>
          </cell>
        </row>
        <row r="368">
          <cell r="A368">
            <v>10001</v>
          </cell>
          <cell r="B368" t="str">
            <v>30/06/2013</v>
          </cell>
          <cell r="D368">
            <v>198395</v>
          </cell>
          <cell r="E368">
            <v>-3059000</v>
          </cell>
        </row>
        <row r="369">
          <cell r="A369">
            <v>10001</v>
          </cell>
          <cell r="B369" t="str">
            <v>30/09/2013</v>
          </cell>
          <cell r="D369">
            <v>198395</v>
          </cell>
          <cell r="E369">
            <v>-1953000</v>
          </cell>
        </row>
        <row r="370">
          <cell r="A370">
            <v>10001</v>
          </cell>
          <cell r="B370" t="str">
            <v>31/12/2013</v>
          </cell>
          <cell r="D370">
            <v>198395</v>
          </cell>
          <cell r="E370">
            <v>-2285000</v>
          </cell>
        </row>
        <row r="371">
          <cell r="A371">
            <v>10001</v>
          </cell>
          <cell r="B371" t="str">
            <v>31/03/2014</v>
          </cell>
          <cell r="D371">
            <v>198395</v>
          </cell>
          <cell r="E371">
            <v>-2445000</v>
          </cell>
        </row>
        <row r="372">
          <cell r="A372">
            <v>10001</v>
          </cell>
          <cell r="B372" t="str">
            <v>30/06/2014</v>
          </cell>
          <cell r="D372">
            <v>198395</v>
          </cell>
          <cell r="E372">
            <v>-1533000</v>
          </cell>
        </row>
        <row r="373">
          <cell r="A373">
            <v>10001</v>
          </cell>
          <cell r="B373" t="str">
            <v>30/09/2014</v>
          </cell>
          <cell r="D373">
            <v>198395</v>
          </cell>
          <cell r="E373">
            <v>-1563000</v>
          </cell>
        </row>
        <row r="374">
          <cell r="A374">
            <v>10001</v>
          </cell>
          <cell r="B374" t="str">
            <v>31/12/2014</v>
          </cell>
          <cell r="D374">
            <v>198395</v>
          </cell>
          <cell r="E374">
            <v>-1878000</v>
          </cell>
        </row>
        <row r="375">
          <cell r="A375">
            <v>10001</v>
          </cell>
          <cell r="B375" t="str">
            <v>31/03/2015</v>
          </cell>
          <cell r="D375">
            <v>198395</v>
          </cell>
          <cell r="E375">
            <v>-561000</v>
          </cell>
        </row>
        <row r="376">
          <cell r="A376">
            <v>10001</v>
          </cell>
          <cell r="B376" t="str">
            <v>30/06/2015</v>
          </cell>
          <cell r="D376">
            <v>198395</v>
          </cell>
          <cell r="E376">
            <v>-1096000</v>
          </cell>
        </row>
        <row r="377">
          <cell r="A377">
            <v>10001</v>
          </cell>
          <cell r="B377" t="str">
            <v>30/09/2015</v>
          </cell>
          <cell r="D377">
            <v>198395</v>
          </cell>
          <cell r="E377">
            <v>-1423000</v>
          </cell>
        </row>
        <row r="378">
          <cell r="A378">
            <v>10001</v>
          </cell>
          <cell r="B378" t="str">
            <v>31/12/2015</v>
          </cell>
          <cell r="D378">
            <v>198395</v>
          </cell>
          <cell r="E378">
            <v>-812000</v>
          </cell>
        </row>
        <row r="379">
          <cell r="A379">
            <v>10001</v>
          </cell>
          <cell r="B379" t="str">
            <v>31/03/2016</v>
          </cell>
          <cell r="D379">
            <v>198395</v>
          </cell>
          <cell r="E379">
            <v>-774000</v>
          </cell>
        </row>
        <row r="380">
          <cell r="A380">
            <v>10001</v>
          </cell>
          <cell r="B380" t="str">
            <v>30/06/2016</v>
          </cell>
          <cell r="D380">
            <v>198395</v>
          </cell>
          <cell r="E380">
            <v>-338000</v>
          </cell>
        </row>
        <row r="381">
          <cell r="A381">
            <v>10001</v>
          </cell>
          <cell r="B381" t="str">
            <v>30/09/2016</v>
          </cell>
          <cell r="D381">
            <v>198395</v>
          </cell>
          <cell r="E381">
            <v>-575000</v>
          </cell>
        </row>
        <row r="382">
          <cell r="A382">
            <v>10001</v>
          </cell>
          <cell r="B382" t="str">
            <v>31/12/2011</v>
          </cell>
          <cell r="D382">
            <v>198396</v>
          </cell>
          <cell r="E382">
            <v>-1077000</v>
          </cell>
        </row>
        <row r="383">
          <cell r="A383">
            <v>10001</v>
          </cell>
          <cell r="B383" t="str">
            <v>31/03/2012</v>
          </cell>
          <cell r="D383">
            <v>198396</v>
          </cell>
          <cell r="E383">
            <v>-381000</v>
          </cell>
        </row>
        <row r="384">
          <cell r="A384">
            <v>10001</v>
          </cell>
          <cell r="B384" t="str">
            <v>30/06/2012</v>
          </cell>
          <cell r="D384">
            <v>198396</v>
          </cell>
          <cell r="E384">
            <v>-571000</v>
          </cell>
        </row>
        <row r="385">
          <cell r="A385">
            <v>10001</v>
          </cell>
          <cell r="B385" t="str">
            <v>30/09/2012</v>
          </cell>
          <cell r="D385">
            <v>198396</v>
          </cell>
          <cell r="E385">
            <v>-82000</v>
          </cell>
        </row>
        <row r="386">
          <cell r="A386">
            <v>10001</v>
          </cell>
          <cell r="B386" t="str">
            <v>31/12/2012</v>
          </cell>
          <cell r="D386">
            <v>198396</v>
          </cell>
          <cell r="E386">
            <v>-84000</v>
          </cell>
        </row>
        <row r="387">
          <cell r="A387">
            <v>10001</v>
          </cell>
          <cell r="B387" t="str">
            <v>31/03/2013</v>
          </cell>
          <cell r="D387">
            <v>198396</v>
          </cell>
          <cell r="E387">
            <v>1355000</v>
          </cell>
        </row>
        <row r="388">
          <cell r="A388">
            <v>10001</v>
          </cell>
          <cell r="B388" t="str">
            <v>30/06/2013</v>
          </cell>
          <cell r="D388">
            <v>198396</v>
          </cell>
          <cell r="E388">
            <v>453000</v>
          </cell>
        </row>
        <row r="389">
          <cell r="A389">
            <v>10001</v>
          </cell>
          <cell r="B389" t="str">
            <v>30/09/2013</v>
          </cell>
          <cell r="D389">
            <v>198396</v>
          </cell>
          <cell r="E389">
            <v>46000</v>
          </cell>
        </row>
        <row r="390">
          <cell r="A390">
            <v>10001</v>
          </cell>
          <cell r="B390" t="str">
            <v>31/12/2013</v>
          </cell>
          <cell r="D390">
            <v>198396</v>
          </cell>
          <cell r="E390">
            <v>440000</v>
          </cell>
        </row>
        <row r="391">
          <cell r="A391">
            <v>10001</v>
          </cell>
          <cell r="B391" t="str">
            <v>31/03/2014</v>
          </cell>
          <cell r="D391">
            <v>198396</v>
          </cell>
          <cell r="E391">
            <v>-350000</v>
          </cell>
        </row>
        <row r="392">
          <cell r="A392">
            <v>10001</v>
          </cell>
          <cell r="B392" t="str">
            <v>30/06/2014</v>
          </cell>
          <cell r="D392">
            <v>198396</v>
          </cell>
          <cell r="E392">
            <v>-247000</v>
          </cell>
        </row>
        <row r="393">
          <cell r="A393">
            <v>10001</v>
          </cell>
          <cell r="B393" t="str">
            <v>30/09/2014</v>
          </cell>
          <cell r="D393">
            <v>198396</v>
          </cell>
          <cell r="E393">
            <v>-587000</v>
          </cell>
        </row>
        <row r="394">
          <cell r="A394">
            <v>10001</v>
          </cell>
          <cell r="B394" t="str">
            <v>31/12/2014</v>
          </cell>
          <cell r="D394">
            <v>198396</v>
          </cell>
          <cell r="E394">
            <v>-660000</v>
          </cell>
        </row>
        <row r="395">
          <cell r="A395">
            <v>10001</v>
          </cell>
          <cell r="B395" t="str">
            <v>31/03/2015</v>
          </cell>
          <cell r="D395">
            <v>198396</v>
          </cell>
          <cell r="E395">
            <v>-519000</v>
          </cell>
        </row>
        <row r="396">
          <cell r="A396">
            <v>10001</v>
          </cell>
          <cell r="B396" t="str">
            <v>30/06/2015</v>
          </cell>
          <cell r="D396">
            <v>198396</v>
          </cell>
          <cell r="E396">
            <v>-645000</v>
          </cell>
        </row>
        <row r="397">
          <cell r="A397">
            <v>10001</v>
          </cell>
          <cell r="B397" t="str">
            <v>30/09/2015</v>
          </cell>
          <cell r="D397">
            <v>198396</v>
          </cell>
          <cell r="E397">
            <v>-1112000</v>
          </cell>
        </row>
        <row r="398">
          <cell r="A398">
            <v>10001</v>
          </cell>
          <cell r="B398" t="str">
            <v>31/12/2015</v>
          </cell>
          <cell r="D398">
            <v>198396</v>
          </cell>
          <cell r="E398">
            <v>-1244000</v>
          </cell>
        </row>
        <row r="399">
          <cell r="A399">
            <v>10001</v>
          </cell>
          <cell r="B399" t="str">
            <v>31/03/2016</v>
          </cell>
          <cell r="D399">
            <v>198396</v>
          </cell>
          <cell r="E399">
            <v>-1466000</v>
          </cell>
        </row>
        <row r="400">
          <cell r="A400">
            <v>10001</v>
          </cell>
          <cell r="B400" t="str">
            <v>30/06/2016</v>
          </cell>
          <cell r="D400">
            <v>198396</v>
          </cell>
          <cell r="E400">
            <v>-1041000</v>
          </cell>
        </row>
        <row r="401">
          <cell r="A401">
            <v>10001</v>
          </cell>
          <cell r="B401" t="str">
            <v>30/09/2016</v>
          </cell>
          <cell r="D401">
            <v>198396</v>
          </cell>
          <cell r="E401">
            <v>-703000</v>
          </cell>
        </row>
        <row r="402">
          <cell r="A402">
            <v>10001</v>
          </cell>
          <cell r="B402" t="str">
            <v>31/12/2011</v>
          </cell>
          <cell r="D402">
            <v>198401</v>
          </cell>
          <cell r="E402">
            <v>17160000</v>
          </cell>
        </row>
        <row r="403">
          <cell r="A403">
            <v>10001</v>
          </cell>
          <cell r="B403" t="str">
            <v>31/03/2012</v>
          </cell>
          <cell r="D403">
            <v>198401</v>
          </cell>
          <cell r="E403">
            <v>11746000</v>
          </cell>
        </row>
        <row r="404">
          <cell r="A404">
            <v>10001</v>
          </cell>
          <cell r="B404" t="str">
            <v>30/06/2012</v>
          </cell>
          <cell r="D404">
            <v>198401</v>
          </cell>
          <cell r="E404">
            <v>14123000</v>
          </cell>
        </row>
        <row r="405">
          <cell r="A405">
            <v>10001</v>
          </cell>
          <cell r="B405" t="str">
            <v>30/09/2012</v>
          </cell>
          <cell r="D405">
            <v>198401</v>
          </cell>
          <cell r="E405">
            <v>16314000</v>
          </cell>
        </row>
        <row r="406">
          <cell r="A406">
            <v>10001</v>
          </cell>
          <cell r="B406" t="str">
            <v>31/12/2012</v>
          </cell>
          <cell r="D406">
            <v>198401</v>
          </cell>
          <cell r="E406">
            <v>16564000</v>
          </cell>
        </row>
        <row r="407">
          <cell r="A407">
            <v>10001</v>
          </cell>
          <cell r="B407" t="str">
            <v>31/03/2013</v>
          </cell>
          <cell r="D407">
            <v>198401</v>
          </cell>
          <cell r="E407">
            <v>16735000</v>
          </cell>
        </row>
        <row r="408">
          <cell r="A408">
            <v>10001</v>
          </cell>
          <cell r="B408" t="str">
            <v>30/06/2013</v>
          </cell>
          <cell r="D408">
            <v>198401</v>
          </cell>
          <cell r="E408">
            <v>19196000</v>
          </cell>
        </row>
        <row r="409">
          <cell r="A409">
            <v>10001</v>
          </cell>
          <cell r="B409" t="str">
            <v>30/09/2013</v>
          </cell>
          <cell r="D409">
            <v>198401</v>
          </cell>
          <cell r="E409">
            <v>17443000</v>
          </cell>
        </row>
        <row r="410">
          <cell r="A410">
            <v>10001</v>
          </cell>
          <cell r="B410" t="str">
            <v>31/12/2013</v>
          </cell>
          <cell r="D410">
            <v>198401</v>
          </cell>
          <cell r="E410">
            <v>17787000</v>
          </cell>
        </row>
        <row r="411">
          <cell r="A411">
            <v>10001</v>
          </cell>
          <cell r="B411" t="str">
            <v>31/03/2014</v>
          </cell>
          <cell r="D411">
            <v>198401</v>
          </cell>
          <cell r="E411">
            <v>19778000</v>
          </cell>
        </row>
        <row r="412">
          <cell r="A412">
            <v>10001</v>
          </cell>
          <cell r="B412" t="str">
            <v>30/06/2014</v>
          </cell>
          <cell r="D412">
            <v>198401</v>
          </cell>
          <cell r="E412">
            <v>17741000</v>
          </cell>
        </row>
        <row r="413">
          <cell r="A413">
            <v>10001</v>
          </cell>
          <cell r="B413" t="str">
            <v>30/09/2014</v>
          </cell>
          <cell r="D413">
            <v>198401</v>
          </cell>
          <cell r="E413">
            <v>18711000</v>
          </cell>
        </row>
        <row r="414">
          <cell r="A414">
            <v>10001</v>
          </cell>
          <cell r="B414" t="str">
            <v>31/12/2014</v>
          </cell>
          <cell r="D414">
            <v>198401</v>
          </cell>
          <cell r="E414">
            <v>20684000</v>
          </cell>
        </row>
        <row r="415">
          <cell r="A415">
            <v>10001</v>
          </cell>
          <cell r="B415" t="str">
            <v>31/03/2015</v>
          </cell>
          <cell r="D415">
            <v>198401</v>
          </cell>
          <cell r="E415">
            <v>15816000</v>
          </cell>
        </row>
        <row r="416">
          <cell r="A416">
            <v>10001</v>
          </cell>
          <cell r="B416" t="str">
            <v>30/06/2015</v>
          </cell>
          <cell r="D416">
            <v>198401</v>
          </cell>
          <cell r="E416">
            <v>14897000</v>
          </cell>
        </row>
        <row r="417">
          <cell r="A417">
            <v>10001</v>
          </cell>
          <cell r="B417" t="str">
            <v>30/09/2015</v>
          </cell>
          <cell r="D417">
            <v>198401</v>
          </cell>
          <cell r="E417">
            <v>18435000</v>
          </cell>
        </row>
        <row r="418">
          <cell r="A418">
            <v>10001</v>
          </cell>
          <cell r="B418" t="str">
            <v>31/12/2015</v>
          </cell>
          <cell r="D418">
            <v>198401</v>
          </cell>
          <cell r="E418">
            <v>19963000</v>
          </cell>
        </row>
        <row r="419">
          <cell r="A419">
            <v>10001</v>
          </cell>
          <cell r="B419" t="str">
            <v>31/03/2016</v>
          </cell>
          <cell r="D419">
            <v>198401</v>
          </cell>
          <cell r="E419">
            <v>23555000</v>
          </cell>
        </row>
        <row r="420">
          <cell r="A420">
            <v>10001</v>
          </cell>
          <cell r="B420" t="str">
            <v>30/06/2016</v>
          </cell>
          <cell r="D420">
            <v>198401</v>
          </cell>
          <cell r="E420">
            <v>21263000</v>
          </cell>
        </row>
        <row r="421">
          <cell r="A421">
            <v>10001</v>
          </cell>
          <cell r="B421" t="str">
            <v>30/09/2016</v>
          </cell>
          <cell r="D421">
            <v>198401</v>
          </cell>
          <cell r="E421">
            <v>20257000</v>
          </cell>
        </row>
        <row r="422">
          <cell r="A422">
            <v>10001</v>
          </cell>
          <cell r="B422" t="str">
            <v>31/12/2011</v>
          </cell>
          <cell r="D422">
            <v>198402</v>
          </cell>
          <cell r="E422">
            <v>3523000</v>
          </cell>
        </row>
        <row r="423">
          <cell r="A423">
            <v>10001</v>
          </cell>
          <cell r="B423" t="str">
            <v>31/03/2012</v>
          </cell>
          <cell r="D423">
            <v>198402</v>
          </cell>
          <cell r="E423">
            <v>6643000</v>
          </cell>
        </row>
        <row r="424">
          <cell r="A424">
            <v>10001</v>
          </cell>
          <cell r="B424" t="str">
            <v>30/06/2012</v>
          </cell>
          <cell r="D424">
            <v>198402</v>
          </cell>
          <cell r="E424">
            <v>5770000</v>
          </cell>
        </row>
        <row r="425">
          <cell r="A425">
            <v>10001</v>
          </cell>
          <cell r="B425" t="str">
            <v>30/09/2012</v>
          </cell>
          <cell r="D425">
            <v>198402</v>
          </cell>
          <cell r="E425">
            <v>2943000</v>
          </cell>
        </row>
        <row r="426">
          <cell r="A426">
            <v>10001</v>
          </cell>
          <cell r="B426" t="str">
            <v>31/12/2012</v>
          </cell>
          <cell r="D426">
            <v>198402</v>
          </cell>
          <cell r="E426">
            <v>1546000</v>
          </cell>
        </row>
        <row r="427">
          <cell r="A427">
            <v>10001</v>
          </cell>
          <cell r="B427" t="str">
            <v>31/03/2013</v>
          </cell>
          <cell r="D427">
            <v>198402</v>
          </cell>
          <cell r="E427">
            <v>3163000</v>
          </cell>
        </row>
        <row r="428">
          <cell r="A428">
            <v>10001</v>
          </cell>
          <cell r="B428" t="str">
            <v>30/06/2013</v>
          </cell>
          <cell r="D428">
            <v>198402</v>
          </cell>
          <cell r="E428">
            <v>1943000</v>
          </cell>
        </row>
        <row r="429">
          <cell r="A429">
            <v>10001</v>
          </cell>
          <cell r="B429" t="str">
            <v>30/09/2013</v>
          </cell>
          <cell r="D429">
            <v>198402</v>
          </cell>
          <cell r="E429">
            <v>4174000</v>
          </cell>
        </row>
        <row r="430">
          <cell r="A430">
            <v>10001</v>
          </cell>
          <cell r="B430" t="str">
            <v>31/12/2013</v>
          </cell>
          <cell r="D430">
            <v>198402</v>
          </cell>
          <cell r="E430">
            <v>3708000</v>
          </cell>
        </row>
        <row r="431">
          <cell r="A431">
            <v>10001</v>
          </cell>
          <cell r="B431" t="str">
            <v>31/03/2014</v>
          </cell>
          <cell r="D431">
            <v>198402</v>
          </cell>
          <cell r="E431">
            <v>2947000</v>
          </cell>
        </row>
        <row r="432">
          <cell r="A432">
            <v>10001</v>
          </cell>
          <cell r="B432" t="str">
            <v>30/06/2014</v>
          </cell>
          <cell r="D432">
            <v>198402</v>
          </cell>
          <cell r="E432">
            <v>4294000</v>
          </cell>
        </row>
        <row r="433">
          <cell r="A433">
            <v>10001</v>
          </cell>
          <cell r="B433" t="str">
            <v>30/09/2014</v>
          </cell>
          <cell r="D433">
            <v>198402</v>
          </cell>
          <cell r="E433">
            <v>3687000</v>
          </cell>
        </row>
        <row r="434">
          <cell r="A434">
            <v>10001</v>
          </cell>
          <cell r="B434" t="str">
            <v>31/12/2014</v>
          </cell>
          <cell r="D434">
            <v>198402</v>
          </cell>
          <cell r="E434">
            <v>2635000</v>
          </cell>
        </row>
        <row r="435">
          <cell r="A435">
            <v>10001</v>
          </cell>
          <cell r="B435" t="str">
            <v>31/03/2015</v>
          </cell>
          <cell r="D435">
            <v>198402</v>
          </cell>
          <cell r="E435">
            <v>6403000</v>
          </cell>
        </row>
        <row r="436">
          <cell r="A436">
            <v>10001</v>
          </cell>
          <cell r="B436" t="str">
            <v>30/06/2015</v>
          </cell>
          <cell r="D436">
            <v>198402</v>
          </cell>
          <cell r="E436">
            <v>7862000</v>
          </cell>
        </row>
        <row r="437">
          <cell r="A437">
            <v>10001</v>
          </cell>
          <cell r="B437" t="str">
            <v>30/09/2015</v>
          </cell>
          <cell r="D437">
            <v>198402</v>
          </cell>
          <cell r="E437">
            <v>-7914000</v>
          </cell>
        </row>
        <row r="438">
          <cell r="A438">
            <v>10001</v>
          </cell>
          <cell r="B438" t="str">
            <v>31/12/2015</v>
          </cell>
          <cell r="D438">
            <v>198402</v>
          </cell>
          <cell r="E438">
            <v>-7086000</v>
          </cell>
        </row>
        <row r="439">
          <cell r="A439">
            <v>10001</v>
          </cell>
          <cell r="B439" t="str">
            <v>31/03/2016</v>
          </cell>
          <cell r="D439">
            <v>198402</v>
          </cell>
          <cell r="E439">
            <v>-9613000</v>
          </cell>
        </row>
        <row r="440">
          <cell r="A440">
            <v>10001</v>
          </cell>
          <cell r="B440" t="str">
            <v>30/06/2016</v>
          </cell>
          <cell r="D440">
            <v>198402</v>
          </cell>
          <cell r="E440">
            <v>-6789000</v>
          </cell>
        </row>
        <row r="441">
          <cell r="A441">
            <v>10001</v>
          </cell>
          <cell r="B441" t="str">
            <v>30/09/2016</v>
          </cell>
          <cell r="D441">
            <v>198402</v>
          </cell>
          <cell r="E441">
            <v>-7180000</v>
          </cell>
        </row>
        <row r="442">
          <cell r="A442">
            <v>10001</v>
          </cell>
          <cell r="B442" t="str">
            <v>31/12/2011</v>
          </cell>
          <cell r="D442">
            <v>198403</v>
          </cell>
          <cell r="E442">
            <v>-3279000</v>
          </cell>
        </row>
        <row r="443">
          <cell r="A443">
            <v>10001</v>
          </cell>
          <cell r="B443" t="str">
            <v>31/03/2012</v>
          </cell>
          <cell r="D443">
            <v>198403</v>
          </cell>
          <cell r="E443">
            <v>-1746000</v>
          </cell>
        </row>
        <row r="444">
          <cell r="A444">
            <v>10001</v>
          </cell>
          <cell r="B444" t="str">
            <v>30/06/2012</v>
          </cell>
          <cell r="D444">
            <v>198403</v>
          </cell>
          <cell r="E444">
            <v>-1343000</v>
          </cell>
        </row>
        <row r="445">
          <cell r="A445">
            <v>10001</v>
          </cell>
          <cell r="B445" t="str">
            <v>30/09/2012</v>
          </cell>
          <cell r="D445">
            <v>198403</v>
          </cell>
          <cell r="E445">
            <v>-905000</v>
          </cell>
        </row>
        <row r="446">
          <cell r="A446">
            <v>10001</v>
          </cell>
          <cell r="B446" t="str">
            <v>31/12/2012</v>
          </cell>
          <cell r="D446">
            <v>198403</v>
          </cell>
          <cell r="E446">
            <v>-387000</v>
          </cell>
        </row>
        <row r="447">
          <cell r="A447">
            <v>10001</v>
          </cell>
          <cell r="B447" t="str">
            <v>31/03/2013</v>
          </cell>
          <cell r="D447">
            <v>198403</v>
          </cell>
          <cell r="E447">
            <v>-2728000</v>
          </cell>
        </row>
        <row r="448">
          <cell r="A448">
            <v>10001</v>
          </cell>
          <cell r="B448" t="str">
            <v>30/06/2013</v>
          </cell>
          <cell r="D448">
            <v>198403</v>
          </cell>
          <cell r="E448">
            <v>-3314000</v>
          </cell>
        </row>
        <row r="449">
          <cell r="A449">
            <v>10001</v>
          </cell>
          <cell r="B449" t="str">
            <v>30/09/2013</v>
          </cell>
          <cell r="D449">
            <v>198403</v>
          </cell>
          <cell r="E449">
            <v>-2222000</v>
          </cell>
        </row>
        <row r="450">
          <cell r="A450">
            <v>10001</v>
          </cell>
          <cell r="B450" t="str">
            <v>31/12/2013</v>
          </cell>
          <cell r="D450">
            <v>198403</v>
          </cell>
          <cell r="E450">
            <v>-2472000</v>
          </cell>
        </row>
        <row r="451">
          <cell r="A451">
            <v>10001</v>
          </cell>
          <cell r="B451" t="str">
            <v>31/03/2014</v>
          </cell>
          <cell r="D451">
            <v>198403</v>
          </cell>
          <cell r="E451">
            <v>-2582000</v>
          </cell>
        </row>
        <row r="452">
          <cell r="A452">
            <v>10001</v>
          </cell>
          <cell r="B452" t="str">
            <v>30/06/2014</v>
          </cell>
          <cell r="D452">
            <v>198403</v>
          </cell>
          <cell r="E452">
            <v>-1676000</v>
          </cell>
        </row>
        <row r="453">
          <cell r="A453">
            <v>10001</v>
          </cell>
          <cell r="B453" t="str">
            <v>30/09/2014</v>
          </cell>
          <cell r="D453">
            <v>198403</v>
          </cell>
          <cell r="E453">
            <v>-1701000</v>
          </cell>
        </row>
        <row r="454">
          <cell r="A454">
            <v>10001</v>
          </cell>
          <cell r="B454" t="str">
            <v>31/12/2014</v>
          </cell>
          <cell r="D454">
            <v>198403</v>
          </cell>
          <cell r="E454">
            <v>-2065000</v>
          </cell>
        </row>
        <row r="455">
          <cell r="A455">
            <v>10001</v>
          </cell>
          <cell r="B455" t="str">
            <v>31/03/2015</v>
          </cell>
          <cell r="D455">
            <v>198403</v>
          </cell>
          <cell r="E455">
            <v>-626000</v>
          </cell>
        </row>
        <row r="456">
          <cell r="A456">
            <v>10001</v>
          </cell>
          <cell r="B456" t="str">
            <v>30/06/2015</v>
          </cell>
          <cell r="D456">
            <v>198403</v>
          </cell>
          <cell r="E456">
            <v>-1293000</v>
          </cell>
        </row>
        <row r="457">
          <cell r="A457">
            <v>10001</v>
          </cell>
          <cell r="B457" t="str">
            <v>30/09/2015</v>
          </cell>
          <cell r="D457">
            <v>198403</v>
          </cell>
          <cell r="E457">
            <v>-1939000</v>
          </cell>
        </row>
        <row r="458">
          <cell r="A458">
            <v>10001</v>
          </cell>
          <cell r="B458" t="str">
            <v>31/12/2015</v>
          </cell>
          <cell r="D458">
            <v>198403</v>
          </cell>
          <cell r="E458">
            <v>-1079000</v>
          </cell>
        </row>
        <row r="459">
          <cell r="A459">
            <v>10001</v>
          </cell>
          <cell r="B459" t="str">
            <v>31/03/2016</v>
          </cell>
          <cell r="D459">
            <v>198403</v>
          </cell>
          <cell r="E459">
            <v>-1284000</v>
          </cell>
        </row>
        <row r="460">
          <cell r="A460">
            <v>10001</v>
          </cell>
          <cell r="B460" t="str">
            <v>30/06/2016</v>
          </cell>
          <cell r="D460">
            <v>198403</v>
          </cell>
          <cell r="E460">
            <v>-785000</v>
          </cell>
        </row>
        <row r="461">
          <cell r="A461">
            <v>10001</v>
          </cell>
          <cell r="B461" t="str">
            <v>30/09/2016</v>
          </cell>
          <cell r="D461">
            <v>198403</v>
          </cell>
          <cell r="E461">
            <v>-1182000</v>
          </cell>
        </row>
        <row r="462">
          <cell r="A462">
            <v>10001</v>
          </cell>
          <cell r="B462" t="str">
            <v>31/12/2011</v>
          </cell>
          <cell r="D462">
            <v>198404</v>
          </cell>
          <cell r="E462">
            <v>-1078000</v>
          </cell>
        </row>
        <row r="463">
          <cell r="A463">
            <v>10001</v>
          </cell>
          <cell r="B463" t="str">
            <v>31/03/2012</v>
          </cell>
          <cell r="D463">
            <v>198404</v>
          </cell>
          <cell r="E463">
            <v>-395000</v>
          </cell>
        </row>
        <row r="464">
          <cell r="A464">
            <v>10001</v>
          </cell>
          <cell r="B464" t="str">
            <v>30/06/2012</v>
          </cell>
          <cell r="D464">
            <v>198404</v>
          </cell>
          <cell r="E464">
            <v>-579000</v>
          </cell>
        </row>
        <row r="465">
          <cell r="A465">
            <v>10001</v>
          </cell>
          <cell r="B465" t="str">
            <v>30/09/2012</v>
          </cell>
          <cell r="D465">
            <v>198404</v>
          </cell>
          <cell r="E465">
            <v>-128000</v>
          </cell>
        </row>
        <row r="466">
          <cell r="A466">
            <v>10001</v>
          </cell>
          <cell r="B466" t="str">
            <v>31/12/2012</v>
          </cell>
          <cell r="D466">
            <v>198404</v>
          </cell>
          <cell r="E466">
            <v>-106000</v>
          </cell>
        </row>
        <row r="467">
          <cell r="A467">
            <v>10001</v>
          </cell>
          <cell r="B467" t="str">
            <v>31/03/2013</v>
          </cell>
          <cell r="D467">
            <v>198404</v>
          </cell>
          <cell r="E467">
            <v>1303000</v>
          </cell>
        </row>
        <row r="468">
          <cell r="A468">
            <v>10001</v>
          </cell>
          <cell r="B468" t="str">
            <v>30/06/2013</v>
          </cell>
          <cell r="D468">
            <v>198404</v>
          </cell>
          <cell r="E468">
            <v>432000</v>
          </cell>
        </row>
        <row r="469">
          <cell r="A469">
            <v>10001</v>
          </cell>
          <cell r="B469" t="str">
            <v>30/09/2013</v>
          </cell>
          <cell r="D469">
            <v>198404</v>
          </cell>
          <cell r="E469">
            <v>22000</v>
          </cell>
        </row>
        <row r="470">
          <cell r="A470">
            <v>10001</v>
          </cell>
          <cell r="B470" t="str">
            <v>31/12/2013</v>
          </cell>
          <cell r="D470">
            <v>198404</v>
          </cell>
          <cell r="E470">
            <v>430000</v>
          </cell>
        </row>
        <row r="471">
          <cell r="A471">
            <v>10001</v>
          </cell>
          <cell r="B471" t="str">
            <v>31/03/2014</v>
          </cell>
          <cell r="D471">
            <v>198404</v>
          </cell>
          <cell r="E471">
            <v>-402000</v>
          </cell>
        </row>
        <row r="472">
          <cell r="A472">
            <v>10001</v>
          </cell>
          <cell r="B472" t="str">
            <v>30/06/2014</v>
          </cell>
          <cell r="D472">
            <v>198404</v>
          </cell>
          <cell r="E472">
            <v>-296000</v>
          </cell>
        </row>
        <row r="473">
          <cell r="A473">
            <v>10001</v>
          </cell>
          <cell r="B473" t="str">
            <v>30/09/2014</v>
          </cell>
          <cell r="D473">
            <v>198404</v>
          </cell>
          <cell r="E473">
            <v>-628000</v>
          </cell>
        </row>
        <row r="474">
          <cell r="A474">
            <v>10001</v>
          </cell>
          <cell r="B474" t="str">
            <v>31/12/2014</v>
          </cell>
          <cell r="D474">
            <v>198404</v>
          </cell>
          <cell r="E474">
            <v>-689000</v>
          </cell>
        </row>
        <row r="475">
          <cell r="A475">
            <v>10001</v>
          </cell>
          <cell r="B475" t="str">
            <v>31/03/2015</v>
          </cell>
          <cell r="D475">
            <v>198404</v>
          </cell>
          <cell r="E475">
            <v>-536000</v>
          </cell>
        </row>
        <row r="476">
          <cell r="A476">
            <v>10001</v>
          </cell>
          <cell r="B476" t="str">
            <v>30/06/2015</v>
          </cell>
          <cell r="D476">
            <v>198404</v>
          </cell>
          <cell r="E476">
            <v>-669000</v>
          </cell>
        </row>
        <row r="477">
          <cell r="A477">
            <v>10001</v>
          </cell>
          <cell r="B477" t="str">
            <v>30/09/2015</v>
          </cell>
          <cell r="D477">
            <v>198404</v>
          </cell>
          <cell r="E477">
            <v>-1360000</v>
          </cell>
        </row>
        <row r="478">
          <cell r="A478">
            <v>10001</v>
          </cell>
          <cell r="B478" t="str">
            <v>31/12/2015</v>
          </cell>
          <cell r="D478">
            <v>198404</v>
          </cell>
          <cell r="E478">
            <v>-1242000</v>
          </cell>
        </row>
        <row r="479">
          <cell r="A479">
            <v>10001</v>
          </cell>
          <cell r="B479" t="str">
            <v>31/03/2016</v>
          </cell>
          <cell r="D479">
            <v>198404</v>
          </cell>
          <cell r="E479">
            <v>-1492000</v>
          </cell>
        </row>
        <row r="480">
          <cell r="A480">
            <v>10001</v>
          </cell>
          <cell r="B480" t="str">
            <v>30/06/2016</v>
          </cell>
          <cell r="D480">
            <v>198404</v>
          </cell>
          <cell r="E480">
            <v>-1052000</v>
          </cell>
        </row>
        <row r="481">
          <cell r="A481">
            <v>10001</v>
          </cell>
          <cell r="B481" t="str">
            <v>30/09/2016</v>
          </cell>
          <cell r="D481">
            <v>198404</v>
          </cell>
          <cell r="E481">
            <v>-718000</v>
          </cell>
        </row>
        <row r="482">
          <cell r="A482">
            <v>10001</v>
          </cell>
          <cell r="B482" t="str">
            <v>31/12/2011</v>
          </cell>
          <cell r="D482">
            <v>198417</v>
          </cell>
          <cell r="E482">
            <v>17869000</v>
          </cell>
        </row>
        <row r="483">
          <cell r="A483">
            <v>10001</v>
          </cell>
          <cell r="B483" t="str">
            <v>31/03/2012</v>
          </cell>
          <cell r="D483">
            <v>198417</v>
          </cell>
          <cell r="E483">
            <v>12132000</v>
          </cell>
        </row>
        <row r="484">
          <cell r="A484">
            <v>10001</v>
          </cell>
          <cell r="B484" t="str">
            <v>30/06/2012</v>
          </cell>
          <cell r="D484">
            <v>198417</v>
          </cell>
          <cell r="E484">
            <v>14728000</v>
          </cell>
        </row>
        <row r="485">
          <cell r="A485">
            <v>10001</v>
          </cell>
          <cell r="B485" t="str">
            <v>30/09/2012</v>
          </cell>
          <cell r="D485">
            <v>198417</v>
          </cell>
          <cell r="E485">
            <v>16877000</v>
          </cell>
        </row>
        <row r="486">
          <cell r="A486">
            <v>10001</v>
          </cell>
          <cell r="B486" t="str">
            <v>31/12/2012</v>
          </cell>
          <cell r="D486">
            <v>198417</v>
          </cell>
          <cell r="E486">
            <v>17488000</v>
          </cell>
        </row>
        <row r="487">
          <cell r="A487">
            <v>10001</v>
          </cell>
          <cell r="B487" t="str">
            <v>31/03/2013</v>
          </cell>
          <cell r="D487">
            <v>198417</v>
          </cell>
          <cell r="E487">
            <v>17892000</v>
          </cell>
        </row>
        <row r="488">
          <cell r="A488">
            <v>10001</v>
          </cell>
          <cell r="B488" t="str">
            <v>30/06/2013</v>
          </cell>
          <cell r="D488">
            <v>198417</v>
          </cell>
          <cell r="E488">
            <v>20948000</v>
          </cell>
        </row>
        <row r="489">
          <cell r="A489">
            <v>10001</v>
          </cell>
          <cell r="B489" t="str">
            <v>30/09/2013</v>
          </cell>
          <cell r="D489">
            <v>198417</v>
          </cell>
          <cell r="E489">
            <v>18925000</v>
          </cell>
        </row>
        <row r="490">
          <cell r="A490">
            <v>10001</v>
          </cell>
          <cell r="B490" t="str">
            <v>31/12/2013</v>
          </cell>
          <cell r="D490">
            <v>198417</v>
          </cell>
          <cell r="E490">
            <v>19303000</v>
          </cell>
        </row>
        <row r="491">
          <cell r="A491">
            <v>10001</v>
          </cell>
          <cell r="B491" t="str">
            <v>31/03/2014</v>
          </cell>
          <cell r="D491">
            <v>198417</v>
          </cell>
          <cell r="E491">
            <v>21063000</v>
          </cell>
        </row>
        <row r="492">
          <cell r="A492">
            <v>10001</v>
          </cell>
          <cell r="B492" t="str">
            <v>30/06/2014</v>
          </cell>
          <cell r="D492">
            <v>198417</v>
          </cell>
          <cell r="E492">
            <v>18856000</v>
          </cell>
        </row>
        <row r="493">
          <cell r="A493">
            <v>10001</v>
          </cell>
          <cell r="B493" t="str">
            <v>30/09/2014</v>
          </cell>
          <cell r="D493">
            <v>198417</v>
          </cell>
          <cell r="E493">
            <v>20232000</v>
          </cell>
        </row>
        <row r="494">
          <cell r="A494">
            <v>10001</v>
          </cell>
          <cell r="B494" t="str">
            <v>31/12/2014</v>
          </cell>
          <cell r="D494">
            <v>198417</v>
          </cell>
          <cell r="E494">
            <v>22516000</v>
          </cell>
        </row>
        <row r="495">
          <cell r="A495">
            <v>10001</v>
          </cell>
          <cell r="B495" t="str">
            <v>31/03/2015</v>
          </cell>
          <cell r="D495">
            <v>198417</v>
          </cell>
          <cell r="E495">
            <v>17769000</v>
          </cell>
        </row>
        <row r="496">
          <cell r="A496">
            <v>10001</v>
          </cell>
          <cell r="B496" t="str">
            <v>30/06/2015</v>
          </cell>
          <cell r="D496">
            <v>198417</v>
          </cell>
          <cell r="E496">
            <v>16997000</v>
          </cell>
        </row>
        <row r="497">
          <cell r="A497">
            <v>10001</v>
          </cell>
          <cell r="B497" t="str">
            <v>30/09/2015</v>
          </cell>
          <cell r="D497">
            <v>198417</v>
          </cell>
          <cell r="E497">
            <v>20623000</v>
          </cell>
        </row>
        <row r="498">
          <cell r="A498">
            <v>10001</v>
          </cell>
          <cell r="B498" t="str">
            <v>31/12/2015</v>
          </cell>
          <cell r="D498">
            <v>198417</v>
          </cell>
          <cell r="E498">
            <v>21643000</v>
          </cell>
        </row>
        <row r="499">
          <cell r="A499">
            <v>10001</v>
          </cell>
          <cell r="B499" t="str">
            <v>31/03/2016</v>
          </cell>
          <cell r="D499">
            <v>198417</v>
          </cell>
          <cell r="E499">
            <v>26228000</v>
          </cell>
        </row>
        <row r="500">
          <cell r="A500">
            <v>10001</v>
          </cell>
          <cell r="B500" t="str">
            <v>30/06/2016</v>
          </cell>
          <cell r="D500">
            <v>198417</v>
          </cell>
          <cell r="E500">
            <v>24238000</v>
          </cell>
        </row>
        <row r="501">
          <cell r="A501">
            <v>10001</v>
          </cell>
          <cell r="B501" t="str">
            <v>30/09/2016</v>
          </cell>
          <cell r="D501">
            <v>198417</v>
          </cell>
          <cell r="E501">
            <v>21380000</v>
          </cell>
        </row>
        <row r="502">
          <cell r="A502">
            <v>10001</v>
          </cell>
          <cell r="B502" t="str">
            <v>31/12/2011</v>
          </cell>
          <cell r="D502">
            <v>198418</v>
          </cell>
          <cell r="E502">
            <v>3282000</v>
          </cell>
        </row>
        <row r="503">
          <cell r="A503">
            <v>10001</v>
          </cell>
          <cell r="B503" t="str">
            <v>31/03/2012</v>
          </cell>
          <cell r="D503">
            <v>198418</v>
          </cell>
          <cell r="E503">
            <v>6275000</v>
          </cell>
        </row>
        <row r="504">
          <cell r="A504">
            <v>10001</v>
          </cell>
          <cell r="B504" t="str">
            <v>30/06/2012</v>
          </cell>
          <cell r="D504">
            <v>198418</v>
          </cell>
          <cell r="E504">
            <v>5468000</v>
          </cell>
        </row>
        <row r="505">
          <cell r="A505">
            <v>10001</v>
          </cell>
          <cell r="B505" t="str">
            <v>30/09/2012</v>
          </cell>
          <cell r="D505">
            <v>198418</v>
          </cell>
          <cell r="E505">
            <v>2675000</v>
          </cell>
        </row>
        <row r="506">
          <cell r="A506">
            <v>10001</v>
          </cell>
          <cell r="B506" t="str">
            <v>31/12/2012</v>
          </cell>
          <cell r="D506">
            <v>198418</v>
          </cell>
          <cell r="E506">
            <v>1275000</v>
          </cell>
        </row>
        <row r="507">
          <cell r="A507">
            <v>10001</v>
          </cell>
          <cell r="B507" t="str">
            <v>31/03/2013</v>
          </cell>
          <cell r="D507">
            <v>198418</v>
          </cell>
          <cell r="E507">
            <v>3208000</v>
          </cell>
        </row>
        <row r="508">
          <cell r="A508">
            <v>10001</v>
          </cell>
          <cell r="B508" t="str">
            <v>30/06/2013</v>
          </cell>
          <cell r="D508">
            <v>198418</v>
          </cell>
          <cell r="E508">
            <v>1910000</v>
          </cell>
        </row>
        <row r="509">
          <cell r="A509">
            <v>10001</v>
          </cell>
          <cell r="B509" t="str">
            <v>30/09/2013</v>
          </cell>
          <cell r="D509">
            <v>198418</v>
          </cell>
          <cell r="E509">
            <v>4389000</v>
          </cell>
        </row>
        <row r="510">
          <cell r="A510">
            <v>10001</v>
          </cell>
          <cell r="B510" t="str">
            <v>31/12/2013</v>
          </cell>
          <cell r="D510">
            <v>198418</v>
          </cell>
          <cell r="E510">
            <v>3819000</v>
          </cell>
        </row>
        <row r="511">
          <cell r="A511">
            <v>10001</v>
          </cell>
          <cell r="B511" t="str">
            <v>31/03/2014</v>
          </cell>
          <cell r="D511">
            <v>198418</v>
          </cell>
          <cell r="E511">
            <v>2968000</v>
          </cell>
        </row>
        <row r="512">
          <cell r="A512">
            <v>10001</v>
          </cell>
          <cell r="B512" t="str">
            <v>30/06/2014</v>
          </cell>
          <cell r="D512">
            <v>198418</v>
          </cell>
          <cell r="E512">
            <v>4584000</v>
          </cell>
        </row>
        <row r="513">
          <cell r="A513">
            <v>10001</v>
          </cell>
          <cell r="B513" t="str">
            <v>30/09/2014</v>
          </cell>
          <cell r="D513">
            <v>198418</v>
          </cell>
          <cell r="E513">
            <v>3972000</v>
          </cell>
        </row>
        <row r="514">
          <cell r="A514">
            <v>10001</v>
          </cell>
          <cell r="B514" t="str">
            <v>31/12/2014</v>
          </cell>
          <cell r="D514">
            <v>198418</v>
          </cell>
          <cell r="E514">
            <v>2911000</v>
          </cell>
        </row>
        <row r="515">
          <cell r="A515">
            <v>10001</v>
          </cell>
          <cell r="B515" t="str">
            <v>31/03/2015</v>
          </cell>
          <cell r="D515">
            <v>198418</v>
          </cell>
          <cell r="E515">
            <v>6884000</v>
          </cell>
        </row>
        <row r="516">
          <cell r="A516">
            <v>10001</v>
          </cell>
          <cell r="B516" t="str">
            <v>30/06/2015</v>
          </cell>
          <cell r="D516">
            <v>198418</v>
          </cell>
          <cell r="E516">
            <v>8542000</v>
          </cell>
        </row>
        <row r="517">
          <cell r="A517">
            <v>10001</v>
          </cell>
          <cell r="B517" t="str">
            <v>30/09/2015</v>
          </cell>
          <cell r="D517">
            <v>198418</v>
          </cell>
          <cell r="E517">
            <v>-11217000</v>
          </cell>
        </row>
        <row r="518">
          <cell r="A518">
            <v>10001</v>
          </cell>
          <cell r="B518" t="str">
            <v>31/12/2015</v>
          </cell>
          <cell r="D518">
            <v>198418</v>
          </cell>
          <cell r="E518">
            <v>-11061000</v>
          </cell>
        </row>
        <row r="519">
          <cell r="A519">
            <v>10001</v>
          </cell>
          <cell r="B519" t="str">
            <v>31/03/2016</v>
          </cell>
          <cell r="D519">
            <v>198418</v>
          </cell>
          <cell r="E519">
            <v>-13686000</v>
          </cell>
        </row>
        <row r="520">
          <cell r="A520">
            <v>10001</v>
          </cell>
          <cell r="B520" t="str">
            <v>30/06/2016</v>
          </cell>
          <cell r="D520">
            <v>198418</v>
          </cell>
          <cell r="E520">
            <v>-10558000</v>
          </cell>
        </row>
        <row r="521">
          <cell r="A521">
            <v>10001</v>
          </cell>
          <cell r="B521" t="str">
            <v>30/09/2016</v>
          </cell>
          <cell r="D521">
            <v>198418</v>
          </cell>
          <cell r="E521">
            <v>-10701000</v>
          </cell>
        </row>
        <row r="522">
          <cell r="A522">
            <v>10001</v>
          </cell>
          <cell r="B522" t="str">
            <v>31/12/2011</v>
          </cell>
          <cell r="D522">
            <v>198419</v>
          </cell>
          <cell r="E522">
            <v>-3276000</v>
          </cell>
        </row>
        <row r="523">
          <cell r="A523">
            <v>10001</v>
          </cell>
          <cell r="B523" t="str">
            <v>31/03/2012</v>
          </cell>
          <cell r="D523">
            <v>198419</v>
          </cell>
          <cell r="E523">
            <v>-1512000</v>
          </cell>
        </row>
        <row r="524">
          <cell r="A524">
            <v>10001</v>
          </cell>
          <cell r="B524" t="str">
            <v>30/06/2012</v>
          </cell>
          <cell r="D524">
            <v>198419</v>
          </cell>
          <cell r="E524">
            <v>-1096000</v>
          </cell>
        </row>
        <row r="525">
          <cell r="A525">
            <v>10001</v>
          </cell>
          <cell r="B525" t="str">
            <v>30/09/2012</v>
          </cell>
          <cell r="D525">
            <v>198419</v>
          </cell>
          <cell r="E525">
            <v>-840000</v>
          </cell>
        </row>
        <row r="526">
          <cell r="A526">
            <v>10001</v>
          </cell>
          <cell r="B526" t="str">
            <v>31/12/2012</v>
          </cell>
          <cell r="D526">
            <v>198419</v>
          </cell>
          <cell r="E526">
            <v>-179000</v>
          </cell>
        </row>
        <row r="527">
          <cell r="A527">
            <v>10001</v>
          </cell>
          <cell r="B527" t="str">
            <v>31/03/2013</v>
          </cell>
          <cell r="D527">
            <v>198419</v>
          </cell>
          <cell r="E527">
            <v>-2466000</v>
          </cell>
        </row>
        <row r="528">
          <cell r="A528">
            <v>10001</v>
          </cell>
          <cell r="B528" t="str">
            <v>30/06/2013</v>
          </cell>
          <cell r="D528">
            <v>198419</v>
          </cell>
          <cell r="E528">
            <v>-2818000</v>
          </cell>
        </row>
        <row r="529">
          <cell r="A529">
            <v>10001</v>
          </cell>
          <cell r="B529" t="str">
            <v>30/09/2013</v>
          </cell>
          <cell r="D529">
            <v>198419</v>
          </cell>
          <cell r="E529">
            <v>-1702000</v>
          </cell>
        </row>
        <row r="530">
          <cell r="A530">
            <v>10001</v>
          </cell>
          <cell r="B530" t="str">
            <v>31/12/2013</v>
          </cell>
          <cell r="D530">
            <v>198419</v>
          </cell>
          <cell r="E530">
            <v>-2044000</v>
          </cell>
        </row>
        <row r="531">
          <cell r="A531">
            <v>10001</v>
          </cell>
          <cell r="B531" t="str">
            <v>31/03/2014</v>
          </cell>
          <cell r="D531">
            <v>198419</v>
          </cell>
          <cell r="E531">
            <v>-2329000</v>
          </cell>
        </row>
        <row r="532">
          <cell r="A532">
            <v>10001</v>
          </cell>
          <cell r="B532" t="str">
            <v>30/06/2014</v>
          </cell>
          <cell r="D532">
            <v>198419</v>
          </cell>
          <cell r="E532">
            <v>-1434000</v>
          </cell>
        </row>
        <row r="533">
          <cell r="A533">
            <v>10001</v>
          </cell>
          <cell r="B533" t="str">
            <v>30/09/2014</v>
          </cell>
          <cell r="D533">
            <v>198419</v>
          </cell>
          <cell r="E533">
            <v>-1442000</v>
          </cell>
        </row>
        <row r="534">
          <cell r="A534">
            <v>10001</v>
          </cell>
          <cell r="B534" t="str">
            <v>31/12/2014</v>
          </cell>
          <cell r="D534">
            <v>198419</v>
          </cell>
          <cell r="E534">
            <v>-1741000</v>
          </cell>
        </row>
        <row r="535">
          <cell r="A535">
            <v>10001</v>
          </cell>
          <cell r="B535" t="str">
            <v>31/03/2015</v>
          </cell>
          <cell r="D535">
            <v>198419</v>
          </cell>
          <cell r="E535">
            <v>-483000</v>
          </cell>
        </row>
        <row r="536">
          <cell r="A536">
            <v>10001</v>
          </cell>
          <cell r="B536" t="str">
            <v>30/06/2015</v>
          </cell>
          <cell r="D536">
            <v>198419</v>
          </cell>
          <cell r="E536">
            <v>-958000</v>
          </cell>
        </row>
        <row r="537">
          <cell r="A537">
            <v>10001</v>
          </cell>
          <cell r="B537" t="str">
            <v>30/09/2015</v>
          </cell>
          <cell r="D537">
            <v>198419</v>
          </cell>
          <cell r="E537">
            <v>-1731000</v>
          </cell>
        </row>
        <row r="538">
          <cell r="A538">
            <v>10001</v>
          </cell>
          <cell r="B538" t="str">
            <v>31/12/2015</v>
          </cell>
          <cell r="D538">
            <v>198419</v>
          </cell>
          <cell r="E538">
            <v>-675000</v>
          </cell>
        </row>
        <row r="539">
          <cell r="A539">
            <v>10001</v>
          </cell>
          <cell r="B539" t="str">
            <v>31/03/2016</v>
          </cell>
          <cell r="D539">
            <v>198419</v>
          </cell>
          <cell r="E539">
            <v>-395000</v>
          </cell>
        </row>
        <row r="540">
          <cell r="A540">
            <v>10001</v>
          </cell>
          <cell r="B540" t="str">
            <v>30/06/2016</v>
          </cell>
          <cell r="D540">
            <v>198419</v>
          </cell>
          <cell r="E540">
            <v>16000</v>
          </cell>
        </row>
        <row r="541">
          <cell r="A541">
            <v>10001</v>
          </cell>
          <cell r="B541" t="str">
            <v>30/09/2016</v>
          </cell>
          <cell r="D541">
            <v>198419</v>
          </cell>
          <cell r="E541">
            <v>-78000</v>
          </cell>
        </row>
        <row r="542">
          <cell r="A542">
            <v>10001</v>
          </cell>
          <cell r="B542" t="str">
            <v>31/12/2011</v>
          </cell>
          <cell r="D542">
            <v>198420</v>
          </cell>
          <cell r="E542">
            <v>-1085000</v>
          </cell>
        </row>
        <row r="543">
          <cell r="A543">
            <v>10001</v>
          </cell>
          <cell r="B543" t="str">
            <v>31/03/2012</v>
          </cell>
          <cell r="D543">
            <v>198420</v>
          </cell>
          <cell r="E543">
            <v>-361000</v>
          </cell>
        </row>
        <row r="544">
          <cell r="A544">
            <v>10001</v>
          </cell>
          <cell r="B544" t="str">
            <v>30/06/2012</v>
          </cell>
          <cell r="D544">
            <v>198420</v>
          </cell>
          <cell r="E544">
            <v>-558000</v>
          </cell>
        </row>
        <row r="545">
          <cell r="A545">
            <v>10001</v>
          </cell>
          <cell r="B545" t="str">
            <v>30/09/2012</v>
          </cell>
          <cell r="D545">
            <v>198420</v>
          </cell>
          <cell r="E545">
            <v>-89000</v>
          </cell>
        </row>
        <row r="546">
          <cell r="A546">
            <v>10001</v>
          </cell>
          <cell r="B546" t="str">
            <v>31/12/2012</v>
          </cell>
          <cell r="D546">
            <v>198420</v>
          </cell>
          <cell r="E546">
            <v>-59000</v>
          </cell>
        </row>
        <row r="547">
          <cell r="A547">
            <v>10001</v>
          </cell>
          <cell r="B547" t="str">
            <v>31/03/2013</v>
          </cell>
          <cell r="D547">
            <v>198420</v>
          </cell>
          <cell r="E547">
            <v>1412000</v>
          </cell>
        </row>
        <row r="548">
          <cell r="A548">
            <v>10001</v>
          </cell>
          <cell r="B548" t="str">
            <v>30/06/2013</v>
          </cell>
          <cell r="D548">
            <v>198420</v>
          </cell>
          <cell r="E548">
            <v>477000</v>
          </cell>
        </row>
        <row r="549">
          <cell r="A549">
            <v>10001</v>
          </cell>
          <cell r="B549" t="str">
            <v>30/09/2013</v>
          </cell>
          <cell r="D549">
            <v>198420</v>
          </cell>
          <cell r="E549">
            <v>78000</v>
          </cell>
        </row>
        <row r="550">
          <cell r="A550">
            <v>10001</v>
          </cell>
          <cell r="B550" t="str">
            <v>31/12/2013</v>
          </cell>
          <cell r="D550">
            <v>198420</v>
          </cell>
          <cell r="E550">
            <v>461000</v>
          </cell>
        </row>
        <row r="551">
          <cell r="A551">
            <v>10001</v>
          </cell>
          <cell r="B551" t="str">
            <v>31/03/2014</v>
          </cell>
          <cell r="D551">
            <v>198420</v>
          </cell>
          <cell r="E551">
            <v>-296000</v>
          </cell>
        </row>
        <row r="552">
          <cell r="A552">
            <v>10001</v>
          </cell>
          <cell r="B552" t="str">
            <v>30/06/2014</v>
          </cell>
          <cell r="D552">
            <v>198420</v>
          </cell>
          <cell r="E552">
            <v>-195000</v>
          </cell>
        </row>
        <row r="553">
          <cell r="A553">
            <v>10001</v>
          </cell>
          <cell r="B553" t="str">
            <v>30/09/2014</v>
          </cell>
          <cell r="D553">
            <v>198420</v>
          </cell>
          <cell r="E553">
            <v>-544000</v>
          </cell>
        </row>
        <row r="554">
          <cell r="A554">
            <v>10001</v>
          </cell>
          <cell r="B554" t="str">
            <v>31/12/2014</v>
          </cell>
          <cell r="D554">
            <v>198420</v>
          </cell>
          <cell r="E554">
            <v>-629000</v>
          </cell>
        </row>
        <row r="555">
          <cell r="A555">
            <v>10001</v>
          </cell>
          <cell r="B555" t="str">
            <v>31/03/2015</v>
          </cell>
          <cell r="D555">
            <v>198420</v>
          </cell>
          <cell r="E555">
            <v>-500000</v>
          </cell>
        </row>
        <row r="556">
          <cell r="A556">
            <v>10001</v>
          </cell>
          <cell r="B556" t="str">
            <v>30/06/2015</v>
          </cell>
          <cell r="D556">
            <v>198420</v>
          </cell>
          <cell r="E556">
            <v>-619000</v>
          </cell>
        </row>
        <row r="557">
          <cell r="A557">
            <v>10001</v>
          </cell>
          <cell r="B557" t="str">
            <v>30/09/2015</v>
          </cell>
          <cell r="D557">
            <v>198420</v>
          </cell>
          <cell r="E557">
            <v>-1270000</v>
          </cell>
        </row>
        <row r="558">
          <cell r="A558">
            <v>10001</v>
          </cell>
          <cell r="B558" t="str">
            <v>31/12/2015</v>
          </cell>
          <cell r="D558">
            <v>198420</v>
          </cell>
          <cell r="E558">
            <v>-1245000</v>
          </cell>
        </row>
        <row r="559">
          <cell r="A559">
            <v>10001</v>
          </cell>
          <cell r="B559" t="str">
            <v>31/03/2016</v>
          </cell>
          <cell r="D559">
            <v>198420</v>
          </cell>
          <cell r="E559">
            <v>-1439000</v>
          </cell>
        </row>
        <row r="560">
          <cell r="A560">
            <v>10001</v>
          </cell>
          <cell r="B560" t="str">
            <v>30/06/2016</v>
          </cell>
          <cell r="D560">
            <v>198420</v>
          </cell>
          <cell r="E560">
            <v>-1028000</v>
          </cell>
        </row>
        <row r="561">
          <cell r="A561">
            <v>10001</v>
          </cell>
          <cell r="B561" t="str">
            <v>30/09/2016</v>
          </cell>
          <cell r="D561">
            <v>198420</v>
          </cell>
          <cell r="E561">
            <v>-688000</v>
          </cell>
        </row>
        <row r="562">
          <cell r="A562">
            <v>10001</v>
          </cell>
          <cell r="B562" t="str">
            <v>31/12/2011</v>
          </cell>
          <cell r="D562">
            <v>202475</v>
          </cell>
          <cell r="E562">
            <v>191767000</v>
          </cell>
        </row>
        <row r="563">
          <cell r="A563">
            <v>10001</v>
          </cell>
          <cell r="B563" t="str">
            <v>31/12/2012</v>
          </cell>
          <cell r="D563">
            <v>202475</v>
          </cell>
          <cell r="E563">
            <v>204561000</v>
          </cell>
        </row>
        <row r="564">
          <cell r="A564">
            <v>10001</v>
          </cell>
          <cell r="B564" t="str">
            <v>31/12/2013</v>
          </cell>
          <cell r="D564">
            <v>202475</v>
          </cell>
          <cell r="E564">
            <v>211239000</v>
          </cell>
        </row>
        <row r="565">
          <cell r="A565">
            <v>10001</v>
          </cell>
          <cell r="B565" t="str">
            <v>31/12/2014</v>
          </cell>
          <cell r="D565">
            <v>202475</v>
          </cell>
          <cell r="E565">
            <v>222410000</v>
          </cell>
        </row>
        <row r="566">
          <cell r="A566">
            <v>10001</v>
          </cell>
          <cell r="B566" t="str">
            <v>31/12/2015</v>
          </cell>
          <cell r="D566">
            <v>202475</v>
          </cell>
          <cell r="E566">
            <v>257444000</v>
          </cell>
        </row>
        <row r="567">
          <cell r="A567">
            <v>10001</v>
          </cell>
          <cell r="B567" t="str">
            <v>31/12/2016</v>
          </cell>
          <cell r="D567">
            <v>202475</v>
          </cell>
          <cell r="E567">
            <v>278940000</v>
          </cell>
        </row>
        <row r="568">
          <cell r="A568">
            <v>10001</v>
          </cell>
          <cell r="B568" t="str">
            <v>31/12/2011</v>
          </cell>
          <cell r="D568">
            <v>202476</v>
          </cell>
          <cell r="E568">
            <v>62776000</v>
          </cell>
        </row>
        <row r="569">
          <cell r="A569">
            <v>10001</v>
          </cell>
          <cell r="B569" t="str">
            <v>31/12/2012</v>
          </cell>
          <cell r="D569">
            <v>202476</v>
          </cell>
          <cell r="E569">
            <v>62635000</v>
          </cell>
        </row>
        <row r="570">
          <cell r="A570">
            <v>10001</v>
          </cell>
          <cell r="B570" t="str">
            <v>31/12/2013</v>
          </cell>
          <cell r="D570">
            <v>202476</v>
          </cell>
          <cell r="E570">
            <v>59960000</v>
          </cell>
        </row>
        <row r="571">
          <cell r="A571">
            <v>10001</v>
          </cell>
          <cell r="B571" t="str">
            <v>31/12/2014</v>
          </cell>
          <cell r="D571">
            <v>202476</v>
          </cell>
          <cell r="E571">
            <v>55524000</v>
          </cell>
        </row>
        <row r="572">
          <cell r="A572">
            <v>10001</v>
          </cell>
          <cell r="B572" t="str">
            <v>31/12/2015</v>
          </cell>
          <cell r="D572">
            <v>202476</v>
          </cell>
          <cell r="E572">
            <v>52070000</v>
          </cell>
        </row>
        <row r="573">
          <cell r="A573">
            <v>10001</v>
          </cell>
          <cell r="B573" t="str">
            <v>31/12/2016</v>
          </cell>
          <cell r="D573">
            <v>202476</v>
          </cell>
          <cell r="E573">
            <v>48232000</v>
          </cell>
        </row>
        <row r="574">
          <cell r="A574">
            <v>10001</v>
          </cell>
          <cell r="B574" t="str">
            <v>31/12/2011</v>
          </cell>
          <cell r="D574">
            <v>202477</v>
          </cell>
          <cell r="E574">
            <v>61472000</v>
          </cell>
        </row>
        <row r="575">
          <cell r="A575">
            <v>10001</v>
          </cell>
          <cell r="B575" t="str">
            <v>31/12/2012</v>
          </cell>
          <cell r="D575">
            <v>202477</v>
          </cell>
          <cell r="E575">
            <v>59575000</v>
          </cell>
        </row>
        <row r="576">
          <cell r="A576">
            <v>10001</v>
          </cell>
          <cell r="B576" t="str">
            <v>31/12/2013</v>
          </cell>
          <cell r="D576">
            <v>202477</v>
          </cell>
          <cell r="E576">
            <v>51750000</v>
          </cell>
        </row>
        <row r="577">
          <cell r="A577">
            <v>10001</v>
          </cell>
          <cell r="B577" t="str">
            <v>31/12/2014</v>
          </cell>
          <cell r="D577">
            <v>202477</v>
          </cell>
          <cell r="E577">
            <v>64967000</v>
          </cell>
        </row>
        <row r="578">
          <cell r="A578">
            <v>10001</v>
          </cell>
          <cell r="B578" t="str">
            <v>31/12/2015</v>
          </cell>
          <cell r="D578">
            <v>202477</v>
          </cell>
          <cell r="E578">
            <v>64294000</v>
          </cell>
        </row>
        <row r="579">
          <cell r="A579">
            <v>10001</v>
          </cell>
          <cell r="B579" t="str">
            <v>31/12/2016</v>
          </cell>
          <cell r="D579">
            <v>202477</v>
          </cell>
          <cell r="E579">
            <v>69263000</v>
          </cell>
        </row>
        <row r="580">
          <cell r="A580">
            <v>10001</v>
          </cell>
          <cell r="B580" t="str">
            <v>31/12/2011</v>
          </cell>
          <cell r="D580">
            <v>202478</v>
          </cell>
          <cell r="E580">
            <v>26640000</v>
          </cell>
        </row>
        <row r="581">
          <cell r="A581">
            <v>10001</v>
          </cell>
          <cell r="B581" t="str">
            <v>31/12/2012</v>
          </cell>
          <cell r="D581">
            <v>202478</v>
          </cell>
          <cell r="E581">
            <v>26880000</v>
          </cell>
        </row>
        <row r="582">
          <cell r="A582">
            <v>10001</v>
          </cell>
          <cell r="B582" t="str">
            <v>31/12/2013</v>
          </cell>
          <cell r="D582">
            <v>202478</v>
          </cell>
          <cell r="E582">
            <v>26050000</v>
          </cell>
        </row>
        <row r="583">
          <cell r="A583">
            <v>10001</v>
          </cell>
          <cell r="B583" t="str">
            <v>31/12/2014</v>
          </cell>
          <cell r="D583">
            <v>202478</v>
          </cell>
          <cell r="E583">
            <v>22103000</v>
          </cell>
        </row>
        <row r="584">
          <cell r="A584">
            <v>10001</v>
          </cell>
          <cell r="B584" t="str">
            <v>31/12/2015</v>
          </cell>
          <cell r="D584">
            <v>202478</v>
          </cell>
          <cell r="E584">
            <v>17307000</v>
          </cell>
        </row>
        <row r="585">
          <cell r="A585">
            <v>10001</v>
          </cell>
          <cell r="B585" t="str">
            <v>31/12/2016</v>
          </cell>
          <cell r="D585">
            <v>202478</v>
          </cell>
          <cell r="E585">
            <v>16622000</v>
          </cell>
        </row>
        <row r="586">
          <cell r="A586">
            <v>10001</v>
          </cell>
          <cell r="B586" t="str">
            <v>31/12/2011</v>
          </cell>
          <cell r="D586">
            <v>202483</v>
          </cell>
          <cell r="E586">
            <v>227619000</v>
          </cell>
        </row>
        <row r="587">
          <cell r="A587">
            <v>10001</v>
          </cell>
          <cell r="B587" t="str">
            <v>31/12/2012</v>
          </cell>
          <cell r="D587">
            <v>202483</v>
          </cell>
          <cell r="E587">
            <v>280774000</v>
          </cell>
        </row>
        <row r="588">
          <cell r="A588">
            <v>10001</v>
          </cell>
          <cell r="B588" t="str">
            <v>31/12/2013</v>
          </cell>
          <cell r="D588">
            <v>202483</v>
          </cell>
          <cell r="E588">
            <v>311649000</v>
          </cell>
        </row>
        <row r="589">
          <cell r="A589">
            <v>10001</v>
          </cell>
          <cell r="B589" t="str">
            <v>31/12/2014</v>
          </cell>
          <cell r="D589">
            <v>202483</v>
          </cell>
          <cell r="E589">
            <v>322255000</v>
          </cell>
        </row>
        <row r="590">
          <cell r="A590">
            <v>10001</v>
          </cell>
          <cell r="B590" t="str">
            <v>31/12/2015</v>
          </cell>
          <cell r="D590">
            <v>202483</v>
          </cell>
          <cell r="E590">
            <v>258434000</v>
          </cell>
        </row>
        <row r="591">
          <cell r="A591">
            <v>10001</v>
          </cell>
          <cell r="B591" t="str">
            <v>31/12/2016</v>
          </cell>
          <cell r="D591">
            <v>202483</v>
          </cell>
          <cell r="E591">
            <v>252169000</v>
          </cell>
        </row>
        <row r="592">
          <cell r="A592">
            <v>10001</v>
          </cell>
          <cell r="B592" t="str">
            <v>31/12/2011</v>
          </cell>
          <cell r="D592">
            <v>202484</v>
          </cell>
          <cell r="E592">
            <v>5641000</v>
          </cell>
        </row>
        <row r="593">
          <cell r="A593">
            <v>10001</v>
          </cell>
          <cell r="B593" t="str">
            <v>31/12/2012</v>
          </cell>
          <cell r="D593">
            <v>202484</v>
          </cell>
          <cell r="E593">
            <v>5874000</v>
          </cell>
        </row>
        <row r="594">
          <cell r="A594">
            <v>10001</v>
          </cell>
          <cell r="B594" t="str">
            <v>31/12/2013</v>
          </cell>
          <cell r="D594">
            <v>202484</v>
          </cell>
          <cell r="E594">
            <v>7098000</v>
          </cell>
        </row>
        <row r="595">
          <cell r="A595">
            <v>10001</v>
          </cell>
          <cell r="B595" t="str">
            <v>31/12/2014</v>
          </cell>
          <cell r="D595">
            <v>202484</v>
          </cell>
          <cell r="E595">
            <v>6776000</v>
          </cell>
        </row>
        <row r="596">
          <cell r="A596">
            <v>10001</v>
          </cell>
          <cell r="B596" t="str">
            <v>31/12/2015</v>
          </cell>
          <cell r="D596">
            <v>202484</v>
          </cell>
          <cell r="E596">
            <v>7256000</v>
          </cell>
        </row>
        <row r="597">
          <cell r="A597">
            <v>10001</v>
          </cell>
          <cell r="B597" t="str">
            <v>31/12/2016</v>
          </cell>
          <cell r="D597">
            <v>202484</v>
          </cell>
          <cell r="E597">
            <v>6790000</v>
          </cell>
        </row>
        <row r="598">
          <cell r="A598">
            <v>10001</v>
          </cell>
          <cell r="B598" t="str">
            <v>31/12/2011</v>
          </cell>
          <cell r="D598">
            <v>202485</v>
          </cell>
          <cell r="E598">
            <v>126487000</v>
          </cell>
        </row>
        <row r="599">
          <cell r="A599">
            <v>10001</v>
          </cell>
          <cell r="B599" t="str">
            <v>31/12/2012</v>
          </cell>
          <cell r="D599">
            <v>202485</v>
          </cell>
          <cell r="E599">
            <v>119101000</v>
          </cell>
        </row>
        <row r="600">
          <cell r="A600">
            <v>10001</v>
          </cell>
          <cell r="B600" t="str">
            <v>31/12/2013</v>
          </cell>
          <cell r="D600">
            <v>202485</v>
          </cell>
          <cell r="E600">
            <v>116357000</v>
          </cell>
        </row>
        <row r="601">
          <cell r="A601">
            <v>10001</v>
          </cell>
          <cell r="B601" t="str">
            <v>31/12/2014</v>
          </cell>
          <cell r="D601">
            <v>202485</v>
          </cell>
          <cell r="E601">
            <v>198239000</v>
          </cell>
        </row>
        <row r="602">
          <cell r="A602">
            <v>10001</v>
          </cell>
          <cell r="B602" t="str">
            <v>31/12/2015</v>
          </cell>
          <cell r="D602">
            <v>202485</v>
          </cell>
          <cell r="E602">
            <v>193030000</v>
          </cell>
        </row>
        <row r="603">
          <cell r="A603">
            <v>10001</v>
          </cell>
          <cell r="B603" t="str">
            <v>31/12/2016</v>
          </cell>
          <cell r="D603">
            <v>202485</v>
          </cell>
          <cell r="E603">
            <v>214767000</v>
          </cell>
        </row>
        <row r="604">
          <cell r="A604">
            <v>10001</v>
          </cell>
          <cell r="B604" t="str">
            <v>31/12/2011</v>
          </cell>
          <cell r="D604">
            <v>202486</v>
          </cell>
          <cell r="E604">
            <v>59962000</v>
          </cell>
        </row>
        <row r="605">
          <cell r="A605">
            <v>10001</v>
          </cell>
          <cell r="B605" t="str">
            <v>31/12/2012</v>
          </cell>
          <cell r="D605">
            <v>202486</v>
          </cell>
          <cell r="E605">
            <v>55058000</v>
          </cell>
        </row>
        <row r="606">
          <cell r="A606">
            <v>10001</v>
          </cell>
          <cell r="B606" t="str">
            <v>31/12/2013</v>
          </cell>
          <cell r="D606">
            <v>202486</v>
          </cell>
          <cell r="E606">
            <v>65554000</v>
          </cell>
        </row>
        <row r="607">
          <cell r="A607">
            <v>10001</v>
          </cell>
          <cell r="B607" t="str">
            <v>31/12/2014</v>
          </cell>
          <cell r="D607">
            <v>202486</v>
          </cell>
          <cell r="E607">
            <v>91589000</v>
          </cell>
        </row>
        <row r="608">
          <cell r="A608">
            <v>10001</v>
          </cell>
          <cell r="B608" t="str">
            <v>31/12/2015</v>
          </cell>
          <cell r="D608">
            <v>202486</v>
          </cell>
          <cell r="E608">
            <v>82738000</v>
          </cell>
        </row>
        <row r="609">
          <cell r="A609">
            <v>10001</v>
          </cell>
          <cell r="B609" t="str">
            <v>31/12/2016</v>
          </cell>
          <cell r="D609">
            <v>202486</v>
          </cell>
          <cell r="E609">
            <v>83595000</v>
          </cell>
        </row>
        <row r="610">
          <cell r="A610">
            <v>10001</v>
          </cell>
          <cell r="B610" t="str">
            <v>31/12/2011</v>
          </cell>
          <cell r="D610">
            <v>202491</v>
          </cell>
          <cell r="E610">
            <v>159044000</v>
          </cell>
        </row>
        <row r="611">
          <cell r="A611">
            <v>10001</v>
          </cell>
          <cell r="B611" t="str">
            <v>31/12/2012</v>
          </cell>
          <cell r="D611">
            <v>202491</v>
          </cell>
          <cell r="E611">
            <v>168101000</v>
          </cell>
        </row>
        <row r="612">
          <cell r="A612">
            <v>10001</v>
          </cell>
          <cell r="B612" t="str">
            <v>31/12/2013</v>
          </cell>
          <cell r="D612">
            <v>202491</v>
          </cell>
          <cell r="E612">
            <v>169974000</v>
          </cell>
        </row>
        <row r="613">
          <cell r="A613">
            <v>10001</v>
          </cell>
          <cell r="B613" t="str">
            <v>31/12/2014</v>
          </cell>
          <cell r="D613">
            <v>202491</v>
          </cell>
          <cell r="E613">
            <v>182348000</v>
          </cell>
        </row>
        <row r="614">
          <cell r="A614">
            <v>10001</v>
          </cell>
          <cell r="B614" t="str">
            <v>31/12/2015</v>
          </cell>
          <cell r="D614">
            <v>202491</v>
          </cell>
          <cell r="E614">
            <v>211447000</v>
          </cell>
        </row>
        <row r="615">
          <cell r="A615">
            <v>10001</v>
          </cell>
          <cell r="B615" t="str">
            <v>31/12/2016</v>
          </cell>
          <cell r="D615">
            <v>202491</v>
          </cell>
          <cell r="E615">
            <v>231563000</v>
          </cell>
        </row>
        <row r="616">
          <cell r="A616">
            <v>10001</v>
          </cell>
          <cell r="B616" t="str">
            <v>31/12/2011</v>
          </cell>
          <cell r="D616">
            <v>202492</v>
          </cell>
          <cell r="E616">
            <v>54294000</v>
          </cell>
        </row>
        <row r="617">
          <cell r="A617">
            <v>10001</v>
          </cell>
          <cell r="B617" t="str">
            <v>31/12/2012</v>
          </cell>
          <cell r="D617">
            <v>202492</v>
          </cell>
          <cell r="E617">
            <v>54421000</v>
          </cell>
        </row>
        <row r="618">
          <cell r="A618">
            <v>10001</v>
          </cell>
          <cell r="B618" t="str">
            <v>31/12/2013</v>
          </cell>
          <cell r="D618">
            <v>202492</v>
          </cell>
          <cell r="E618">
            <v>53425000</v>
          </cell>
        </row>
        <row r="619">
          <cell r="A619">
            <v>10001</v>
          </cell>
          <cell r="B619" t="str">
            <v>31/12/2014</v>
          </cell>
          <cell r="D619">
            <v>202492</v>
          </cell>
          <cell r="E619">
            <v>50496000</v>
          </cell>
        </row>
        <row r="620">
          <cell r="A620">
            <v>10001</v>
          </cell>
          <cell r="B620" t="str">
            <v>31/12/2015</v>
          </cell>
          <cell r="D620">
            <v>202492</v>
          </cell>
          <cell r="E620">
            <v>59362000</v>
          </cell>
        </row>
        <row r="621">
          <cell r="A621">
            <v>10001</v>
          </cell>
          <cell r="B621" t="str">
            <v>31/12/2016</v>
          </cell>
          <cell r="D621">
            <v>202492</v>
          </cell>
          <cell r="E621">
            <v>55451000</v>
          </cell>
        </row>
        <row r="622">
          <cell r="A622">
            <v>10001</v>
          </cell>
          <cell r="B622" t="str">
            <v>31/12/2011</v>
          </cell>
          <cell r="D622">
            <v>202493</v>
          </cell>
          <cell r="E622">
            <v>82937000</v>
          </cell>
        </row>
        <row r="623">
          <cell r="A623">
            <v>10001</v>
          </cell>
          <cell r="B623" t="str">
            <v>31/12/2012</v>
          </cell>
          <cell r="D623">
            <v>202493</v>
          </cell>
          <cell r="E623">
            <v>82296000</v>
          </cell>
        </row>
        <row r="624">
          <cell r="A624">
            <v>10001</v>
          </cell>
          <cell r="B624" t="str">
            <v>31/12/2013</v>
          </cell>
          <cell r="D624">
            <v>202493</v>
          </cell>
          <cell r="E624">
            <v>76368000</v>
          </cell>
        </row>
        <row r="625">
          <cell r="A625">
            <v>10001</v>
          </cell>
          <cell r="B625" t="str">
            <v>31/12/2014</v>
          </cell>
          <cell r="D625">
            <v>202493</v>
          </cell>
          <cell r="E625">
            <v>87313000</v>
          </cell>
        </row>
        <row r="626">
          <cell r="A626">
            <v>10001</v>
          </cell>
          <cell r="B626" t="str">
            <v>31/12/2015</v>
          </cell>
          <cell r="D626">
            <v>202493</v>
          </cell>
          <cell r="E626">
            <v>87666000</v>
          </cell>
        </row>
        <row r="627">
          <cell r="A627">
            <v>10001</v>
          </cell>
          <cell r="B627" t="str">
            <v>31/12/2016</v>
          </cell>
          <cell r="D627">
            <v>202493</v>
          </cell>
          <cell r="E627">
            <v>91577000</v>
          </cell>
        </row>
        <row r="628">
          <cell r="A628">
            <v>10001</v>
          </cell>
          <cell r="B628" t="str">
            <v>31/12/2011</v>
          </cell>
          <cell r="D628">
            <v>202494</v>
          </cell>
          <cell r="E628">
            <v>29128000</v>
          </cell>
        </row>
        <row r="629">
          <cell r="A629">
            <v>10001</v>
          </cell>
          <cell r="B629" t="str">
            <v>31/12/2012</v>
          </cell>
          <cell r="D629">
            <v>202494</v>
          </cell>
          <cell r="E629">
            <v>29233000</v>
          </cell>
        </row>
        <row r="630">
          <cell r="A630">
            <v>10001</v>
          </cell>
          <cell r="B630" t="str">
            <v>31/12/2013</v>
          </cell>
          <cell r="D630">
            <v>202494</v>
          </cell>
          <cell r="E630">
            <v>28552000</v>
          </cell>
        </row>
        <row r="631">
          <cell r="A631">
            <v>10001</v>
          </cell>
          <cell r="B631" t="str">
            <v>31/12/2014</v>
          </cell>
          <cell r="D631">
            <v>202494</v>
          </cell>
          <cell r="E631">
            <v>25453000</v>
          </cell>
        </row>
        <row r="632">
          <cell r="A632">
            <v>10001</v>
          </cell>
          <cell r="B632" t="str">
            <v>31/12/2015</v>
          </cell>
          <cell r="D632">
            <v>202494</v>
          </cell>
          <cell r="E632">
            <v>23088000</v>
          </cell>
        </row>
        <row r="633">
          <cell r="A633">
            <v>10001</v>
          </cell>
          <cell r="B633" t="str">
            <v>31/12/2016</v>
          </cell>
          <cell r="D633">
            <v>202494</v>
          </cell>
          <cell r="E633">
            <v>22145000</v>
          </cell>
        </row>
        <row r="634">
          <cell r="A634">
            <v>10001</v>
          </cell>
          <cell r="B634" t="str">
            <v>31/12/2011</v>
          </cell>
          <cell r="D634">
            <v>202499</v>
          </cell>
          <cell r="E634">
            <v>242830000</v>
          </cell>
        </row>
        <row r="635">
          <cell r="A635">
            <v>10001</v>
          </cell>
          <cell r="B635" t="str">
            <v>31/12/2012</v>
          </cell>
          <cell r="D635">
            <v>202499</v>
          </cell>
          <cell r="E635">
            <v>300231000</v>
          </cell>
        </row>
        <row r="636">
          <cell r="A636">
            <v>10001</v>
          </cell>
          <cell r="B636" t="str">
            <v>31/12/2013</v>
          </cell>
          <cell r="D636">
            <v>202499</v>
          </cell>
          <cell r="E636">
            <v>334405000</v>
          </cell>
        </row>
        <row r="637">
          <cell r="A637">
            <v>10001</v>
          </cell>
          <cell r="B637" t="str">
            <v>31/12/2014</v>
          </cell>
          <cell r="D637">
            <v>202499</v>
          </cell>
          <cell r="E637">
            <v>340762000</v>
          </cell>
        </row>
        <row r="638">
          <cell r="A638">
            <v>10001</v>
          </cell>
          <cell r="B638" t="str">
            <v>31/12/2015</v>
          </cell>
          <cell r="D638">
            <v>202499</v>
          </cell>
          <cell r="E638">
            <v>283626000</v>
          </cell>
        </row>
        <row r="639">
          <cell r="A639">
            <v>10001</v>
          </cell>
          <cell r="B639" t="str">
            <v>31/12/2016</v>
          </cell>
          <cell r="D639">
            <v>202499</v>
          </cell>
          <cell r="E639">
            <v>276575000</v>
          </cell>
        </row>
        <row r="640">
          <cell r="A640">
            <v>10001</v>
          </cell>
          <cell r="B640" t="str">
            <v>31/12/2011</v>
          </cell>
          <cell r="D640">
            <v>202500</v>
          </cell>
          <cell r="E640">
            <v>10709000</v>
          </cell>
        </row>
        <row r="641">
          <cell r="A641">
            <v>10001</v>
          </cell>
          <cell r="B641" t="str">
            <v>31/12/2012</v>
          </cell>
          <cell r="D641">
            <v>202500</v>
          </cell>
          <cell r="E641">
            <v>12632000</v>
          </cell>
        </row>
        <row r="642">
          <cell r="A642">
            <v>10001</v>
          </cell>
          <cell r="B642" t="str">
            <v>31/12/2013</v>
          </cell>
          <cell r="D642">
            <v>202500</v>
          </cell>
          <cell r="E642">
            <v>9844000</v>
          </cell>
        </row>
        <row r="643">
          <cell r="A643">
            <v>10001</v>
          </cell>
          <cell r="B643" t="str">
            <v>31/12/2014</v>
          </cell>
          <cell r="D643">
            <v>202500</v>
          </cell>
          <cell r="E643">
            <v>9046000</v>
          </cell>
        </row>
        <row r="644">
          <cell r="A644">
            <v>10001</v>
          </cell>
          <cell r="B644" t="str">
            <v>31/12/2015</v>
          </cell>
          <cell r="D644">
            <v>202500</v>
          </cell>
          <cell r="E644">
            <v>8796000</v>
          </cell>
        </row>
        <row r="645">
          <cell r="A645">
            <v>10001</v>
          </cell>
          <cell r="B645" t="str">
            <v>31/12/2016</v>
          </cell>
          <cell r="D645">
            <v>202500</v>
          </cell>
          <cell r="E645">
            <v>8526000</v>
          </cell>
        </row>
        <row r="646">
          <cell r="A646">
            <v>10001</v>
          </cell>
          <cell r="B646" t="str">
            <v>31/12/2011</v>
          </cell>
          <cell r="D646">
            <v>202501</v>
          </cell>
          <cell r="E646">
            <v>108297000</v>
          </cell>
        </row>
        <row r="647">
          <cell r="A647">
            <v>10001</v>
          </cell>
          <cell r="B647" t="str">
            <v>31/12/2012</v>
          </cell>
          <cell r="D647">
            <v>202501</v>
          </cell>
          <cell r="E647">
            <v>96659000</v>
          </cell>
        </row>
        <row r="648">
          <cell r="A648">
            <v>10001</v>
          </cell>
          <cell r="B648" t="str">
            <v>31/12/2013</v>
          </cell>
          <cell r="D648">
            <v>202501</v>
          </cell>
          <cell r="E648">
            <v>94024000</v>
          </cell>
        </row>
        <row r="649">
          <cell r="A649">
            <v>10001</v>
          </cell>
          <cell r="B649" t="str">
            <v>31/12/2014</v>
          </cell>
          <cell r="D649">
            <v>202501</v>
          </cell>
          <cell r="E649">
            <v>177771000</v>
          </cell>
        </row>
        <row r="650">
          <cell r="A650">
            <v>10001</v>
          </cell>
          <cell r="B650" t="str">
            <v>31/12/2015</v>
          </cell>
          <cell r="D650">
            <v>202501</v>
          </cell>
          <cell r="E650">
            <v>170470000</v>
          </cell>
        </row>
        <row r="651">
          <cell r="A651">
            <v>10001</v>
          </cell>
          <cell r="B651" t="str">
            <v>31/12/2016</v>
          </cell>
          <cell r="D651">
            <v>202501</v>
          </cell>
          <cell r="E651">
            <v>193704000</v>
          </cell>
        </row>
        <row r="652">
          <cell r="A652">
            <v>10001</v>
          </cell>
          <cell r="B652" t="str">
            <v>31/12/2011</v>
          </cell>
          <cell r="D652">
            <v>202502</v>
          </cell>
          <cell r="E652">
            <v>58550000</v>
          </cell>
        </row>
        <row r="653">
          <cell r="A653">
            <v>10001</v>
          </cell>
          <cell r="B653" t="str">
            <v>31/12/2012</v>
          </cell>
          <cell r="D653">
            <v>202502</v>
          </cell>
          <cell r="E653">
            <v>52789000</v>
          </cell>
        </row>
        <row r="654">
          <cell r="A654">
            <v>10001</v>
          </cell>
          <cell r="B654" t="str">
            <v>31/12/2013</v>
          </cell>
          <cell r="D654">
            <v>202502</v>
          </cell>
          <cell r="E654">
            <v>62612000</v>
          </cell>
        </row>
        <row r="655">
          <cell r="A655">
            <v>10001</v>
          </cell>
          <cell r="B655" t="str">
            <v>31/12/2014</v>
          </cell>
          <cell r="D655">
            <v>202502</v>
          </cell>
          <cell r="E655">
            <v>88899000</v>
          </cell>
        </row>
        <row r="656">
          <cell r="A656">
            <v>10001</v>
          </cell>
          <cell r="B656" t="str">
            <v>31/12/2015</v>
          </cell>
          <cell r="D656">
            <v>202502</v>
          </cell>
          <cell r="E656">
            <v>78201000</v>
          </cell>
        </row>
        <row r="657">
          <cell r="A657">
            <v>10001</v>
          </cell>
          <cell r="B657" t="str">
            <v>31/12/2016</v>
          </cell>
          <cell r="D657">
            <v>202502</v>
          </cell>
          <cell r="E657">
            <v>79060000</v>
          </cell>
        </row>
        <row r="658">
          <cell r="A658">
            <v>10001</v>
          </cell>
          <cell r="B658" t="str">
            <v>31/12/2011</v>
          </cell>
          <cell r="D658">
            <v>202507</v>
          </cell>
          <cell r="E658">
            <v>17512000</v>
          </cell>
        </row>
        <row r="659">
          <cell r="A659">
            <v>10001</v>
          </cell>
          <cell r="B659" t="str">
            <v>31/12/2012</v>
          </cell>
          <cell r="D659">
            <v>202507</v>
          </cell>
          <cell r="E659">
            <v>17003000</v>
          </cell>
        </row>
        <row r="660">
          <cell r="A660">
            <v>10001</v>
          </cell>
          <cell r="B660" t="str">
            <v>31/12/2013</v>
          </cell>
          <cell r="D660">
            <v>202507</v>
          </cell>
          <cell r="E660">
            <v>18509000</v>
          </cell>
        </row>
        <row r="661">
          <cell r="A661">
            <v>10001</v>
          </cell>
          <cell r="B661" t="str">
            <v>31/12/2014</v>
          </cell>
          <cell r="D661">
            <v>202507</v>
          </cell>
          <cell r="E661">
            <v>21555000</v>
          </cell>
        </row>
        <row r="662">
          <cell r="A662">
            <v>10001</v>
          </cell>
          <cell r="B662" t="str">
            <v>31/12/2015</v>
          </cell>
          <cell r="D662">
            <v>202507</v>
          </cell>
          <cell r="E662">
            <v>20805000</v>
          </cell>
        </row>
        <row r="663">
          <cell r="A663">
            <v>10001</v>
          </cell>
          <cell r="B663" t="str">
            <v>31/12/2016</v>
          </cell>
          <cell r="D663">
            <v>202507</v>
          </cell>
          <cell r="E663">
            <v>22971000</v>
          </cell>
        </row>
        <row r="664">
          <cell r="A664">
            <v>10001</v>
          </cell>
          <cell r="B664" t="str">
            <v>31/12/2011</v>
          </cell>
          <cell r="D664">
            <v>202508</v>
          </cell>
          <cell r="E664">
            <v>3414000</v>
          </cell>
        </row>
        <row r="665">
          <cell r="A665">
            <v>10001</v>
          </cell>
          <cell r="B665" t="str">
            <v>31/12/2012</v>
          </cell>
          <cell r="D665">
            <v>202508</v>
          </cell>
          <cell r="E665">
            <v>1456000</v>
          </cell>
        </row>
        <row r="666">
          <cell r="A666">
            <v>10001</v>
          </cell>
          <cell r="B666" t="str">
            <v>31/12/2013</v>
          </cell>
          <cell r="D666">
            <v>202508</v>
          </cell>
          <cell r="E666">
            <v>3789000</v>
          </cell>
        </row>
        <row r="667">
          <cell r="A667">
            <v>10001</v>
          </cell>
          <cell r="B667" t="str">
            <v>31/12/2014</v>
          </cell>
          <cell r="D667">
            <v>202508</v>
          </cell>
          <cell r="E667">
            <v>2758000</v>
          </cell>
        </row>
        <row r="668">
          <cell r="A668">
            <v>10001</v>
          </cell>
          <cell r="B668" t="str">
            <v>31/12/2015</v>
          </cell>
          <cell r="D668">
            <v>202508</v>
          </cell>
          <cell r="E668">
            <v>-8832000</v>
          </cell>
        </row>
        <row r="669">
          <cell r="A669">
            <v>10001</v>
          </cell>
          <cell r="B669" t="str">
            <v>31/12/2016</v>
          </cell>
          <cell r="D669">
            <v>202508</v>
          </cell>
          <cell r="E669">
            <v>-8955000</v>
          </cell>
        </row>
        <row r="670">
          <cell r="A670">
            <v>10001</v>
          </cell>
          <cell r="B670" t="str">
            <v>31/12/2011</v>
          </cell>
          <cell r="D670">
            <v>202509</v>
          </cell>
          <cell r="E670">
            <v>-3275000</v>
          </cell>
        </row>
        <row r="671">
          <cell r="A671">
            <v>10001</v>
          </cell>
          <cell r="B671" t="str">
            <v>31/12/2012</v>
          </cell>
          <cell r="D671">
            <v>202509</v>
          </cell>
          <cell r="E671">
            <v>-279000</v>
          </cell>
        </row>
        <row r="672">
          <cell r="A672">
            <v>10001</v>
          </cell>
          <cell r="B672" t="str">
            <v>31/12/2013</v>
          </cell>
          <cell r="D672">
            <v>202509</v>
          </cell>
          <cell r="E672">
            <v>-2285000</v>
          </cell>
        </row>
        <row r="673">
          <cell r="A673">
            <v>10001</v>
          </cell>
          <cell r="B673" t="str">
            <v>31/12/2014</v>
          </cell>
          <cell r="D673">
            <v>202509</v>
          </cell>
          <cell r="E673">
            <v>-1878000</v>
          </cell>
        </row>
        <row r="674">
          <cell r="A674">
            <v>10001</v>
          </cell>
          <cell r="B674" t="str">
            <v>31/12/2015</v>
          </cell>
          <cell r="D674">
            <v>202509</v>
          </cell>
          <cell r="E674">
            <v>-812000</v>
          </cell>
        </row>
        <row r="675">
          <cell r="A675">
            <v>10001</v>
          </cell>
          <cell r="B675" t="str">
            <v>31/12/2016</v>
          </cell>
          <cell r="D675">
            <v>202509</v>
          </cell>
          <cell r="E675">
            <v>-1251000</v>
          </cell>
        </row>
        <row r="676">
          <cell r="A676">
            <v>10001</v>
          </cell>
          <cell r="B676" t="str">
            <v>31/12/2011</v>
          </cell>
          <cell r="D676">
            <v>202510</v>
          </cell>
          <cell r="E676">
            <v>-1076000</v>
          </cell>
        </row>
        <row r="677">
          <cell r="A677">
            <v>10001</v>
          </cell>
          <cell r="B677" t="str">
            <v>31/12/2012</v>
          </cell>
          <cell r="D677">
            <v>202510</v>
          </cell>
          <cell r="E677">
            <v>-84000</v>
          </cell>
        </row>
        <row r="678">
          <cell r="A678">
            <v>10001</v>
          </cell>
          <cell r="B678" t="str">
            <v>31/12/2013</v>
          </cell>
          <cell r="D678">
            <v>202510</v>
          </cell>
          <cell r="E678">
            <v>440000</v>
          </cell>
        </row>
        <row r="679">
          <cell r="A679">
            <v>10001</v>
          </cell>
          <cell r="B679" t="str">
            <v>31/12/2014</v>
          </cell>
          <cell r="D679">
            <v>202510</v>
          </cell>
          <cell r="E679">
            <v>-660000</v>
          </cell>
        </row>
        <row r="680">
          <cell r="A680">
            <v>10001</v>
          </cell>
          <cell r="B680" t="str">
            <v>31/12/2015</v>
          </cell>
          <cell r="D680">
            <v>202510</v>
          </cell>
          <cell r="E680">
            <v>-1244000</v>
          </cell>
        </row>
        <row r="681">
          <cell r="A681">
            <v>10001</v>
          </cell>
          <cell r="B681" t="str">
            <v>31/12/2016</v>
          </cell>
          <cell r="D681">
            <v>202510</v>
          </cell>
          <cell r="E681">
            <v>-988000</v>
          </cell>
        </row>
        <row r="682">
          <cell r="A682">
            <v>10001</v>
          </cell>
          <cell r="B682" t="str">
            <v>31/12/2011</v>
          </cell>
          <cell r="D682">
            <v>202515</v>
          </cell>
          <cell r="E682">
            <v>17160000</v>
          </cell>
        </row>
        <row r="683">
          <cell r="A683">
            <v>10001</v>
          </cell>
          <cell r="B683" t="str">
            <v>31/12/2012</v>
          </cell>
          <cell r="D683">
            <v>202515</v>
          </cell>
          <cell r="E683">
            <v>16564000</v>
          </cell>
        </row>
        <row r="684">
          <cell r="A684">
            <v>10001</v>
          </cell>
          <cell r="B684" t="str">
            <v>31/12/2013</v>
          </cell>
          <cell r="D684">
            <v>202515</v>
          </cell>
          <cell r="E684">
            <v>17787000</v>
          </cell>
        </row>
        <row r="685">
          <cell r="A685">
            <v>10001</v>
          </cell>
          <cell r="B685" t="str">
            <v>31/12/2014</v>
          </cell>
          <cell r="D685">
            <v>202515</v>
          </cell>
          <cell r="E685">
            <v>20684000</v>
          </cell>
        </row>
        <row r="686">
          <cell r="A686">
            <v>10001</v>
          </cell>
          <cell r="B686" t="str">
            <v>31/12/2015</v>
          </cell>
          <cell r="D686">
            <v>202515</v>
          </cell>
          <cell r="E686">
            <v>19963000</v>
          </cell>
        </row>
        <row r="687">
          <cell r="A687">
            <v>10001</v>
          </cell>
          <cell r="B687" t="str">
            <v>31/12/2016</v>
          </cell>
          <cell r="D687">
            <v>202515</v>
          </cell>
          <cell r="E687">
            <v>22574000</v>
          </cell>
        </row>
        <row r="688">
          <cell r="A688">
            <v>10001</v>
          </cell>
          <cell r="B688" t="str">
            <v>31/12/2011</v>
          </cell>
          <cell r="D688">
            <v>202516</v>
          </cell>
          <cell r="E688">
            <v>3523000</v>
          </cell>
        </row>
        <row r="689">
          <cell r="A689">
            <v>10001</v>
          </cell>
          <cell r="B689" t="str">
            <v>31/12/2012</v>
          </cell>
          <cell r="D689">
            <v>202516</v>
          </cell>
          <cell r="E689">
            <v>1546000</v>
          </cell>
        </row>
        <row r="690">
          <cell r="A690">
            <v>10001</v>
          </cell>
          <cell r="B690" t="str">
            <v>31/12/2013</v>
          </cell>
          <cell r="D690">
            <v>202516</v>
          </cell>
          <cell r="E690">
            <v>3708000</v>
          </cell>
        </row>
        <row r="691">
          <cell r="A691">
            <v>10001</v>
          </cell>
          <cell r="B691" t="str">
            <v>31/12/2014</v>
          </cell>
          <cell r="D691">
            <v>202516</v>
          </cell>
          <cell r="E691">
            <v>2635000</v>
          </cell>
        </row>
        <row r="692">
          <cell r="A692">
            <v>10001</v>
          </cell>
          <cell r="B692" t="str">
            <v>31/12/2015</v>
          </cell>
          <cell r="D692">
            <v>202516</v>
          </cell>
          <cell r="E692">
            <v>-7086000</v>
          </cell>
        </row>
        <row r="693">
          <cell r="A693">
            <v>10001</v>
          </cell>
          <cell r="B693" t="str">
            <v>31/12/2016</v>
          </cell>
          <cell r="D693">
            <v>202516</v>
          </cell>
          <cell r="E693">
            <v>-7363000</v>
          </cell>
        </row>
        <row r="694">
          <cell r="A694">
            <v>10001</v>
          </cell>
          <cell r="B694" t="str">
            <v>31/12/2011</v>
          </cell>
          <cell r="D694">
            <v>202517</v>
          </cell>
          <cell r="E694">
            <v>-3277000</v>
          </cell>
        </row>
        <row r="695">
          <cell r="A695">
            <v>10001</v>
          </cell>
          <cell r="B695" t="str">
            <v>31/12/2012</v>
          </cell>
          <cell r="D695">
            <v>202517</v>
          </cell>
          <cell r="E695">
            <v>-387000</v>
          </cell>
        </row>
        <row r="696">
          <cell r="A696">
            <v>10001</v>
          </cell>
          <cell r="B696" t="str">
            <v>31/12/2013</v>
          </cell>
          <cell r="D696">
            <v>202517</v>
          </cell>
          <cell r="E696">
            <v>-2472000</v>
          </cell>
        </row>
        <row r="697">
          <cell r="A697">
            <v>10001</v>
          </cell>
          <cell r="B697" t="str">
            <v>31/12/2014</v>
          </cell>
          <cell r="D697">
            <v>202517</v>
          </cell>
          <cell r="E697">
            <v>-2065000</v>
          </cell>
        </row>
        <row r="698">
          <cell r="A698">
            <v>10001</v>
          </cell>
          <cell r="B698" t="str">
            <v>31/12/2015</v>
          </cell>
          <cell r="D698">
            <v>202517</v>
          </cell>
          <cell r="E698">
            <v>-1079000</v>
          </cell>
        </row>
        <row r="699">
          <cell r="A699">
            <v>10001</v>
          </cell>
          <cell r="B699" t="str">
            <v>31/12/2016</v>
          </cell>
          <cell r="D699">
            <v>202517</v>
          </cell>
          <cell r="E699">
            <v>-1820000</v>
          </cell>
        </row>
        <row r="700">
          <cell r="A700">
            <v>10001</v>
          </cell>
          <cell r="B700" t="str">
            <v>31/12/2011</v>
          </cell>
          <cell r="D700">
            <v>202518</v>
          </cell>
          <cell r="E700">
            <v>-1077000</v>
          </cell>
        </row>
        <row r="701">
          <cell r="A701">
            <v>10001</v>
          </cell>
          <cell r="B701" t="str">
            <v>31/12/2012</v>
          </cell>
          <cell r="D701">
            <v>202518</v>
          </cell>
          <cell r="E701">
            <v>-106000</v>
          </cell>
        </row>
        <row r="702">
          <cell r="A702">
            <v>10001</v>
          </cell>
          <cell r="B702" t="str">
            <v>31/12/2013</v>
          </cell>
          <cell r="D702">
            <v>202518</v>
          </cell>
          <cell r="E702">
            <v>430000</v>
          </cell>
        </row>
        <row r="703">
          <cell r="A703">
            <v>10001</v>
          </cell>
          <cell r="B703" t="str">
            <v>31/12/2014</v>
          </cell>
          <cell r="D703">
            <v>202518</v>
          </cell>
          <cell r="E703">
            <v>-689000</v>
          </cell>
        </row>
        <row r="704">
          <cell r="A704">
            <v>10001</v>
          </cell>
          <cell r="B704" t="str">
            <v>31/12/2015</v>
          </cell>
          <cell r="D704">
            <v>202518</v>
          </cell>
          <cell r="E704">
            <v>-1242000</v>
          </cell>
        </row>
        <row r="705">
          <cell r="A705">
            <v>10001</v>
          </cell>
          <cell r="B705" t="str">
            <v>31/12/2016</v>
          </cell>
          <cell r="D705">
            <v>202518</v>
          </cell>
          <cell r="E705">
            <v>-1001000</v>
          </cell>
        </row>
        <row r="706">
          <cell r="A706">
            <v>10001</v>
          </cell>
          <cell r="B706" t="str">
            <v>31/12/2011</v>
          </cell>
          <cell r="D706">
            <v>202531</v>
          </cell>
          <cell r="E706">
            <v>17869000</v>
          </cell>
        </row>
        <row r="707">
          <cell r="A707">
            <v>10001</v>
          </cell>
          <cell r="B707" t="str">
            <v>31/12/2012</v>
          </cell>
          <cell r="D707">
            <v>202531</v>
          </cell>
          <cell r="E707">
            <v>17488000</v>
          </cell>
        </row>
        <row r="708">
          <cell r="A708">
            <v>10001</v>
          </cell>
          <cell r="B708" t="str">
            <v>31/12/2013</v>
          </cell>
          <cell r="D708">
            <v>202531</v>
          </cell>
          <cell r="E708">
            <v>19303000</v>
          </cell>
        </row>
        <row r="709">
          <cell r="A709">
            <v>10001</v>
          </cell>
          <cell r="B709" t="str">
            <v>31/12/2014</v>
          </cell>
          <cell r="D709">
            <v>202531</v>
          </cell>
          <cell r="E709">
            <v>22516000</v>
          </cell>
        </row>
        <row r="710">
          <cell r="A710">
            <v>10001</v>
          </cell>
          <cell r="B710" t="str">
            <v>31/12/2015</v>
          </cell>
          <cell r="D710">
            <v>202531</v>
          </cell>
          <cell r="E710">
            <v>21643000</v>
          </cell>
        </row>
        <row r="711">
          <cell r="A711">
            <v>10001</v>
          </cell>
          <cell r="B711" t="str">
            <v>31/12/2016</v>
          </cell>
          <cell r="D711">
            <v>202531</v>
          </cell>
          <cell r="E711">
            <v>23260000</v>
          </cell>
        </row>
        <row r="712">
          <cell r="A712">
            <v>10001</v>
          </cell>
          <cell r="B712" t="str">
            <v>31/12/2011</v>
          </cell>
          <cell r="D712">
            <v>202532</v>
          </cell>
          <cell r="E712">
            <v>3282000</v>
          </cell>
        </row>
        <row r="713">
          <cell r="A713">
            <v>10001</v>
          </cell>
          <cell r="B713" t="str">
            <v>31/12/2012</v>
          </cell>
          <cell r="D713">
            <v>202532</v>
          </cell>
          <cell r="E713">
            <v>1275000</v>
          </cell>
        </row>
        <row r="714">
          <cell r="A714">
            <v>10001</v>
          </cell>
          <cell r="B714" t="str">
            <v>31/12/2013</v>
          </cell>
          <cell r="D714">
            <v>202532</v>
          </cell>
          <cell r="E714">
            <v>3819000</v>
          </cell>
        </row>
        <row r="715">
          <cell r="A715">
            <v>10001</v>
          </cell>
          <cell r="B715" t="str">
            <v>31/12/2014</v>
          </cell>
          <cell r="D715">
            <v>202532</v>
          </cell>
          <cell r="E715">
            <v>2911000</v>
          </cell>
        </row>
        <row r="716">
          <cell r="A716">
            <v>10001</v>
          </cell>
          <cell r="B716" t="str">
            <v>31/12/2015</v>
          </cell>
          <cell r="D716">
            <v>202532</v>
          </cell>
          <cell r="E716">
            <v>-11061000</v>
          </cell>
        </row>
        <row r="717">
          <cell r="A717">
            <v>10001</v>
          </cell>
          <cell r="B717" t="str">
            <v>31/12/2016</v>
          </cell>
          <cell r="D717">
            <v>202532</v>
          </cell>
          <cell r="E717">
            <v>-11050000</v>
          </cell>
        </row>
        <row r="718">
          <cell r="A718">
            <v>10001</v>
          </cell>
          <cell r="B718" t="str">
            <v>31/12/2011</v>
          </cell>
          <cell r="D718">
            <v>202533</v>
          </cell>
          <cell r="E718">
            <v>-3274000</v>
          </cell>
        </row>
        <row r="719">
          <cell r="A719">
            <v>10001</v>
          </cell>
          <cell r="B719" t="str">
            <v>31/12/2012</v>
          </cell>
          <cell r="D719">
            <v>202533</v>
          </cell>
          <cell r="E719">
            <v>-179000</v>
          </cell>
        </row>
        <row r="720">
          <cell r="A720">
            <v>10001</v>
          </cell>
          <cell r="B720" t="str">
            <v>31/12/2013</v>
          </cell>
          <cell r="D720">
            <v>202533</v>
          </cell>
          <cell r="E720">
            <v>-2044000</v>
          </cell>
        </row>
        <row r="721">
          <cell r="A721">
            <v>10001</v>
          </cell>
          <cell r="B721" t="str">
            <v>31/12/2014</v>
          </cell>
          <cell r="D721">
            <v>202533</v>
          </cell>
          <cell r="E721">
            <v>-1741000</v>
          </cell>
        </row>
        <row r="722">
          <cell r="A722">
            <v>10001</v>
          </cell>
          <cell r="B722" t="str">
            <v>31/12/2015</v>
          </cell>
          <cell r="D722">
            <v>202533</v>
          </cell>
          <cell r="E722">
            <v>-675000</v>
          </cell>
        </row>
        <row r="723">
          <cell r="A723">
            <v>10001</v>
          </cell>
          <cell r="B723" t="str">
            <v>31/12/2016</v>
          </cell>
          <cell r="D723">
            <v>202533</v>
          </cell>
          <cell r="E723">
            <v>-849000</v>
          </cell>
        </row>
        <row r="724">
          <cell r="A724">
            <v>10001</v>
          </cell>
          <cell r="B724" t="str">
            <v>31/12/2011</v>
          </cell>
          <cell r="D724">
            <v>202534</v>
          </cell>
          <cell r="E724">
            <v>-1084000</v>
          </cell>
        </row>
        <row r="725">
          <cell r="A725">
            <v>10001</v>
          </cell>
          <cell r="B725" t="str">
            <v>31/12/2012</v>
          </cell>
          <cell r="D725">
            <v>202534</v>
          </cell>
          <cell r="E725">
            <v>-59000</v>
          </cell>
        </row>
        <row r="726">
          <cell r="A726">
            <v>10001</v>
          </cell>
          <cell r="B726" t="str">
            <v>31/12/2013</v>
          </cell>
          <cell r="D726">
            <v>202534</v>
          </cell>
          <cell r="E726">
            <v>461000</v>
          </cell>
        </row>
        <row r="727">
          <cell r="A727">
            <v>10001</v>
          </cell>
          <cell r="B727" t="str">
            <v>31/12/2014</v>
          </cell>
          <cell r="D727">
            <v>202534</v>
          </cell>
          <cell r="E727">
            <v>-629000</v>
          </cell>
        </row>
        <row r="728">
          <cell r="A728">
            <v>10001</v>
          </cell>
          <cell r="B728" t="str">
            <v>31/12/2015</v>
          </cell>
          <cell r="D728">
            <v>202534</v>
          </cell>
          <cell r="E728">
            <v>-1245000</v>
          </cell>
        </row>
        <row r="729">
          <cell r="A729">
            <v>10001</v>
          </cell>
          <cell r="B729" t="str">
            <v>31/12/2016</v>
          </cell>
          <cell r="D729">
            <v>202534</v>
          </cell>
          <cell r="E729">
            <v>-975000</v>
          </cell>
        </row>
        <row r="730">
          <cell r="A730">
            <v>10001</v>
          </cell>
          <cell r="B730" t="str">
            <v>31/12/2011</v>
          </cell>
          <cell r="D730">
            <v>203001</v>
          </cell>
          <cell r="E730">
            <v>0.91</v>
          </cell>
        </row>
        <row r="731">
          <cell r="A731">
            <v>10001</v>
          </cell>
          <cell r="B731" t="str">
            <v>31/12/2012</v>
          </cell>
          <cell r="D731">
            <v>203001</v>
          </cell>
          <cell r="E731">
            <v>1.04</v>
          </cell>
        </row>
        <row r="732">
          <cell r="A732">
            <v>10001</v>
          </cell>
          <cell r="B732" t="str">
            <v>31/12/2013</v>
          </cell>
          <cell r="D732">
            <v>203001</v>
          </cell>
          <cell r="E732">
            <v>1.19</v>
          </cell>
        </row>
        <row r="733">
          <cell r="A733">
            <v>10001</v>
          </cell>
          <cell r="B733" t="str">
            <v>31/12/2014</v>
          </cell>
          <cell r="D733">
            <v>203001</v>
          </cell>
          <cell r="E733">
            <v>1.03</v>
          </cell>
        </row>
        <row r="734">
          <cell r="A734">
            <v>10001</v>
          </cell>
          <cell r="B734" t="str">
            <v>31/12/2015</v>
          </cell>
          <cell r="D734">
            <v>203001</v>
          </cell>
          <cell r="E734">
            <v>1.06</v>
          </cell>
        </row>
        <row r="735">
          <cell r="A735">
            <v>10001</v>
          </cell>
          <cell r="B735" t="str">
            <v>31/12/2016</v>
          </cell>
          <cell r="D735">
            <v>203001</v>
          </cell>
          <cell r="E735">
            <v>0.99</v>
          </cell>
        </row>
        <row r="736">
          <cell r="A736">
            <v>10001</v>
          </cell>
          <cell r="B736" t="str">
            <v>31/12/2011</v>
          </cell>
          <cell r="D736">
            <v>203170</v>
          </cell>
          <cell r="E736">
            <v>0.87</v>
          </cell>
        </row>
        <row r="737">
          <cell r="A737">
            <v>10001</v>
          </cell>
          <cell r="B737" t="str">
            <v>31/12/2012</v>
          </cell>
          <cell r="D737">
            <v>203170</v>
          </cell>
          <cell r="E737">
            <v>0.98</v>
          </cell>
        </row>
        <row r="738">
          <cell r="A738">
            <v>10001</v>
          </cell>
          <cell r="B738" t="str">
            <v>31/12/2013</v>
          </cell>
          <cell r="D738">
            <v>203170</v>
          </cell>
          <cell r="E738">
            <v>1.1000000000000001</v>
          </cell>
        </row>
        <row r="739">
          <cell r="A739">
            <v>10001</v>
          </cell>
          <cell r="B739" t="str">
            <v>31/12/2014</v>
          </cell>
          <cell r="D739">
            <v>203170</v>
          </cell>
          <cell r="E739">
            <v>0.92</v>
          </cell>
        </row>
        <row r="740">
          <cell r="A740">
            <v>10001</v>
          </cell>
          <cell r="B740" t="str">
            <v>31/12/2015</v>
          </cell>
          <cell r="D740">
            <v>203170</v>
          </cell>
          <cell r="E740">
            <v>0.94000000000000006</v>
          </cell>
        </row>
        <row r="741">
          <cell r="A741">
            <v>10001</v>
          </cell>
          <cell r="B741" t="str">
            <v>31/12/2016</v>
          </cell>
          <cell r="D741">
            <v>203170</v>
          </cell>
          <cell r="E741">
            <v>0.97</v>
          </cell>
        </row>
        <row r="742">
          <cell r="A742">
            <v>10001</v>
          </cell>
          <cell r="B742" t="str">
            <v>31/12/2011</v>
          </cell>
          <cell r="D742">
            <v>203547</v>
          </cell>
          <cell r="E742">
            <v>2.85</v>
          </cell>
        </row>
        <row r="743">
          <cell r="A743">
            <v>10001</v>
          </cell>
          <cell r="B743" t="str">
            <v>31/12/2012</v>
          </cell>
          <cell r="D743">
            <v>203547</v>
          </cell>
          <cell r="E743">
            <v>2.81</v>
          </cell>
        </row>
        <row r="744">
          <cell r="A744">
            <v>10001</v>
          </cell>
          <cell r="B744" t="str">
            <v>31/12/2013</v>
          </cell>
          <cell r="D744">
            <v>203547</v>
          </cell>
          <cell r="E744">
            <v>2.94</v>
          </cell>
        </row>
        <row r="745">
          <cell r="A745">
            <v>10001</v>
          </cell>
          <cell r="B745" t="str">
            <v>31/12/2014</v>
          </cell>
          <cell r="D745">
            <v>203547</v>
          </cell>
          <cell r="E745">
            <v>2.96</v>
          </cell>
        </row>
        <row r="746">
          <cell r="A746">
            <v>10001</v>
          </cell>
          <cell r="B746" t="str">
            <v>31/12/2015</v>
          </cell>
          <cell r="D746">
            <v>203547</v>
          </cell>
          <cell r="E746">
            <v>3.2600000000000002</v>
          </cell>
        </row>
        <row r="747">
          <cell r="A747">
            <v>10001</v>
          </cell>
          <cell r="B747" t="str">
            <v>31/12/2016</v>
          </cell>
          <cell r="D747">
            <v>203547</v>
          </cell>
          <cell r="E747">
            <v>3.68</v>
          </cell>
        </row>
        <row r="748">
          <cell r="A748">
            <v>10001</v>
          </cell>
          <cell r="B748" t="str">
            <v>31/12/2011</v>
          </cell>
          <cell r="D748">
            <v>203716</v>
          </cell>
          <cell r="E748">
            <v>3.25</v>
          </cell>
        </row>
        <row r="749">
          <cell r="A749">
            <v>10001</v>
          </cell>
          <cell r="B749" t="str">
            <v>31/12/2012</v>
          </cell>
          <cell r="D749">
            <v>203716</v>
          </cell>
          <cell r="E749">
            <v>3.2600000000000002</v>
          </cell>
        </row>
        <row r="750">
          <cell r="A750">
            <v>10001</v>
          </cell>
          <cell r="B750" t="str">
            <v>31/12/2013</v>
          </cell>
          <cell r="D750">
            <v>203716</v>
          </cell>
          <cell r="E750">
            <v>3.21</v>
          </cell>
        </row>
        <row r="751">
          <cell r="A751">
            <v>10001</v>
          </cell>
          <cell r="B751" t="str">
            <v>31/12/2014</v>
          </cell>
          <cell r="D751">
            <v>203716</v>
          </cell>
          <cell r="E751">
            <v>3</v>
          </cell>
        </row>
        <row r="752">
          <cell r="A752">
            <v>10001</v>
          </cell>
          <cell r="B752" t="str">
            <v>31/12/2015</v>
          </cell>
          <cell r="D752">
            <v>203716</v>
          </cell>
          <cell r="E752">
            <v>3.0300000000000002</v>
          </cell>
        </row>
        <row r="753">
          <cell r="A753">
            <v>10001</v>
          </cell>
          <cell r="B753" t="str">
            <v>31/12/2016</v>
          </cell>
          <cell r="D753">
            <v>203716</v>
          </cell>
          <cell r="E753">
            <v>2.88</v>
          </cell>
        </row>
        <row r="754">
          <cell r="A754">
            <v>10001</v>
          </cell>
          <cell r="B754" t="str">
            <v>31/12/2011</v>
          </cell>
          <cell r="D754">
            <v>204453</v>
          </cell>
          <cell r="E754">
            <v>0.27</v>
          </cell>
        </row>
        <row r="755">
          <cell r="A755">
            <v>10001</v>
          </cell>
          <cell r="B755" t="str">
            <v>31/12/2012</v>
          </cell>
          <cell r="D755">
            <v>204453</v>
          </cell>
          <cell r="E755">
            <v>0.78</v>
          </cell>
        </row>
        <row r="756">
          <cell r="A756">
            <v>10001</v>
          </cell>
          <cell r="B756" t="str">
            <v>31/12/2013</v>
          </cell>
          <cell r="D756">
            <v>204453</v>
          </cell>
          <cell r="E756">
            <v>0.86</v>
          </cell>
        </row>
        <row r="757">
          <cell r="A757">
            <v>10001</v>
          </cell>
          <cell r="B757" t="str">
            <v>31/12/2014</v>
          </cell>
          <cell r="D757">
            <v>204453</v>
          </cell>
          <cell r="E757">
            <v>0.96</v>
          </cell>
        </row>
        <row r="758">
          <cell r="A758">
            <v>10001</v>
          </cell>
          <cell r="B758" t="str">
            <v>31/12/2015</v>
          </cell>
          <cell r="D758">
            <v>204453</v>
          </cell>
          <cell r="E758">
            <v>1.05</v>
          </cell>
        </row>
        <row r="759">
          <cell r="A759">
            <v>10001</v>
          </cell>
          <cell r="B759" t="str">
            <v>31/12/2016</v>
          </cell>
          <cell r="D759">
            <v>204453</v>
          </cell>
          <cell r="E759">
            <v>1.01</v>
          </cell>
        </row>
        <row r="760">
          <cell r="A760">
            <v>10001</v>
          </cell>
          <cell r="B760" t="str">
            <v>31/12/2011</v>
          </cell>
          <cell r="D760">
            <v>204466</v>
          </cell>
          <cell r="E760">
            <v>0.38</v>
          </cell>
        </row>
        <row r="761">
          <cell r="A761">
            <v>10001</v>
          </cell>
          <cell r="B761" t="str">
            <v>31/12/2012</v>
          </cell>
          <cell r="D761">
            <v>204466</v>
          </cell>
          <cell r="E761">
            <v>0.70000000000000007</v>
          </cell>
        </row>
        <row r="762">
          <cell r="A762">
            <v>10001</v>
          </cell>
          <cell r="B762" t="str">
            <v>31/12/2013</v>
          </cell>
          <cell r="D762">
            <v>204466</v>
          </cell>
          <cell r="E762">
            <v>0.74</v>
          </cell>
        </row>
        <row r="763">
          <cell r="A763">
            <v>10001</v>
          </cell>
          <cell r="B763" t="str">
            <v>31/12/2014</v>
          </cell>
          <cell r="D763">
            <v>204466</v>
          </cell>
          <cell r="E763">
            <v>0.83000000000000007</v>
          </cell>
        </row>
        <row r="764">
          <cell r="A764">
            <v>10001</v>
          </cell>
          <cell r="B764" t="str">
            <v>31/12/2015</v>
          </cell>
          <cell r="D764">
            <v>204466</v>
          </cell>
          <cell r="E764">
            <v>0.95000000000000007</v>
          </cell>
        </row>
        <row r="765">
          <cell r="A765">
            <v>10001</v>
          </cell>
          <cell r="B765" t="str">
            <v>31/12/2016</v>
          </cell>
          <cell r="D765">
            <v>204466</v>
          </cell>
          <cell r="E765">
            <v>0.87</v>
          </cell>
        </row>
        <row r="766">
          <cell r="A766">
            <v>10001</v>
          </cell>
          <cell r="B766" t="str">
            <v>31/12/2011</v>
          </cell>
          <cell r="D766">
            <v>204703</v>
          </cell>
          <cell r="E766">
            <v>0.85</v>
          </cell>
        </row>
        <row r="767">
          <cell r="A767">
            <v>10001</v>
          </cell>
          <cell r="B767" t="str">
            <v>31/12/2012</v>
          </cell>
          <cell r="D767">
            <v>204703</v>
          </cell>
          <cell r="E767">
            <v>1.1100000000000001</v>
          </cell>
        </row>
        <row r="768">
          <cell r="A768">
            <v>10001</v>
          </cell>
          <cell r="B768" t="str">
            <v>31/12/2013</v>
          </cell>
          <cell r="D768">
            <v>204703</v>
          </cell>
          <cell r="E768">
            <v>1.23</v>
          </cell>
        </row>
        <row r="769">
          <cell r="A769">
            <v>10001</v>
          </cell>
          <cell r="B769" t="str">
            <v>31/12/2014</v>
          </cell>
          <cell r="D769">
            <v>204703</v>
          </cell>
          <cell r="E769">
            <v>1.1300000000000001</v>
          </cell>
        </row>
        <row r="770">
          <cell r="A770">
            <v>10001</v>
          </cell>
          <cell r="B770" t="str">
            <v>31/12/2015</v>
          </cell>
          <cell r="D770">
            <v>204703</v>
          </cell>
          <cell r="E770">
            <v>1.19</v>
          </cell>
        </row>
        <row r="771">
          <cell r="A771">
            <v>10001</v>
          </cell>
          <cell r="B771" t="str">
            <v>31/12/2016</v>
          </cell>
          <cell r="D771">
            <v>204703</v>
          </cell>
          <cell r="E771">
            <v>1.1500000000000001</v>
          </cell>
        </row>
        <row r="772">
          <cell r="A772">
            <v>10001</v>
          </cell>
          <cell r="B772" t="str">
            <v>31/12/2011</v>
          </cell>
          <cell r="D772">
            <v>204872</v>
          </cell>
          <cell r="E772">
            <v>0.89</v>
          </cell>
        </row>
        <row r="773">
          <cell r="A773">
            <v>10001</v>
          </cell>
          <cell r="B773" t="str">
            <v>31/12/2012</v>
          </cell>
          <cell r="D773">
            <v>204872</v>
          </cell>
          <cell r="E773">
            <v>1.08</v>
          </cell>
        </row>
        <row r="774">
          <cell r="A774">
            <v>10001</v>
          </cell>
          <cell r="B774" t="str">
            <v>31/12/2013</v>
          </cell>
          <cell r="D774">
            <v>204872</v>
          </cell>
          <cell r="E774">
            <v>1.1400000000000001</v>
          </cell>
        </row>
        <row r="775">
          <cell r="A775">
            <v>10001</v>
          </cell>
          <cell r="B775" t="str">
            <v>31/12/2014</v>
          </cell>
          <cell r="D775">
            <v>204872</v>
          </cell>
          <cell r="E775">
            <v>1.01</v>
          </cell>
        </row>
        <row r="776">
          <cell r="A776">
            <v>10001</v>
          </cell>
          <cell r="B776" t="str">
            <v>31/12/2015</v>
          </cell>
          <cell r="D776">
            <v>204872</v>
          </cell>
          <cell r="E776">
            <v>1.06</v>
          </cell>
        </row>
        <row r="777">
          <cell r="A777">
            <v>10001</v>
          </cell>
          <cell r="B777" t="str">
            <v>31/12/2016</v>
          </cell>
          <cell r="D777">
            <v>204872</v>
          </cell>
          <cell r="E777">
            <v>1.02</v>
          </cell>
        </row>
        <row r="778">
          <cell r="A778">
            <v>10001</v>
          </cell>
          <cell r="B778" t="str">
            <v>31/12/2011</v>
          </cell>
          <cell r="D778">
            <v>209350</v>
          </cell>
          <cell r="E778">
            <v>2.85</v>
          </cell>
        </row>
        <row r="779">
          <cell r="A779">
            <v>10001</v>
          </cell>
          <cell r="B779" t="str">
            <v>31/03/2012</v>
          </cell>
          <cell r="D779">
            <v>209350</v>
          </cell>
          <cell r="E779">
            <v>2.81</v>
          </cell>
        </row>
        <row r="780">
          <cell r="A780">
            <v>10001</v>
          </cell>
          <cell r="B780" t="str">
            <v>30/06/2012</v>
          </cell>
          <cell r="D780">
            <v>209350</v>
          </cell>
          <cell r="E780">
            <v>2.88</v>
          </cell>
        </row>
        <row r="781">
          <cell r="A781">
            <v>10001</v>
          </cell>
          <cell r="B781" t="str">
            <v>30/09/2012</v>
          </cell>
          <cell r="D781">
            <v>209350</v>
          </cell>
          <cell r="E781">
            <v>2.87</v>
          </cell>
        </row>
        <row r="782">
          <cell r="A782">
            <v>10001</v>
          </cell>
          <cell r="B782" t="str">
            <v>31/12/2012</v>
          </cell>
          <cell r="D782">
            <v>209350</v>
          </cell>
          <cell r="E782">
            <v>2.81</v>
          </cell>
        </row>
        <row r="783">
          <cell r="A783">
            <v>10001</v>
          </cell>
          <cell r="B783" t="str">
            <v>31/03/2013</v>
          </cell>
          <cell r="D783">
            <v>209350</v>
          </cell>
          <cell r="E783">
            <v>2.7800000000000002</v>
          </cell>
        </row>
        <row r="784">
          <cell r="A784">
            <v>10001</v>
          </cell>
          <cell r="B784" t="str">
            <v>30/06/2013</v>
          </cell>
          <cell r="D784">
            <v>209350</v>
          </cell>
          <cell r="E784">
            <v>2.95</v>
          </cell>
        </row>
        <row r="785">
          <cell r="A785">
            <v>10001</v>
          </cell>
          <cell r="B785" t="str">
            <v>30/09/2013</v>
          </cell>
          <cell r="D785">
            <v>209350</v>
          </cell>
          <cell r="E785">
            <v>2.97</v>
          </cell>
        </row>
        <row r="786">
          <cell r="A786">
            <v>10001</v>
          </cell>
          <cell r="B786" t="str">
            <v>31/12/2013</v>
          </cell>
          <cell r="D786">
            <v>209350</v>
          </cell>
          <cell r="E786">
            <v>2.94</v>
          </cell>
        </row>
        <row r="787">
          <cell r="A787">
            <v>10001</v>
          </cell>
          <cell r="B787" t="str">
            <v>31/03/2014</v>
          </cell>
          <cell r="D787">
            <v>209350</v>
          </cell>
          <cell r="E787">
            <v>2.9</v>
          </cell>
        </row>
        <row r="788">
          <cell r="A788">
            <v>10001</v>
          </cell>
          <cell r="B788" t="str">
            <v>30/06/2014</v>
          </cell>
          <cell r="D788">
            <v>209350</v>
          </cell>
          <cell r="E788">
            <v>3.8000000000000003</v>
          </cell>
        </row>
        <row r="789">
          <cell r="A789">
            <v>10001</v>
          </cell>
          <cell r="B789" t="str">
            <v>30/09/2014</v>
          </cell>
          <cell r="D789">
            <v>209350</v>
          </cell>
          <cell r="E789">
            <v>2.93</v>
          </cell>
        </row>
        <row r="790">
          <cell r="A790">
            <v>10001</v>
          </cell>
          <cell r="B790" t="str">
            <v>31/12/2014</v>
          </cell>
          <cell r="D790">
            <v>209350</v>
          </cell>
          <cell r="E790">
            <v>2.96</v>
          </cell>
        </row>
        <row r="791">
          <cell r="A791">
            <v>10001</v>
          </cell>
          <cell r="B791" t="str">
            <v>31/03/2015</v>
          </cell>
          <cell r="D791">
            <v>209350</v>
          </cell>
          <cell r="E791">
            <v>3.0100000000000002</v>
          </cell>
        </row>
        <row r="792">
          <cell r="A792">
            <v>10001</v>
          </cell>
          <cell r="B792" t="str">
            <v>30/06/2015</v>
          </cell>
          <cell r="D792">
            <v>209350</v>
          </cell>
          <cell r="E792">
            <v>3.14</v>
          </cell>
        </row>
        <row r="793">
          <cell r="A793">
            <v>10001</v>
          </cell>
          <cell r="B793" t="str">
            <v>30/09/2015</v>
          </cell>
          <cell r="D793">
            <v>209350</v>
          </cell>
          <cell r="E793">
            <v>3.95</v>
          </cell>
        </row>
        <row r="794">
          <cell r="A794">
            <v>10001</v>
          </cell>
          <cell r="B794" t="str">
            <v>31/12/2015</v>
          </cell>
          <cell r="D794">
            <v>209350</v>
          </cell>
          <cell r="E794">
            <v>3.2600000000000002</v>
          </cell>
        </row>
        <row r="795">
          <cell r="A795">
            <v>10001</v>
          </cell>
          <cell r="B795" t="str">
            <v>31/03/2016</v>
          </cell>
          <cell r="D795">
            <v>209350</v>
          </cell>
          <cell r="E795">
            <v>3.49</v>
          </cell>
        </row>
        <row r="796">
          <cell r="A796">
            <v>10001</v>
          </cell>
          <cell r="B796" t="str">
            <v>30/06/2016</v>
          </cell>
          <cell r="D796">
            <v>209350</v>
          </cell>
          <cell r="E796">
            <v>3.8200000000000003</v>
          </cell>
        </row>
        <row r="797">
          <cell r="A797">
            <v>10001</v>
          </cell>
          <cell r="B797" t="str">
            <v>30/09/2016</v>
          </cell>
          <cell r="D797">
            <v>209350</v>
          </cell>
          <cell r="E797">
            <v>3.77</v>
          </cell>
        </row>
        <row r="798">
          <cell r="A798">
            <v>10001</v>
          </cell>
          <cell r="B798" t="str">
            <v>31/12/2011</v>
          </cell>
          <cell r="D798">
            <v>209519</v>
          </cell>
          <cell r="E798">
            <v>3.25</v>
          </cell>
        </row>
        <row r="799">
          <cell r="A799">
            <v>10001</v>
          </cell>
          <cell r="B799" t="str">
            <v>31/03/2012</v>
          </cell>
          <cell r="D799">
            <v>209519</v>
          </cell>
          <cell r="E799">
            <v>3.41</v>
          </cell>
        </row>
        <row r="800">
          <cell r="A800">
            <v>10001</v>
          </cell>
          <cell r="B800" t="str">
            <v>30/06/2012</v>
          </cell>
          <cell r="D800">
            <v>209519</v>
          </cell>
          <cell r="E800">
            <v>3.35</v>
          </cell>
        </row>
        <row r="801">
          <cell r="A801">
            <v>10001</v>
          </cell>
          <cell r="B801" t="str">
            <v>30/09/2012</v>
          </cell>
          <cell r="D801">
            <v>209519</v>
          </cell>
          <cell r="E801">
            <v>3.2800000000000002</v>
          </cell>
        </row>
        <row r="802">
          <cell r="A802">
            <v>10001</v>
          </cell>
          <cell r="B802" t="str">
            <v>31/12/2012</v>
          </cell>
          <cell r="D802">
            <v>209519</v>
          </cell>
          <cell r="E802">
            <v>3.2600000000000002</v>
          </cell>
        </row>
        <row r="803">
          <cell r="A803">
            <v>10001</v>
          </cell>
          <cell r="B803" t="str">
            <v>31/03/2013</v>
          </cell>
          <cell r="D803">
            <v>209519</v>
          </cell>
          <cell r="E803">
            <v>3.14</v>
          </cell>
        </row>
        <row r="804">
          <cell r="A804">
            <v>10001</v>
          </cell>
          <cell r="B804" t="str">
            <v>30/06/2013</v>
          </cell>
          <cell r="D804">
            <v>209519</v>
          </cell>
          <cell r="E804">
            <v>3.15</v>
          </cell>
        </row>
        <row r="805">
          <cell r="A805">
            <v>10001</v>
          </cell>
          <cell r="B805" t="str">
            <v>30/09/2013</v>
          </cell>
          <cell r="D805">
            <v>209519</v>
          </cell>
          <cell r="E805">
            <v>3.15</v>
          </cell>
        </row>
        <row r="806">
          <cell r="A806">
            <v>10001</v>
          </cell>
          <cell r="B806" t="str">
            <v>31/12/2013</v>
          </cell>
          <cell r="D806">
            <v>209519</v>
          </cell>
          <cell r="E806">
            <v>3.21</v>
          </cell>
        </row>
        <row r="807">
          <cell r="A807">
            <v>10001</v>
          </cell>
          <cell r="B807" t="str">
            <v>31/03/2014</v>
          </cell>
          <cell r="D807">
            <v>209519</v>
          </cell>
          <cell r="E807">
            <v>3.3200000000000003</v>
          </cell>
        </row>
        <row r="808">
          <cell r="A808">
            <v>10001</v>
          </cell>
          <cell r="B808" t="str">
            <v>30/06/2014</v>
          </cell>
          <cell r="D808">
            <v>209519</v>
          </cell>
          <cell r="E808">
            <v>3.31</v>
          </cell>
        </row>
        <row r="809">
          <cell r="A809">
            <v>10001</v>
          </cell>
          <cell r="B809" t="str">
            <v>30/09/2014</v>
          </cell>
          <cell r="D809">
            <v>209519</v>
          </cell>
          <cell r="E809">
            <v>3.0300000000000002</v>
          </cell>
        </row>
        <row r="810">
          <cell r="A810">
            <v>10001</v>
          </cell>
          <cell r="B810" t="str">
            <v>31/12/2014</v>
          </cell>
          <cell r="D810">
            <v>209519</v>
          </cell>
          <cell r="E810">
            <v>3</v>
          </cell>
        </row>
        <row r="811">
          <cell r="A811">
            <v>10001</v>
          </cell>
          <cell r="B811" t="str">
            <v>31/03/2015</v>
          </cell>
          <cell r="D811">
            <v>209519</v>
          </cell>
          <cell r="E811">
            <v>3.23</v>
          </cell>
        </row>
        <row r="812">
          <cell r="A812">
            <v>10001</v>
          </cell>
          <cell r="B812" t="str">
            <v>30/06/2015</v>
          </cell>
          <cell r="D812">
            <v>209519</v>
          </cell>
          <cell r="E812">
            <v>3.11</v>
          </cell>
        </row>
        <row r="813">
          <cell r="A813">
            <v>10001</v>
          </cell>
          <cell r="B813" t="str">
            <v>30/09/2015</v>
          </cell>
          <cell r="D813">
            <v>209519</v>
          </cell>
          <cell r="E813">
            <v>2.94</v>
          </cell>
        </row>
        <row r="814">
          <cell r="A814">
            <v>10001</v>
          </cell>
          <cell r="B814" t="str">
            <v>31/12/2015</v>
          </cell>
          <cell r="D814">
            <v>209519</v>
          </cell>
          <cell r="E814">
            <v>3.0300000000000002</v>
          </cell>
        </row>
        <row r="815">
          <cell r="A815">
            <v>10001</v>
          </cell>
          <cell r="B815" t="str">
            <v>31/03/2016</v>
          </cell>
          <cell r="D815">
            <v>209519</v>
          </cell>
          <cell r="E815">
            <v>2.9</v>
          </cell>
        </row>
        <row r="816">
          <cell r="A816">
            <v>10001</v>
          </cell>
          <cell r="B816" t="str">
            <v>30/06/2016</v>
          </cell>
          <cell r="D816">
            <v>209519</v>
          </cell>
          <cell r="E816">
            <v>2.98</v>
          </cell>
        </row>
        <row r="817">
          <cell r="A817">
            <v>10001</v>
          </cell>
          <cell r="B817" t="str">
            <v>30/09/2016</v>
          </cell>
          <cell r="D817">
            <v>209519</v>
          </cell>
          <cell r="E817">
            <v>2.84</v>
          </cell>
        </row>
        <row r="818">
          <cell r="A818">
            <v>10001</v>
          </cell>
          <cell r="B818" t="str">
            <v>31/12/2011</v>
          </cell>
          <cell r="D818">
            <v>209870</v>
          </cell>
          <cell r="E818">
            <v>0.72</v>
          </cell>
        </row>
        <row r="819">
          <cell r="A819">
            <v>10001</v>
          </cell>
          <cell r="B819" t="str">
            <v>31/03/2012</v>
          </cell>
          <cell r="D819">
            <v>209870</v>
          </cell>
          <cell r="E819">
            <v>0.65</v>
          </cell>
        </row>
        <row r="820">
          <cell r="A820">
            <v>10001</v>
          </cell>
          <cell r="B820" t="str">
            <v>30/06/2012</v>
          </cell>
          <cell r="D820">
            <v>209870</v>
          </cell>
          <cell r="E820">
            <v>1.58</v>
          </cell>
        </row>
        <row r="821">
          <cell r="A821">
            <v>10001</v>
          </cell>
          <cell r="B821" t="str">
            <v>30/09/2012</v>
          </cell>
          <cell r="D821">
            <v>209870</v>
          </cell>
          <cell r="E821">
            <v>0.76</v>
          </cell>
        </row>
        <row r="822">
          <cell r="A822">
            <v>10001</v>
          </cell>
          <cell r="B822" t="str">
            <v>31/12/2012</v>
          </cell>
          <cell r="D822">
            <v>209870</v>
          </cell>
          <cell r="E822">
            <v>0.78</v>
          </cell>
        </row>
        <row r="823">
          <cell r="A823">
            <v>10001</v>
          </cell>
          <cell r="B823" t="str">
            <v>31/03/2013</v>
          </cell>
          <cell r="D823">
            <v>209870</v>
          </cell>
          <cell r="E823">
            <v>0.84</v>
          </cell>
        </row>
        <row r="824">
          <cell r="A824">
            <v>10001</v>
          </cell>
          <cell r="B824" t="str">
            <v>30/06/2013</v>
          </cell>
          <cell r="D824">
            <v>209870</v>
          </cell>
          <cell r="E824">
            <v>0.83000000000000007</v>
          </cell>
        </row>
        <row r="825">
          <cell r="A825">
            <v>10001</v>
          </cell>
          <cell r="B825" t="str">
            <v>30/09/2013</v>
          </cell>
          <cell r="D825">
            <v>209870</v>
          </cell>
          <cell r="E825">
            <v>0.91</v>
          </cell>
        </row>
        <row r="826">
          <cell r="A826">
            <v>10001</v>
          </cell>
          <cell r="B826" t="str">
            <v>31/12/2013</v>
          </cell>
          <cell r="D826">
            <v>209870</v>
          </cell>
          <cell r="E826">
            <v>0.86</v>
          </cell>
        </row>
        <row r="827">
          <cell r="A827">
            <v>10001</v>
          </cell>
          <cell r="B827" t="str">
            <v>31/03/2014</v>
          </cell>
          <cell r="D827">
            <v>209870</v>
          </cell>
          <cell r="E827">
            <v>0.88</v>
          </cell>
        </row>
        <row r="828">
          <cell r="A828">
            <v>10001</v>
          </cell>
          <cell r="B828" t="str">
            <v>30/06/2014</v>
          </cell>
          <cell r="D828">
            <v>209870</v>
          </cell>
          <cell r="E828">
            <v>0.98</v>
          </cell>
        </row>
        <row r="829">
          <cell r="A829">
            <v>10001</v>
          </cell>
          <cell r="B829" t="str">
            <v>30/09/2014</v>
          </cell>
          <cell r="D829">
            <v>209870</v>
          </cell>
          <cell r="E829">
            <v>0.88</v>
          </cell>
        </row>
        <row r="830">
          <cell r="A830">
            <v>10001</v>
          </cell>
          <cell r="B830" t="str">
            <v>31/12/2014</v>
          </cell>
          <cell r="D830">
            <v>209870</v>
          </cell>
          <cell r="E830">
            <v>0.96</v>
          </cell>
        </row>
        <row r="831">
          <cell r="A831">
            <v>10001</v>
          </cell>
          <cell r="B831" t="str">
            <v>31/03/2015</v>
          </cell>
          <cell r="D831">
            <v>209870</v>
          </cell>
          <cell r="E831">
            <v>0.85</v>
          </cell>
        </row>
        <row r="832">
          <cell r="A832">
            <v>10001</v>
          </cell>
          <cell r="B832" t="str">
            <v>30/06/2015</v>
          </cell>
          <cell r="D832">
            <v>209870</v>
          </cell>
          <cell r="E832">
            <v>0.92</v>
          </cell>
        </row>
        <row r="833">
          <cell r="A833">
            <v>10001</v>
          </cell>
          <cell r="B833" t="str">
            <v>30/09/2015</v>
          </cell>
          <cell r="D833">
            <v>209870</v>
          </cell>
          <cell r="E833">
            <v>0.82000000000000006</v>
          </cell>
        </row>
        <row r="834">
          <cell r="A834">
            <v>10001</v>
          </cell>
          <cell r="B834" t="str">
            <v>31/12/2015</v>
          </cell>
          <cell r="D834">
            <v>209870</v>
          </cell>
          <cell r="E834">
            <v>1.05</v>
          </cell>
        </row>
        <row r="835">
          <cell r="A835">
            <v>10001</v>
          </cell>
          <cell r="B835" t="str">
            <v>31/03/2016</v>
          </cell>
          <cell r="D835">
            <v>209870</v>
          </cell>
          <cell r="E835">
            <v>1.01</v>
          </cell>
        </row>
        <row r="836">
          <cell r="A836">
            <v>10001</v>
          </cell>
          <cell r="B836" t="str">
            <v>30/06/2016</v>
          </cell>
          <cell r="D836">
            <v>209870</v>
          </cell>
          <cell r="E836">
            <v>0.91</v>
          </cell>
        </row>
        <row r="837">
          <cell r="A837">
            <v>10001</v>
          </cell>
          <cell r="B837" t="str">
            <v>30/09/2016</v>
          </cell>
          <cell r="D837">
            <v>209870</v>
          </cell>
          <cell r="E837">
            <v>0.92</v>
          </cell>
        </row>
        <row r="838">
          <cell r="A838">
            <v>10001</v>
          </cell>
          <cell r="B838" t="str">
            <v>31/12/2011</v>
          </cell>
          <cell r="D838">
            <v>210039</v>
          </cell>
          <cell r="E838">
            <v>0.71</v>
          </cell>
        </row>
        <row r="839">
          <cell r="A839">
            <v>10001</v>
          </cell>
          <cell r="B839" t="str">
            <v>31/03/2012</v>
          </cell>
          <cell r="D839">
            <v>210039</v>
          </cell>
          <cell r="E839">
            <v>0.84</v>
          </cell>
        </row>
        <row r="840">
          <cell r="A840">
            <v>10001</v>
          </cell>
          <cell r="B840" t="str">
            <v>30/06/2012</v>
          </cell>
          <cell r="D840">
            <v>210039</v>
          </cell>
          <cell r="E840">
            <v>1.52</v>
          </cell>
        </row>
        <row r="841">
          <cell r="A841">
            <v>10001</v>
          </cell>
          <cell r="B841" t="str">
            <v>30/09/2012</v>
          </cell>
          <cell r="D841">
            <v>210039</v>
          </cell>
          <cell r="E841">
            <v>0.71</v>
          </cell>
        </row>
        <row r="842">
          <cell r="A842">
            <v>10001</v>
          </cell>
          <cell r="B842" t="str">
            <v>31/12/2012</v>
          </cell>
          <cell r="D842">
            <v>210039</v>
          </cell>
          <cell r="E842">
            <v>0.70000000000000007</v>
          </cell>
        </row>
        <row r="843">
          <cell r="A843">
            <v>10001</v>
          </cell>
          <cell r="B843" t="str">
            <v>31/03/2013</v>
          </cell>
          <cell r="D843">
            <v>210039</v>
          </cell>
          <cell r="E843">
            <v>0.72</v>
          </cell>
        </row>
        <row r="844">
          <cell r="A844">
            <v>10001</v>
          </cell>
          <cell r="B844" t="str">
            <v>30/06/2013</v>
          </cell>
          <cell r="D844">
            <v>210039</v>
          </cell>
          <cell r="E844">
            <v>0.71</v>
          </cell>
        </row>
        <row r="845">
          <cell r="A845">
            <v>10001</v>
          </cell>
          <cell r="B845" t="str">
            <v>30/09/2013</v>
          </cell>
          <cell r="D845">
            <v>210039</v>
          </cell>
          <cell r="E845">
            <v>0.74</v>
          </cell>
        </row>
        <row r="846">
          <cell r="A846">
            <v>10001</v>
          </cell>
          <cell r="B846" t="str">
            <v>31/12/2013</v>
          </cell>
          <cell r="D846">
            <v>210039</v>
          </cell>
          <cell r="E846">
            <v>0.74</v>
          </cell>
        </row>
        <row r="847">
          <cell r="A847">
            <v>10001</v>
          </cell>
          <cell r="B847" t="str">
            <v>31/03/2014</v>
          </cell>
          <cell r="D847">
            <v>210039</v>
          </cell>
          <cell r="E847">
            <v>0.78</v>
          </cell>
        </row>
        <row r="848">
          <cell r="A848">
            <v>10001</v>
          </cell>
          <cell r="B848" t="str">
            <v>30/06/2014</v>
          </cell>
          <cell r="D848">
            <v>210039</v>
          </cell>
          <cell r="E848">
            <v>0.79</v>
          </cell>
        </row>
        <row r="849">
          <cell r="A849">
            <v>10001</v>
          </cell>
          <cell r="B849" t="str">
            <v>30/09/2014</v>
          </cell>
          <cell r="D849">
            <v>210039</v>
          </cell>
          <cell r="E849">
            <v>0.78</v>
          </cell>
        </row>
        <row r="850">
          <cell r="A850">
            <v>10001</v>
          </cell>
          <cell r="B850" t="str">
            <v>31/12/2014</v>
          </cell>
          <cell r="D850">
            <v>210039</v>
          </cell>
          <cell r="E850">
            <v>0.83000000000000007</v>
          </cell>
        </row>
        <row r="851">
          <cell r="A851">
            <v>10001</v>
          </cell>
          <cell r="B851" t="str">
            <v>31/03/2015</v>
          </cell>
          <cell r="D851">
            <v>210039</v>
          </cell>
          <cell r="E851">
            <v>0.77</v>
          </cell>
        </row>
        <row r="852">
          <cell r="A852">
            <v>10001</v>
          </cell>
          <cell r="B852" t="str">
            <v>30/06/2015</v>
          </cell>
          <cell r="D852">
            <v>210039</v>
          </cell>
          <cell r="E852">
            <v>0.82000000000000006</v>
          </cell>
        </row>
        <row r="853">
          <cell r="A853">
            <v>10001</v>
          </cell>
          <cell r="B853" t="str">
            <v>30/09/2015</v>
          </cell>
          <cell r="D853">
            <v>210039</v>
          </cell>
          <cell r="E853">
            <v>0.79</v>
          </cell>
        </row>
        <row r="854">
          <cell r="A854">
            <v>10001</v>
          </cell>
          <cell r="B854" t="str">
            <v>31/12/2015</v>
          </cell>
          <cell r="D854">
            <v>210039</v>
          </cell>
          <cell r="E854">
            <v>0.95000000000000007</v>
          </cell>
        </row>
        <row r="855">
          <cell r="A855">
            <v>10001</v>
          </cell>
          <cell r="B855" t="str">
            <v>31/03/2016</v>
          </cell>
          <cell r="D855">
            <v>210039</v>
          </cell>
          <cell r="E855">
            <v>0.87</v>
          </cell>
        </row>
        <row r="856">
          <cell r="A856">
            <v>10001</v>
          </cell>
          <cell r="B856" t="str">
            <v>30/06/2016</v>
          </cell>
          <cell r="D856">
            <v>210039</v>
          </cell>
          <cell r="E856">
            <v>0.79</v>
          </cell>
        </row>
        <row r="857">
          <cell r="A857">
            <v>10001</v>
          </cell>
          <cell r="B857" t="str">
            <v>30/09/2016</v>
          </cell>
          <cell r="D857">
            <v>210039</v>
          </cell>
          <cell r="E857">
            <v>0.79</v>
          </cell>
        </row>
        <row r="858">
          <cell r="A858">
            <v>10001</v>
          </cell>
          <cell r="B858" t="str">
            <v>31/12/2011</v>
          </cell>
          <cell r="D858">
            <v>210442</v>
          </cell>
          <cell r="E858">
            <v>0.99</v>
          </cell>
        </row>
        <row r="859">
          <cell r="A859">
            <v>10001</v>
          </cell>
          <cell r="B859" t="str">
            <v>31/03/2012</v>
          </cell>
          <cell r="D859">
            <v>210442</v>
          </cell>
          <cell r="E859">
            <v>1.01</v>
          </cell>
        </row>
        <row r="860">
          <cell r="A860">
            <v>10001</v>
          </cell>
          <cell r="B860" t="str">
            <v>30/06/2012</v>
          </cell>
          <cell r="D860">
            <v>210442</v>
          </cell>
          <cell r="E860">
            <v>1.0900000000000001</v>
          </cell>
        </row>
        <row r="861">
          <cell r="A861">
            <v>10001</v>
          </cell>
          <cell r="B861" t="str">
            <v>30/09/2012</v>
          </cell>
          <cell r="D861">
            <v>210442</v>
          </cell>
          <cell r="E861">
            <v>0.97</v>
          </cell>
        </row>
        <row r="862">
          <cell r="A862">
            <v>10001</v>
          </cell>
          <cell r="B862" t="str">
            <v>31/12/2012</v>
          </cell>
          <cell r="D862">
            <v>210442</v>
          </cell>
          <cell r="E862">
            <v>1.1100000000000001</v>
          </cell>
        </row>
        <row r="863">
          <cell r="A863">
            <v>10001</v>
          </cell>
          <cell r="B863" t="str">
            <v>31/03/2013</v>
          </cell>
          <cell r="D863">
            <v>210442</v>
          </cell>
          <cell r="E863">
            <v>1.1500000000000001</v>
          </cell>
        </row>
        <row r="864">
          <cell r="A864">
            <v>10001</v>
          </cell>
          <cell r="B864" t="str">
            <v>30/06/2013</v>
          </cell>
          <cell r="D864">
            <v>210442</v>
          </cell>
          <cell r="E864">
            <v>1.21</v>
          </cell>
        </row>
        <row r="865">
          <cell r="A865">
            <v>10001</v>
          </cell>
          <cell r="B865" t="str">
            <v>30/09/2013</v>
          </cell>
          <cell r="D865">
            <v>210442</v>
          </cell>
          <cell r="E865">
            <v>1.26</v>
          </cell>
        </row>
        <row r="866">
          <cell r="A866">
            <v>10001</v>
          </cell>
          <cell r="B866" t="str">
            <v>31/03/2014</v>
          </cell>
          <cell r="D866">
            <v>210442</v>
          </cell>
          <cell r="E866">
            <v>1.21</v>
          </cell>
        </row>
        <row r="867">
          <cell r="A867">
            <v>10001</v>
          </cell>
          <cell r="B867" t="str">
            <v>30/06/2014</v>
          </cell>
          <cell r="D867">
            <v>210442</v>
          </cell>
          <cell r="E867">
            <v>1.28</v>
          </cell>
        </row>
        <row r="868">
          <cell r="A868">
            <v>10001</v>
          </cell>
          <cell r="B868" t="str">
            <v>30/09/2014</v>
          </cell>
          <cell r="D868">
            <v>210442</v>
          </cell>
          <cell r="E868">
            <v>1.1200000000000001</v>
          </cell>
        </row>
        <row r="869">
          <cell r="A869">
            <v>10001</v>
          </cell>
          <cell r="B869" t="str">
            <v>31/03/2015</v>
          </cell>
          <cell r="D869">
            <v>210442</v>
          </cell>
          <cell r="E869">
            <v>1.1100000000000001</v>
          </cell>
        </row>
        <row r="870">
          <cell r="A870">
            <v>10001</v>
          </cell>
          <cell r="B870" t="str">
            <v>30/06/2015</v>
          </cell>
          <cell r="D870">
            <v>210442</v>
          </cell>
          <cell r="E870">
            <v>1.17</v>
          </cell>
        </row>
        <row r="871">
          <cell r="A871">
            <v>10001</v>
          </cell>
          <cell r="B871" t="str">
            <v>30/09/2015</v>
          </cell>
          <cell r="D871">
            <v>210442</v>
          </cell>
          <cell r="E871">
            <v>1.1599999999999999</v>
          </cell>
        </row>
        <row r="872">
          <cell r="A872">
            <v>10001</v>
          </cell>
          <cell r="B872" t="str">
            <v>31/12/2015</v>
          </cell>
          <cell r="D872">
            <v>210442</v>
          </cell>
          <cell r="E872">
            <v>1.19</v>
          </cell>
        </row>
        <row r="873">
          <cell r="A873">
            <v>10001</v>
          </cell>
          <cell r="B873" t="str">
            <v>31/03/2016</v>
          </cell>
          <cell r="D873">
            <v>210442</v>
          </cell>
          <cell r="E873">
            <v>1.25</v>
          </cell>
        </row>
        <row r="874">
          <cell r="A874">
            <v>10001</v>
          </cell>
          <cell r="B874" t="str">
            <v>30/06/2016</v>
          </cell>
          <cell r="D874">
            <v>210442</v>
          </cell>
          <cell r="E874">
            <v>1.26</v>
          </cell>
        </row>
        <row r="875">
          <cell r="A875">
            <v>10001</v>
          </cell>
          <cell r="B875" t="str">
            <v>30/09/2016</v>
          </cell>
          <cell r="D875">
            <v>210442</v>
          </cell>
          <cell r="E875">
            <v>1.1599999999999999</v>
          </cell>
        </row>
        <row r="876">
          <cell r="A876">
            <v>10001</v>
          </cell>
          <cell r="B876" t="str">
            <v>31/12/2011</v>
          </cell>
          <cell r="D876">
            <v>210822</v>
          </cell>
          <cell r="E876">
            <v>1</v>
          </cell>
        </row>
        <row r="877">
          <cell r="A877">
            <v>10001</v>
          </cell>
          <cell r="B877" t="str">
            <v>31/03/2012</v>
          </cell>
          <cell r="D877">
            <v>210822</v>
          </cell>
          <cell r="E877">
            <v>1.1000000000000001</v>
          </cell>
        </row>
        <row r="878">
          <cell r="A878">
            <v>10001</v>
          </cell>
          <cell r="B878" t="str">
            <v>30/06/2012</v>
          </cell>
          <cell r="D878">
            <v>210822</v>
          </cell>
          <cell r="E878">
            <v>1.37</v>
          </cell>
        </row>
        <row r="879">
          <cell r="A879">
            <v>10001</v>
          </cell>
          <cell r="B879" t="str">
            <v>30/09/2012</v>
          </cell>
          <cell r="D879">
            <v>210822</v>
          </cell>
          <cell r="E879">
            <v>1.0900000000000001</v>
          </cell>
        </row>
        <row r="880">
          <cell r="A880">
            <v>10001</v>
          </cell>
          <cell r="B880" t="str">
            <v>31/12/2012</v>
          </cell>
          <cell r="D880">
            <v>210822</v>
          </cell>
          <cell r="E880">
            <v>1.08</v>
          </cell>
        </row>
        <row r="881">
          <cell r="A881">
            <v>10001</v>
          </cell>
          <cell r="B881" t="str">
            <v>31/03/2013</v>
          </cell>
          <cell r="D881">
            <v>210822</v>
          </cell>
          <cell r="E881">
            <v>1.1100000000000001</v>
          </cell>
        </row>
        <row r="882">
          <cell r="A882">
            <v>10001</v>
          </cell>
          <cell r="B882" t="str">
            <v>30/06/2013</v>
          </cell>
          <cell r="D882">
            <v>210822</v>
          </cell>
          <cell r="E882">
            <v>1.1500000000000001</v>
          </cell>
        </row>
        <row r="883">
          <cell r="A883">
            <v>10001</v>
          </cell>
          <cell r="B883" t="str">
            <v>30/09/2013</v>
          </cell>
          <cell r="D883">
            <v>210822</v>
          </cell>
          <cell r="E883">
            <v>1.1599999999999999</v>
          </cell>
        </row>
        <row r="884">
          <cell r="A884">
            <v>10001</v>
          </cell>
          <cell r="B884" t="str">
            <v>31/12/2013</v>
          </cell>
          <cell r="D884">
            <v>210822</v>
          </cell>
          <cell r="E884">
            <v>1.1400000000000001</v>
          </cell>
        </row>
        <row r="885">
          <cell r="A885">
            <v>10001</v>
          </cell>
          <cell r="B885" t="str">
            <v>31/03/2014</v>
          </cell>
          <cell r="D885">
            <v>210822</v>
          </cell>
          <cell r="E885">
            <v>1.17</v>
          </cell>
        </row>
        <row r="886">
          <cell r="A886">
            <v>10001</v>
          </cell>
          <cell r="B886" t="str">
            <v>30/06/2014</v>
          </cell>
          <cell r="D886">
            <v>210822</v>
          </cell>
          <cell r="E886">
            <v>1.1000000000000001</v>
          </cell>
        </row>
        <row r="887">
          <cell r="A887">
            <v>10001</v>
          </cell>
          <cell r="B887" t="str">
            <v>30/09/2014</v>
          </cell>
          <cell r="D887">
            <v>210822</v>
          </cell>
          <cell r="E887">
            <v>1.03</v>
          </cell>
        </row>
        <row r="888">
          <cell r="A888">
            <v>10001</v>
          </cell>
          <cell r="B888" t="str">
            <v>31/12/2014</v>
          </cell>
          <cell r="D888">
            <v>210822</v>
          </cell>
          <cell r="E888">
            <v>1.01</v>
          </cell>
        </row>
        <row r="889">
          <cell r="A889">
            <v>10001</v>
          </cell>
          <cell r="B889" t="str">
            <v>31/03/2015</v>
          </cell>
          <cell r="D889">
            <v>210822</v>
          </cell>
          <cell r="E889">
            <v>1.01</v>
          </cell>
        </row>
        <row r="890">
          <cell r="A890">
            <v>10001</v>
          </cell>
          <cell r="B890" t="str">
            <v>30/06/2015</v>
          </cell>
          <cell r="D890">
            <v>210822</v>
          </cell>
          <cell r="E890">
            <v>1.03</v>
          </cell>
        </row>
        <row r="891">
          <cell r="A891">
            <v>10001</v>
          </cell>
          <cell r="B891" t="str">
            <v>30/09/2015</v>
          </cell>
          <cell r="D891">
            <v>210822</v>
          </cell>
          <cell r="E891">
            <v>1.06</v>
          </cell>
        </row>
        <row r="892">
          <cell r="A892">
            <v>10001</v>
          </cell>
          <cell r="B892" t="str">
            <v>31/12/2015</v>
          </cell>
          <cell r="D892">
            <v>210822</v>
          </cell>
          <cell r="E892">
            <v>1.06</v>
          </cell>
        </row>
        <row r="893">
          <cell r="A893">
            <v>10001</v>
          </cell>
          <cell r="B893" t="str">
            <v>31/03/2016</v>
          </cell>
          <cell r="D893">
            <v>210822</v>
          </cell>
          <cell r="E893">
            <v>1.06</v>
          </cell>
        </row>
        <row r="894">
          <cell r="A894">
            <v>10001</v>
          </cell>
          <cell r="B894" t="str">
            <v>30/06/2016</v>
          </cell>
          <cell r="D894">
            <v>210822</v>
          </cell>
          <cell r="E894">
            <v>1.02</v>
          </cell>
        </row>
        <row r="895">
          <cell r="A895">
            <v>10001</v>
          </cell>
          <cell r="B895" t="str">
            <v>30/09/2016</v>
          </cell>
          <cell r="D895">
            <v>210822</v>
          </cell>
          <cell r="E895">
            <v>1</v>
          </cell>
        </row>
        <row r="896">
          <cell r="A896">
            <v>10001</v>
          </cell>
          <cell r="B896" t="str">
            <v>31/12/2011</v>
          </cell>
          <cell r="D896">
            <v>211110</v>
          </cell>
          <cell r="E896">
            <v>0.91</v>
          </cell>
        </row>
        <row r="897">
          <cell r="A897">
            <v>10001</v>
          </cell>
          <cell r="B897" t="str">
            <v>31/03/2012</v>
          </cell>
          <cell r="D897">
            <v>211110</v>
          </cell>
          <cell r="E897">
            <v>0.9</v>
          </cell>
        </row>
        <row r="898">
          <cell r="A898">
            <v>10001</v>
          </cell>
          <cell r="B898" t="str">
            <v>30/06/2012</v>
          </cell>
          <cell r="D898">
            <v>211110</v>
          </cell>
          <cell r="E898">
            <v>0.97</v>
          </cell>
        </row>
        <row r="899">
          <cell r="A899">
            <v>10001</v>
          </cell>
          <cell r="B899" t="str">
            <v>30/09/2012</v>
          </cell>
          <cell r="D899">
            <v>211110</v>
          </cell>
          <cell r="E899">
            <v>1</v>
          </cell>
        </row>
        <row r="900">
          <cell r="A900">
            <v>10001</v>
          </cell>
          <cell r="B900" t="str">
            <v>31/12/2012</v>
          </cell>
          <cell r="D900">
            <v>211110</v>
          </cell>
          <cell r="E900">
            <v>1.04</v>
          </cell>
        </row>
        <row r="901">
          <cell r="A901">
            <v>10001</v>
          </cell>
          <cell r="B901" t="str">
            <v>31/03/2013</v>
          </cell>
          <cell r="D901">
            <v>211110</v>
          </cell>
          <cell r="E901">
            <v>1.06</v>
          </cell>
        </row>
        <row r="902">
          <cell r="A902">
            <v>10001</v>
          </cell>
          <cell r="B902" t="str">
            <v>30/06/2013</v>
          </cell>
          <cell r="D902">
            <v>211110</v>
          </cell>
          <cell r="E902">
            <v>1.17</v>
          </cell>
        </row>
        <row r="903">
          <cell r="A903">
            <v>10001</v>
          </cell>
          <cell r="B903" t="str">
            <v>30/09/2013</v>
          </cell>
          <cell r="D903">
            <v>211110</v>
          </cell>
          <cell r="E903">
            <v>1.2</v>
          </cell>
        </row>
        <row r="904">
          <cell r="A904">
            <v>10001</v>
          </cell>
          <cell r="B904" t="str">
            <v>31/12/2013</v>
          </cell>
          <cell r="D904">
            <v>211110</v>
          </cell>
          <cell r="E904">
            <v>1.19</v>
          </cell>
        </row>
        <row r="905">
          <cell r="A905">
            <v>10001</v>
          </cell>
          <cell r="B905" t="str">
            <v>31/03/2014</v>
          </cell>
          <cell r="D905">
            <v>211110</v>
          </cell>
          <cell r="E905">
            <v>1.17</v>
          </cell>
        </row>
        <row r="906">
          <cell r="A906">
            <v>10001</v>
          </cell>
          <cell r="B906" t="str">
            <v>30/06/2014</v>
          </cell>
          <cell r="D906">
            <v>211110</v>
          </cell>
          <cell r="E906">
            <v>1.1300000000000001</v>
          </cell>
        </row>
        <row r="907">
          <cell r="A907">
            <v>10001</v>
          </cell>
          <cell r="B907" t="str">
            <v>30/09/2014</v>
          </cell>
          <cell r="D907">
            <v>211110</v>
          </cell>
          <cell r="E907">
            <v>1.04</v>
          </cell>
        </row>
        <row r="908">
          <cell r="A908">
            <v>10001</v>
          </cell>
          <cell r="B908" t="str">
            <v>31/12/2014</v>
          </cell>
          <cell r="D908">
            <v>211110</v>
          </cell>
          <cell r="E908">
            <v>1.03</v>
          </cell>
        </row>
        <row r="909">
          <cell r="A909">
            <v>10001</v>
          </cell>
          <cell r="B909" t="str">
            <v>31/03/2015</v>
          </cell>
          <cell r="D909">
            <v>211110</v>
          </cell>
          <cell r="E909">
            <v>1.08</v>
          </cell>
        </row>
        <row r="910">
          <cell r="A910">
            <v>10001</v>
          </cell>
          <cell r="B910" t="str">
            <v>30/06/2015</v>
          </cell>
          <cell r="D910">
            <v>211110</v>
          </cell>
          <cell r="E910">
            <v>1.1100000000000001</v>
          </cell>
        </row>
        <row r="911">
          <cell r="A911">
            <v>10001</v>
          </cell>
          <cell r="B911" t="str">
            <v>30/09/2015</v>
          </cell>
          <cell r="D911">
            <v>211110</v>
          </cell>
          <cell r="E911">
            <v>1.1100000000000001</v>
          </cell>
        </row>
        <row r="912">
          <cell r="A912">
            <v>10001</v>
          </cell>
          <cell r="B912" t="str">
            <v>31/12/2015</v>
          </cell>
          <cell r="D912">
            <v>211110</v>
          </cell>
          <cell r="E912">
            <v>1.06</v>
          </cell>
        </row>
        <row r="913">
          <cell r="A913">
            <v>10001</v>
          </cell>
          <cell r="B913" t="str">
            <v>31/03/2016</v>
          </cell>
          <cell r="D913">
            <v>211110</v>
          </cell>
          <cell r="E913">
            <v>1.18</v>
          </cell>
        </row>
        <row r="914">
          <cell r="A914">
            <v>10001</v>
          </cell>
          <cell r="B914" t="str">
            <v>30/06/2016</v>
          </cell>
          <cell r="D914">
            <v>211110</v>
          </cell>
          <cell r="E914">
            <v>1.23</v>
          </cell>
        </row>
        <row r="915">
          <cell r="A915">
            <v>10001</v>
          </cell>
          <cell r="B915" t="str">
            <v>30/09/2016</v>
          </cell>
          <cell r="D915">
            <v>211110</v>
          </cell>
          <cell r="E915">
            <v>1.06</v>
          </cell>
        </row>
        <row r="916">
          <cell r="A916">
            <v>10001</v>
          </cell>
          <cell r="B916" t="str">
            <v>31/12/2011</v>
          </cell>
          <cell r="D916">
            <v>211279</v>
          </cell>
          <cell r="E916">
            <v>0.87</v>
          </cell>
        </row>
        <row r="917">
          <cell r="A917">
            <v>10001</v>
          </cell>
          <cell r="B917" t="str">
            <v>31/03/2012</v>
          </cell>
          <cell r="D917">
            <v>211279</v>
          </cell>
          <cell r="E917">
            <v>0.9</v>
          </cell>
        </row>
        <row r="918">
          <cell r="A918">
            <v>10001</v>
          </cell>
          <cell r="B918" t="str">
            <v>30/06/2012</v>
          </cell>
          <cell r="D918">
            <v>211279</v>
          </cell>
          <cell r="E918">
            <v>0.96</v>
          </cell>
        </row>
        <row r="919">
          <cell r="A919">
            <v>10001</v>
          </cell>
          <cell r="B919" t="str">
            <v>30/09/2012</v>
          </cell>
          <cell r="D919">
            <v>211279</v>
          </cell>
          <cell r="E919">
            <v>0.99</v>
          </cell>
        </row>
        <row r="920">
          <cell r="A920">
            <v>10001</v>
          </cell>
          <cell r="B920" t="str">
            <v>31/12/2012</v>
          </cell>
          <cell r="D920">
            <v>211279</v>
          </cell>
          <cell r="E920">
            <v>0.98</v>
          </cell>
        </row>
        <row r="921">
          <cell r="A921">
            <v>10001</v>
          </cell>
          <cell r="B921" t="str">
            <v>31/03/2013</v>
          </cell>
          <cell r="D921">
            <v>211279</v>
          </cell>
          <cell r="E921">
            <v>1.02</v>
          </cell>
        </row>
        <row r="922">
          <cell r="A922">
            <v>10001</v>
          </cell>
          <cell r="B922" t="str">
            <v>30/06/2013</v>
          </cell>
          <cell r="D922">
            <v>211279</v>
          </cell>
          <cell r="E922">
            <v>1.1000000000000001</v>
          </cell>
        </row>
        <row r="923">
          <cell r="A923">
            <v>10001</v>
          </cell>
          <cell r="B923" t="str">
            <v>30/09/2013</v>
          </cell>
          <cell r="D923">
            <v>211279</v>
          </cell>
          <cell r="E923">
            <v>1.1100000000000001</v>
          </cell>
        </row>
        <row r="924">
          <cell r="A924">
            <v>10001</v>
          </cell>
          <cell r="B924" t="str">
            <v>31/12/2013</v>
          </cell>
          <cell r="D924">
            <v>211279</v>
          </cell>
          <cell r="E924">
            <v>1.1000000000000001</v>
          </cell>
        </row>
        <row r="925">
          <cell r="A925">
            <v>10001</v>
          </cell>
          <cell r="B925" t="str">
            <v>31/03/2014</v>
          </cell>
          <cell r="D925">
            <v>211279</v>
          </cell>
          <cell r="E925">
            <v>1.1200000000000001</v>
          </cell>
        </row>
        <row r="926">
          <cell r="A926">
            <v>10001</v>
          </cell>
          <cell r="B926" t="str">
            <v>30/06/2014</v>
          </cell>
          <cell r="D926">
            <v>211279</v>
          </cell>
          <cell r="E926">
            <v>1</v>
          </cell>
        </row>
        <row r="927">
          <cell r="A927">
            <v>10001</v>
          </cell>
          <cell r="B927" t="str">
            <v>30/09/2014</v>
          </cell>
          <cell r="D927">
            <v>211279</v>
          </cell>
          <cell r="E927">
            <v>0.95000000000000007</v>
          </cell>
        </row>
        <row r="928">
          <cell r="A928">
            <v>10001</v>
          </cell>
          <cell r="B928" t="str">
            <v>31/12/2014</v>
          </cell>
          <cell r="D928">
            <v>211279</v>
          </cell>
          <cell r="E928">
            <v>0.92</v>
          </cell>
        </row>
        <row r="929">
          <cell r="A929">
            <v>10001</v>
          </cell>
          <cell r="B929" t="str">
            <v>31/03/2015</v>
          </cell>
          <cell r="D929">
            <v>211279</v>
          </cell>
          <cell r="E929">
            <v>0.95000000000000007</v>
          </cell>
        </row>
        <row r="930">
          <cell r="A930">
            <v>10001</v>
          </cell>
          <cell r="B930" t="str">
            <v>30/06/2015</v>
          </cell>
          <cell r="D930">
            <v>211279</v>
          </cell>
          <cell r="E930">
            <v>0.95000000000000007</v>
          </cell>
        </row>
        <row r="931">
          <cell r="A931">
            <v>10001</v>
          </cell>
          <cell r="B931" t="str">
            <v>30/09/2015</v>
          </cell>
          <cell r="D931">
            <v>211279</v>
          </cell>
          <cell r="E931">
            <v>0.97</v>
          </cell>
        </row>
        <row r="932">
          <cell r="A932">
            <v>10001</v>
          </cell>
          <cell r="B932" t="str">
            <v>31/12/2015</v>
          </cell>
          <cell r="D932">
            <v>211279</v>
          </cell>
          <cell r="E932">
            <v>0.94000000000000006</v>
          </cell>
        </row>
        <row r="933">
          <cell r="A933">
            <v>10001</v>
          </cell>
          <cell r="B933" t="str">
            <v>31/03/2016</v>
          </cell>
          <cell r="D933">
            <v>211279</v>
          </cell>
          <cell r="E933">
            <v>1</v>
          </cell>
        </row>
        <row r="934">
          <cell r="A934">
            <v>10001</v>
          </cell>
          <cell r="B934" t="str">
            <v>30/06/2016</v>
          </cell>
          <cell r="D934">
            <v>211279</v>
          </cell>
          <cell r="E934">
            <v>1.01</v>
          </cell>
        </row>
        <row r="935">
          <cell r="A935">
            <v>10001</v>
          </cell>
          <cell r="B935" t="str">
            <v>30/09/2016</v>
          </cell>
          <cell r="D935">
            <v>211279</v>
          </cell>
          <cell r="E935">
            <v>1</v>
          </cell>
        </row>
        <row r="936">
          <cell r="A936">
            <v>11001</v>
          </cell>
          <cell r="B936" t="str">
            <v>31/12/2011</v>
          </cell>
          <cell r="D936">
            <v>198361</v>
          </cell>
          <cell r="E936">
            <v>106363000</v>
          </cell>
        </row>
        <row r="937">
          <cell r="A937">
            <v>11001</v>
          </cell>
          <cell r="B937" t="str">
            <v>31/03/2012</v>
          </cell>
          <cell r="D937">
            <v>198361</v>
          </cell>
          <cell r="E937">
            <v>104426000</v>
          </cell>
        </row>
        <row r="938">
          <cell r="A938">
            <v>11001</v>
          </cell>
          <cell r="B938" t="str">
            <v>30/06/2012</v>
          </cell>
          <cell r="D938">
            <v>198361</v>
          </cell>
          <cell r="E938">
            <v>102837000</v>
          </cell>
        </row>
        <row r="939">
          <cell r="A939">
            <v>11001</v>
          </cell>
          <cell r="B939" t="str">
            <v>30/09/2012</v>
          </cell>
          <cell r="D939">
            <v>198361</v>
          </cell>
          <cell r="E939">
            <v>109560000</v>
          </cell>
        </row>
        <row r="940">
          <cell r="A940">
            <v>11001</v>
          </cell>
          <cell r="B940" t="str">
            <v>31/12/2012</v>
          </cell>
          <cell r="D940">
            <v>198361</v>
          </cell>
          <cell r="E940">
            <v>106722000</v>
          </cell>
        </row>
        <row r="941">
          <cell r="A941">
            <v>11001</v>
          </cell>
          <cell r="B941" t="str">
            <v>31/03/2013</v>
          </cell>
          <cell r="D941">
            <v>198361</v>
          </cell>
          <cell r="E941">
            <v>107496000</v>
          </cell>
        </row>
        <row r="942">
          <cell r="A942">
            <v>11001</v>
          </cell>
          <cell r="B942" t="str">
            <v>30/06/2013</v>
          </cell>
          <cell r="D942">
            <v>198361</v>
          </cell>
          <cell r="E942">
            <v>106002000</v>
          </cell>
        </row>
        <row r="943">
          <cell r="A943">
            <v>11001</v>
          </cell>
          <cell r="B943" t="str">
            <v>30/09/2013</v>
          </cell>
          <cell r="D943">
            <v>198361</v>
          </cell>
          <cell r="E943">
            <v>108469000</v>
          </cell>
        </row>
        <row r="944">
          <cell r="A944">
            <v>11001</v>
          </cell>
          <cell r="B944" t="str">
            <v>31/12/2013</v>
          </cell>
          <cell r="D944">
            <v>198361</v>
          </cell>
          <cell r="E944">
            <v>109194000</v>
          </cell>
        </row>
        <row r="945">
          <cell r="A945">
            <v>11001</v>
          </cell>
          <cell r="B945" t="str">
            <v>31/03/2014</v>
          </cell>
          <cell r="D945">
            <v>198361</v>
          </cell>
          <cell r="E945">
            <v>108835000</v>
          </cell>
        </row>
        <row r="946">
          <cell r="A946">
            <v>11001</v>
          </cell>
          <cell r="B946" t="str">
            <v>30/06/2014</v>
          </cell>
          <cell r="D946">
            <v>198361</v>
          </cell>
          <cell r="E946">
            <v>109731000</v>
          </cell>
        </row>
        <row r="947">
          <cell r="A947">
            <v>11001</v>
          </cell>
          <cell r="B947" t="str">
            <v>30/09/2014</v>
          </cell>
          <cell r="D947">
            <v>198361</v>
          </cell>
          <cell r="E947">
            <v>109455000</v>
          </cell>
        </row>
        <row r="948">
          <cell r="A948">
            <v>11001</v>
          </cell>
          <cell r="B948" t="str">
            <v>31/12/2014</v>
          </cell>
          <cell r="D948">
            <v>198361</v>
          </cell>
          <cell r="E948">
            <v>116282000</v>
          </cell>
        </row>
        <row r="949">
          <cell r="A949">
            <v>11001</v>
          </cell>
          <cell r="B949" t="str">
            <v>31/03/2015</v>
          </cell>
          <cell r="D949">
            <v>198361</v>
          </cell>
          <cell r="E949">
            <v>118702000</v>
          </cell>
        </row>
        <row r="950">
          <cell r="A950">
            <v>11001</v>
          </cell>
          <cell r="B950" t="str">
            <v>30/06/2015</v>
          </cell>
          <cell r="D950">
            <v>198361</v>
          </cell>
          <cell r="E950">
            <v>120209000</v>
          </cell>
        </row>
        <row r="951">
          <cell r="A951">
            <v>11001</v>
          </cell>
          <cell r="B951" t="str">
            <v>30/09/2015</v>
          </cell>
          <cell r="D951">
            <v>198361</v>
          </cell>
          <cell r="E951">
            <v>121111000</v>
          </cell>
        </row>
        <row r="952">
          <cell r="A952">
            <v>11001</v>
          </cell>
          <cell r="B952" t="str">
            <v>31/12/2015</v>
          </cell>
          <cell r="D952">
            <v>198361</v>
          </cell>
          <cell r="E952">
            <v>123419000</v>
          </cell>
        </row>
        <row r="953">
          <cell r="A953">
            <v>11001</v>
          </cell>
          <cell r="B953" t="str">
            <v>31/03/2016</v>
          </cell>
          <cell r="D953">
            <v>198361</v>
          </cell>
          <cell r="E953">
            <v>127282000</v>
          </cell>
        </row>
        <row r="954">
          <cell r="A954">
            <v>11001</v>
          </cell>
          <cell r="B954" t="str">
            <v>30/06/2016</v>
          </cell>
          <cell r="D954">
            <v>198361</v>
          </cell>
          <cell r="E954">
            <v>127312000</v>
          </cell>
        </row>
        <row r="955">
          <cell r="A955">
            <v>11001</v>
          </cell>
          <cell r="B955" t="str">
            <v>30/09/2016</v>
          </cell>
          <cell r="D955">
            <v>198361</v>
          </cell>
          <cell r="E955">
            <v>131510000</v>
          </cell>
        </row>
        <row r="956">
          <cell r="A956">
            <v>11001</v>
          </cell>
          <cell r="B956" t="str">
            <v>31/12/2011</v>
          </cell>
          <cell r="D956">
            <v>198362</v>
          </cell>
          <cell r="E956">
            <v>26692000</v>
          </cell>
        </row>
        <row r="957">
          <cell r="A957">
            <v>11001</v>
          </cell>
          <cell r="B957" t="str">
            <v>31/03/2012</v>
          </cell>
          <cell r="D957">
            <v>198362</v>
          </cell>
          <cell r="E957">
            <v>27131000</v>
          </cell>
        </row>
        <row r="958">
          <cell r="A958">
            <v>11001</v>
          </cell>
          <cell r="B958" t="str">
            <v>30/06/2012</v>
          </cell>
          <cell r="D958">
            <v>198362</v>
          </cell>
          <cell r="E958">
            <v>26905000</v>
          </cell>
        </row>
        <row r="959">
          <cell r="A959">
            <v>11001</v>
          </cell>
          <cell r="B959" t="str">
            <v>30/09/2012</v>
          </cell>
          <cell r="D959">
            <v>198362</v>
          </cell>
          <cell r="E959">
            <v>25807000</v>
          </cell>
        </row>
        <row r="960">
          <cell r="A960">
            <v>11001</v>
          </cell>
          <cell r="B960" t="str">
            <v>31/12/2012</v>
          </cell>
          <cell r="D960">
            <v>198362</v>
          </cell>
          <cell r="E960">
            <v>25530000</v>
          </cell>
        </row>
        <row r="961">
          <cell r="A961">
            <v>11001</v>
          </cell>
          <cell r="B961" t="str">
            <v>31/03/2013</v>
          </cell>
          <cell r="D961">
            <v>198362</v>
          </cell>
          <cell r="E961">
            <v>26893000</v>
          </cell>
        </row>
        <row r="962">
          <cell r="A962">
            <v>11001</v>
          </cell>
          <cell r="B962" t="str">
            <v>30/06/2013</v>
          </cell>
          <cell r="D962">
            <v>198362</v>
          </cell>
          <cell r="E962">
            <v>26186000</v>
          </cell>
        </row>
        <row r="963">
          <cell r="A963">
            <v>11001</v>
          </cell>
          <cell r="B963" t="str">
            <v>30/09/2013</v>
          </cell>
          <cell r="D963">
            <v>198362</v>
          </cell>
          <cell r="E963">
            <v>25887000</v>
          </cell>
        </row>
        <row r="964">
          <cell r="A964">
            <v>11001</v>
          </cell>
          <cell r="B964" t="str">
            <v>31/12/2013</v>
          </cell>
          <cell r="D964">
            <v>198362</v>
          </cell>
          <cell r="E964">
            <v>25682000</v>
          </cell>
        </row>
        <row r="965">
          <cell r="A965">
            <v>11001</v>
          </cell>
          <cell r="B965" t="str">
            <v>31/03/2014</v>
          </cell>
          <cell r="D965">
            <v>198362</v>
          </cell>
          <cell r="E965">
            <v>25060000</v>
          </cell>
        </row>
        <row r="966">
          <cell r="A966">
            <v>11001</v>
          </cell>
          <cell r="B966" t="str">
            <v>30/06/2014</v>
          </cell>
          <cell r="D966">
            <v>198362</v>
          </cell>
          <cell r="E966">
            <v>24100000</v>
          </cell>
        </row>
        <row r="967">
          <cell r="A967">
            <v>11001</v>
          </cell>
          <cell r="B967" t="str">
            <v>30/09/2014</v>
          </cell>
          <cell r="D967">
            <v>198362</v>
          </cell>
          <cell r="E967">
            <v>23483000</v>
          </cell>
        </row>
        <row r="968">
          <cell r="A968">
            <v>11001</v>
          </cell>
          <cell r="B968" t="str">
            <v>31/12/2014</v>
          </cell>
          <cell r="D968">
            <v>198362</v>
          </cell>
          <cell r="E968">
            <v>22409000</v>
          </cell>
        </row>
        <row r="969">
          <cell r="A969">
            <v>11001</v>
          </cell>
          <cell r="B969" t="str">
            <v>31/03/2015</v>
          </cell>
          <cell r="D969">
            <v>198362</v>
          </cell>
          <cell r="E969">
            <v>21351000</v>
          </cell>
        </row>
        <row r="970">
          <cell r="A970">
            <v>11001</v>
          </cell>
          <cell r="B970" t="str">
            <v>30/06/2015</v>
          </cell>
          <cell r="D970">
            <v>198362</v>
          </cell>
          <cell r="E970">
            <v>20197000</v>
          </cell>
        </row>
        <row r="971">
          <cell r="A971">
            <v>11001</v>
          </cell>
          <cell r="B971" t="str">
            <v>30/09/2015</v>
          </cell>
          <cell r="D971">
            <v>198362</v>
          </cell>
          <cell r="E971">
            <v>19987000</v>
          </cell>
        </row>
        <row r="972">
          <cell r="A972">
            <v>11001</v>
          </cell>
          <cell r="B972" t="str">
            <v>31/12/2015</v>
          </cell>
          <cell r="D972">
            <v>198362</v>
          </cell>
          <cell r="E972">
            <v>19834000</v>
          </cell>
        </row>
        <row r="973">
          <cell r="A973">
            <v>11001</v>
          </cell>
          <cell r="B973" t="str">
            <v>31/03/2016</v>
          </cell>
          <cell r="D973">
            <v>198362</v>
          </cell>
          <cell r="E973">
            <v>20211000</v>
          </cell>
        </row>
        <row r="974">
          <cell r="A974">
            <v>11001</v>
          </cell>
          <cell r="B974" t="str">
            <v>30/06/2016</v>
          </cell>
          <cell r="D974">
            <v>198362</v>
          </cell>
          <cell r="E974">
            <v>20532000</v>
          </cell>
        </row>
        <row r="975">
          <cell r="A975">
            <v>11001</v>
          </cell>
          <cell r="B975" t="str">
            <v>30/09/2016</v>
          </cell>
          <cell r="D975">
            <v>198362</v>
          </cell>
          <cell r="E975">
            <v>20923000</v>
          </cell>
        </row>
        <row r="976">
          <cell r="A976">
            <v>11001</v>
          </cell>
          <cell r="B976" t="str">
            <v>31/12/2011</v>
          </cell>
          <cell r="D976">
            <v>198363</v>
          </cell>
          <cell r="E976">
            <v>48559000</v>
          </cell>
        </row>
        <row r="977">
          <cell r="A977">
            <v>11001</v>
          </cell>
          <cell r="B977" t="str">
            <v>31/03/2012</v>
          </cell>
          <cell r="D977">
            <v>198363</v>
          </cell>
          <cell r="E977">
            <v>48075000</v>
          </cell>
        </row>
        <row r="978">
          <cell r="A978">
            <v>11001</v>
          </cell>
          <cell r="B978" t="str">
            <v>30/06/2012</v>
          </cell>
          <cell r="D978">
            <v>198363</v>
          </cell>
          <cell r="E978">
            <v>51165000</v>
          </cell>
        </row>
        <row r="979">
          <cell r="A979">
            <v>11001</v>
          </cell>
          <cell r="B979" t="str">
            <v>30/09/2012</v>
          </cell>
          <cell r="D979">
            <v>198363</v>
          </cell>
          <cell r="E979">
            <v>50303000</v>
          </cell>
        </row>
        <row r="980">
          <cell r="A980">
            <v>11001</v>
          </cell>
          <cell r="B980" t="str">
            <v>31/12/2012</v>
          </cell>
          <cell r="D980">
            <v>198363</v>
          </cell>
          <cell r="E980">
            <v>49238000</v>
          </cell>
        </row>
        <row r="981">
          <cell r="A981">
            <v>11001</v>
          </cell>
          <cell r="B981" t="str">
            <v>31/03/2013</v>
          </cell>
          <cell r="D981">
            <v>198363</v>
          </cell>
          <cell r="E981">
            <v>47289000</v>
          </cell>
        </row>
        <row r="982">
          <cell r="A982">
            <v>11001</v>
          </cell>
          <cell r="B982" t="str">
            <v>30/06/2013</v>
          </cell>
          <cell r="D982">
            <v>198363</v>
          </cell>
          <cell r="E982">
            <v>46154000</v>
          </cell>
        </row>
        <row r="983">
          <cell r="A983">
            <v>11001</v>
          </cell>
          <cell r="B983" t="str">
            <v>30/09/2013</v>
          </cell>
          <cell r="D983">
            <v>198363</v>
          </cell>
          <cell r="E983">
            <v>46292000</v>
          </cell>
        </row>
        <row r="984">
          <cell r="A984">
            <v>11001</v>
          </cell>
          <cell r="B984" t="str">
            <v>31/12/2013</v>
          </cell>
          <cell r="D984">
            <v>198363</v>
          </cell>
          <cell r="E984">
            <v>47094000</v>
          </cell>
        </row>
        <row r="985">
          <cell r="A985">
            <v>11001</v>
          </cell>
          <cell r="B985" t="str">
            <v>31/03/2014</v>
          </cell>
          <cell r="D985">
            <v>198363</v>
          </cell>
          <cell r="E985">
            <v>46454000</v>
          </cell>
        </row>
        <row r="986">
          <cell r="A986">
            <v>11001</v>
          </cell>
          <cell r="B986" t="str">
            <v>30/06/2014</v>
          </cell>
          <cell r="D986">
            <v>198363</v>
          </cell>
          <cell r="E986">
            <v>44768000</v>
          </cell>
        </row>
        <row r="987">
          <cell r="A987">
            <v>11001</v>
          </cell>
          <cell r="B987" t="str">
            <v>30/09/2014</v>
          </cell>
          <cell r="D987">
            <v>198363</v>
          </cell>
          <cell r="E987">
            <v>48218000</v>
          </cell>
        </row>
        <row r="988">
          <cell r="A988">
            <v>11001</v>
          </cell>
          <cell r="B988" t="str">
            <v>31/12/2014</v>
          </cell>
          <cell r="D988">
            <v>198363</v>
          </cell>
          <cell r="E988">
            <v>50539000</v>
          </cell>
        </row>
        <row r="989">
          <cell r="A989">
            <v>11001</v>
          </cell>
          <cell r="B989" t="str">
            <v>31/03/2015</v>
          </cell>
          <cell r="D989">
            <v>198363</v>
          </cell>
          <cell r="E989">
            <v>51879000</v>
          </cell>
        </row>
        <row r="990">
          <cell r="A990">
            <v>11001</v>
          </cell>
          <cell r="B990" t="str">
            <v>30/06/2015</v>
          </cell>
          <cell r="D990">
            <v>198363</v>
          </cell>
          <cell r="E990">
            <v>48546000</v>
          </cell>
        </row>
        <row r="991">
          <cell r="A991">
            <v>11001</v>
          </cell>
          <cell r="B991" t="str">
            <v>30/09/2015</v>
          </cell>
          <cell r="D991">
            <v>198363</v>
          </cell>
          <cell r="E991">
            <v>51036000</v>
          </cell>
        </row>
        <row r="992">
          <cell r="A992">
            <v>11001</v>
          </cell>
          <cell r="B992" t="str">
            <v>31/12/2015</v>
          </cell>
          <cell r="D992">
            <v>198363</v>
          </cell>
          <cell r="E992">
            <v>48466000</v>
          </cell>
        </row>
        <row r="993">
          <cell r="A993">
            <v>11001</v>
          </cell>
          <cell r="B993" t="str">
            <v>31/03/2016</v>
          </cell>
          <cell r="D993">
            <v>198363</v>
          </cell>
          <cell r="E993">
            <v>46564000</v>
          </cell>
        </row>
        <row r="994">
          <cell r="A994">
            <v>11001</v>
          </cell>
          <cell r="B994" t="str">
            <v>30/06/2016</v>
          </cell>
          <cell r="D994">
            <v>198363</v>
          </cell>
          <cell r="E994">
            <v>46899000</v>
          </cell>
        </row>
        <row r="995">
          <cell r="A995">
            <v>11001</v>
          </cell>
          <cell r="B995" t="str">
            <v>30/09/2016</v>
          </cell>
          <cell r="D995">
            <v>198363</v>
          </cell>
          <cell r="E995">
            <v>46950000</v>
          </cell>
        </row>
        <row r="996">
          <cell r="A996">
            <v>11001</v>
          </cell>
          <cell r="B996" t="str">
            <v>31/12/2011</v>
          </cell>
          <cell r="D996">
            <v>198364</v>
          </cell>
          <cell r="E996">
            <v>10549000</v>
          </cell>
        </row>
        <row r="997">
          <cell r="A997">
            <v>11001</v>
          </cell>
          <cell r="B997" t="str">
            <v>31/03/2012</v>
          </cell>
          <cell r="D997">
            <v>198364</v>
          </cell>
          <cell r="E997">
            <v>10627000</v>
          </cell>
        </row>
        <row r="998">
          <cell r="A998">
            <v>11001</v>
          </cell>
          <cell r="B998" t="str">
            <v>30/06/2012</v>
          </cell>
          <cell r="D998">
            <v>198364</v>
          </cell>
          <cell r="E998">
            <v>10127000</v>
          </cell>
        </row>
        <row r="999">
          <cell r="A999">
            <v>11001</v>
          </cell>
          <cell r="B999" t="str">
            <v>30/09/2012</v>
          </cell>
          <cell r="D999">
            <v>198364</v>
          </cell>
          <cell r="E999">
            <v>10152000</v>
          </cell>
        </row>
        <row r="1000">
          <cell r="A1000">
            <v>11001</v>
          </cell>
          <cell r="B1000" t="str">
            <v>31/12/2012</v>
          </cell>
          <cell r="D1000">
            <v>198364</v>
          </cell>
          <cell r="E1000">
            <v>9576000</v>
          </cell>
        </row>
        <row r="1001">
          <cell r="A1001">
            <v>11001</v>
          </cell>
          <cell r="B1001" t="str">
            <v>31/03/2013</v>
          </cell>
          <cell r="D1001">
            <v>198364</v>
          </cell>
          <cell r="E1001">
            <v>8934000</v>
          </cell>
        </row>
        <row r="1002">
          <cell r="A1002">
            <v>11001</v>
          </cell>
          <cell r="B1002" t="str">
            <v>30/06/2013</v>
          </cell>
          <cell r="D1002">
            <v>198364</v>
          </cell>
          <cell r="E1002">
            <v>8809000</v>
          </cell>
        </row>
        <row r="1003">
          <cell r="A1003">
            <v>11001</v>
          </cell>
          <cell r="B1003" t="str">
            <v>30/09/2013</v>
          </cell>
          <cell r="D1003">
            <v>198364</v>
          </cell>
          <cell r="E1003">
            <v>9387000</v>
          </cell>
        </row>
        <row r="1004">
          <cell r="A1004">
            <v>11001</v>
          </cell>
          <cell r="B1004" t="str">
            <v>31/12/2013</v>
          </cell>
          <cell r="D1004">
            <v>198364</v>
          </cell>
          <cell r="E1004">
            <v>8287000</v>
          </cell>
        </row>
        <row r="1005">
          <cell r="A1005">
            <v>11001</v>
          </cell>
          <cell r="B1005" t="str">
            <v>31/03/2014</v>
          </cell>
          <cell r="D1005">
            <v>198364</v>
          </cell>
          <cell r="E1005">
            <v>8347000</v>
          </cell>
        </row>
        <row r="1006">
          <cell r="A1006">
            <v>11001</v>
          </cell>
          <cell r="B1006" t="str">
            <v>30/06/2014</v>
          </cell>
          <cell r="D1006">
            <v>198364</v>
          </cell>
          <cell r="E1006">
            <v>8296000</v>
          </cell>
        </row>
        <row r="1007">
          <cell r="A1007">
            <v>11001</v>
          </cell>
          <cell r="B1007" t="str">
            <v>30/09/2014</v>
          </cell>
          <cell r="D1007">
            <v>198364</v>
          </cell>
          <cell r="E1007">
            <v>8310000</v>
          </cell>
        </row>
        <row r="1008">
          <cell r="A1008">
            <v>11001</v>
          </cell>
          <cell r="B1008" t="str">
            <v>31/12/2014</v>
          </cell>
          <cell r="D1008">
            <v>198364</v>
          </cell>
          <cell r="E1008">
            <v>8273000</v>
          </cell>
        </row>
        <row r="1009">
          <cell r="A1009">
            <v>11001</v>
          </cell>
          <cell r="B1009" t="str">
            <v>31/03/2015</v>
          </cell>
          <cell r="D1009">
            <v>198364</v>
          </cell>
          <cell r="E1009">
            <v>6619000</v>
          </cell>
        </row>
        <row r="1010">
          <cell r="A1010">
            <v>11001</v>
          </cell>
          <cell r="B1010" t="str">
            <v>30/06/2015</v>
          </cell>
          <cell r="D1010">
            <v>198364</v>
          </cell>
          <cell r="E1010">
            <v>6628000</v>
          </cell>
        </row>
        <row r="1011">
          <cell r="A1011">
            <v>11001</v>
          </cell>
          <cell r="B1011" t="str">
            <v>30/09/2015</v>
          </cell>
          <cell r="D1011">
            <v>198364</v>
          </cell>
          <cell r="E1011">
            <v>6371000</v>
          </cell>
        </row>
        <row r="1012">
          <cell r="A1012">
            <v>11001</v>
          </cell>
          <cell r="B1012" t="str">
            <v>31/12/2015</v>
          </cell>
          <cell r="D1012">
            <v>198364</v>
          </cell>
          <cell r="E1012">
            <v>5578000</v>
          </cell>
        </row>
        <row r="1013">
          <cell r="A1013">
            <v>11001</v>
          </cell>
          <cell r="B1013" t="str">
            <v>31/03/2016</v>
          </cell>
          <cell r="D1013">
            <v>198364</v>
          </cell>
          <cell r="E1013">
            <v>4789000</v>
          </cell>
        </row>
        <row r="1014">
          <cell r="A1014">
            <v>11001</v>
          </cell>
          <cell r="B1014" t="str">
            <v>30/06/2016</v>
          </cell>
          <cell r="D1014">
            <v>198364</v>
          </cell>
          <cell r="E1014">
            <v>5048000</v>
          </cell>
        </row>
        <row r="1015">
          <cell r="A1015">
            <v>11001</v>
          </cell>
          <cell r="B1015" t="str">
            <v>30/09/2016</v>
          </cell>
          <cell r="D1015">
            <v>198364</v>
          </cell>
          <cell r="E1015">
            <v>4920000</v>
          </cell>
        </row>
        <row r="1016">
          <cell r="A1016">
            <v>11001</v>
          </cell>
          <cell r="B1016" t="str">
            <v>31/12/2011</v>
          </cell>
          <cell r="D1016">
            <v>198369</v>
          </cell>
          <cell r="E1016">
            <v>78844000</v>
          </cell>
        </row>
        <row r="1017">
          <cell r="A1017">
            <v>11001</v>
          </cell>
          <cell r="B1017" t="str">
            <v>31/03/2012</v>
          </cell>
          <cell r="D1017">
            <v>198369</v>
          </cell>
          <cell r="E1017">
            <v>79102000</v>
          </cell>
        </row>
        <row r="1018">
          <cell r="A1018">
            <v>11001</v>
          </cell>
          <cell r="B1018" t="str">
            <v>30/06/2012</v>
          </cell>
          <cell r="D1018">
            <v>198369</v>
          </cell>
          <cell r="E1018">
            <v>84488000</v>
          </cell>
        </row>
        <row r="1019">
          <cell r="A1019">
            <v>11001</v>
          </cell>
          <cell r="B1019" t="str">
            <v>30/09/2012</v>
          </cell>
          <cell r="D1019">
            <v>198369</v>
          </cell>
          <cell r="E1019">
            <v>88448000</v>
          </cell>
        </row>
        <row r="1020">
          <cell r="A1020">
            <v>11001</v>
          </cell>
          <cell r="B1020" t="str">
            <v>31/12/2012</v>
          </cell>
          <cell r="D1020">
            <v>198369</v>
          </cell>
          <cell r="E1020">
            <v>81574000</v>
          </cell>
        </row>
        <row r="1021">
          <cell r="A1021">
            <v>11001</v>
          </cell>
          <cell r="B1021" t="str">
            <v>31/03/2013</v>
          </cell>
          <cell r="D1021">
            <v>198369</v>
          </cell>
          <cell r="E1021">
            <v>76262000</v>
          </cell>
        </row>
        <row r="1022">
          <cell r="A1022">
            <v>11001</v>
          </cell>
          <cell r="B1022" t="str">
            <v>30/06/2013</v>
          </cell>
          <cell r="D1022">
            <v>198369</v>
          </cell>
          <cell r="E1022">
            <v>89683000</v>
          </cell>
        </row>
        <row r="1023">
          <cell r="A1023">
            <v>11001</v>
          </cell>
          <cell r="B1023" t="str">
            <v>30/09/2013</v>
          </cell>
          <cell r="D1023">
            <v>198369</v>
          </cell>
          <cell r="E1023">
            <v>91552000</v>
          </cell>
        </row>
        <row r="1024">
          <cell r="A1024">
            <v>11001</v>
          </cell>
          <cell r="B1024" t="str">
            <v>31/12/2013</v>
          </cell>
          <cell r="D1024">
            <v>198369</v>
          </cell>
          <cell r="E1024">
            <v>92840000</v>
          </cell>
        </row>
        <row r="1025">
          <cell r="A1025">
            <v>11001</v>
          </cell>
          <cell r="B1025" t="str">
            <v>31/03/2014</v>
          </cell>
          <cell r="D1025">
            <v>198369</v>
          </cell>
          <cell r="E1025">
            <v>91588000</v>
          </cell>
        </row>
        <row r="1026">
          <cell r="A1026">
            <v>11001</v>
          </cell>
          <cell r="B1026" t="str">
            <v>30/06/2014</v>
          </cell>
          <cell r="D1026">
            <v>198369</v>
          </cell>
          <cell r="E1026">
            <v>91090000</v>
          </cell>
        </row>
        <row r="1027">
          <cell r="A1027">
            <v>11001</v>
          </cell>
          <cell r="B1027" t="str">
            <v>30/09/2014</v>
          </cell>
          <cell r="D1027">
            <v>198369</v>
          </cell>
          <cell r="E1027">
            <v>93916000</v>
          </cell>
        </row>
        <row r="1028">
          <cell r="A1028">
            <v>11001</v>
          </cell>
          <cell r="B1028" t="str">
            <v>31/12/2014</v>
          </cell>
          <cell r="D1028">
            <v>198369</v>
          </cell>
          <cell r="E1028">
            <v>81545000</v>
          </cell>
        </row>
        <row r="1029">
          <cell r="A1029">
            <v>11001</v>
          </cell>
          <cell r="B1029" t="str">
            <v>31/03/2015</v>
          </cell>
          <cell r="D1029">
            <v>198369</v>
          </cell>
          <cell r="E1029">
            <v>86480000</v>
          </cell>
        </row>
        <row r="1030">
          <cell r="A1030">
            <v>11001</v>
          </cell>
          <cell r="B1030" t="str">
            <v>30/06/2015</v>
          </cell>
          <cell r="D1030">
            <v>198369</v>
          </cell>
          <cell r="E1030">
            <v>83627000</v>
          </cell>
        </row>
        <row r="1031">
          <cell r="A1031">
            <v>11001</v>
          </cell>
          <cell r="B1031" t="str">
            <v>30/09/2015</v>
          </cell>
          <cell r="D1031">
            <v>198369</v>
          </cell>
          <cell r="E1031">
            <v>82492000</v>
          </cell>
        </row>
        <row r="1032">
          <cell r="A1032">
            <v>11001</v>
          </cell>
          <cell r="B1032" t="str">
            <v>31/12/2015</v>
          </cell>
          <cell r="D1032">
            <v>198369</v>
          </cell>
          <cell r="E1032">
            <v>79494000</v>
          </cell>
        </row>
        <row r="1033">
          <cell r="A1033">
            <v>11001</v>
          </cell>
          <cell r="B1033" t="str">
            <v>31/03/2016</v>
          </cell>
          <cell r="D1033">
            <v>198369</v>
          </cell>
          <cell r="E1033">
            <v>77197000</v>
          </cell>
        </row>
        <row r="1034">
          <cell r="A1034">
            <v>11001</v>
          </cell>
          <cell r="B1034" t="str">
            <v>30/06/2016</v>
          </cell>
          <cell r="D1034">
            <v>198369</v>
          </cell>
          <cell r="E1034">
            <v>78322000</v>
          </cell>
        </row>
        <row r="1035">
          <cell r="A1035">
            <v>11001</v>
          </cell>
          <cell r="B1035" t="str">
            <v>30/09/2016</v>
          </cell>
          <cell r="D1035">
            <v>198369</v>
          </cell>
          <cell r="E1035">
            <v>71480000</v>
          </cell>
        </row>
        <row r="1036">
          <cell r="A1036">
            <v>11001</v>
          </cell>
          <cell r="B1036" t="str">
            <v>31/12/2011</v>
          </cell>
          <cell r="D1036">
            <v>198370</v>
          </cell>
          <cell r="E1036">
            <v>2398000</v>
          </cell>
        </row>
        <row r="1037">
          <cell r="A1037">
            <v>11001</v>
          </cell>
          <cell r="B1037" t="str">
            <v>31/03/2012</v>
          </cell>
          <cell r="D1037">
            <v>198370</v>
          </cell>
          <cell r="E1037">
            <v>2880000</v>
          </cell>
        </row>
        <row r="1038">
          <cell r="A1038">
            <v>11001</v>
          </cell>
          <cell r="B1038" t="str">
            <v>30/06/2012</v>
          </cell>
          <cell r="D1038">
            <v>198370</v>
          </cell>
          <cell r="E1038">
            <v>2881000</v>
          </cell>
        </row>
        <row r="1039">
          <cell r="A1039">
            <v>11001</v>
          </cell>
          <cell r="B1039" t="str">
            <v>30/09/2012</v>
          </cell>
          <cell r="D1039">
            <v>198370</v>
          </cell>
          <cell r="E1039">
            <v>2986000</v>
          </cell>
        </row>
        <row r="1040">
          <cell r="A1040">
            <v>11001</v>
          </cell>
          <cell r="B1040" t="str">
            <v>31/12/2012</v>
          </cell>
          <cell r="D1040">
            <v>198370</v>
          </cell>
          <cell r="E1040">
            <v>3163000</v>
          </cell>
        </row>
        <row r="1041">
          <cell r="A1041">
            <v>11001</v>
          </cell>
          <cell r="B1041" t="str">
            <v>31/03/2013</v>
          </cell>
          <cell r="D1041">
            <v>198370</v>
          </cell>
          <cell r="E1041">
            <v>3432000</v>
          </cell>
        </row>
        <row r="1042">
          <cell r="A1042">
            <v>11001</v>
          </cell>
          <cell r="B1042" t="str">
            <v>30/06/2013</v>
          </cell>
          <cell r="D1042">
            <v>198370</v>
          </cell>
          <cell r="E1042">
            <v>3563000</v>
          </cell>
        </row>
        <row r="1043">
          <cell r="A1043">
            <v>11001</v>
          </cell>
          <cell r="B1043" t="str">
            <v>30/09/2013</v>
          </cell>
          <cell r="D1043">
            <v>198370</v>
          </cell>
          <cell r="E1043">
            <v>3368000</v>
          </cell>
        </row>
        <row r="1044">
          <cell r="A1044">
            <v>11001</v>
          </cell>
          <cell r="B1044" t="str">
            <v>31/12/2013</v>
          </cell>
          <cell r="D1044">
            <v>198370</v>
          </cell>
          <cell r="E1044">
            <v>3179000</v>
          </cell>
        </row>
        <row r="1045">
          <cell r="A1045">
            <v>11001</v>
          </cell>
          <cell r="B1045" t="str">
            <v>31/03/2014</v>
          </cell>
          <cell r="D1045">
            <v>198370</v>
          </cell>
          <cell r="E1045">
            <v>2840000</v>
          </cell>
        </row>
        <row r="1046">
          <cell r="A1046">
            <v>11001</v>
          </cell>
          <cell r="B1046" t="str">
            <v>30/06/2014</v>
          </cell>
          <cell r="D1046">
            <v>198370</v>
          </cell>
          <cell r="E1046">
            <v>3182000</v>
          </cell>
        </row>
        <row r="1047">
          <cell r="A1047">
            <v>11001</v>
          </cell>
          <cell r="B1047" t="str">
            <v>30/09/2014</v>
          </cell>
          <cell r="D1047">
            <v>198370</v>
          </cell>
          <cell r="E1047">
            <v>3471000</v>
          </cell>
        </row>
        <row r="1048">
          <cell r="A1048">
            <v>11001</v>
          </cell>
          <cell r="B1048" t="str">
            <v>31/12/2014</v>
          </cell>
          <cell r="D1048">
            <v>198370</v>
          </cell>
          <cell r="E1048">
            <v>3775000</v>
          </cell>
        </row>
        <row r="1049">
          <cell r="A1049">
            <v>11001</v>
          </cell>
          <cell r="B1049" t="str">
            <v>31/03/2015</v>
          </cell>
          <cell r="D1049">
            <v>198370</v>
          </cell>
          <cell r="E1049">
            <v>4749000</v>
          </cell>
        </row>
        <row r="1050">
          <cell r="A1050">
            <v>11001</v>
          </cell>
          <cell r="B1050" t="str">
            <v>30/06/2015</v>
          </cell>
          <cell r="D1050">
            <v>198370</v>
          </cell>
          <cell r="E1050">
            <v>4427000</v>
          </cell>
        </row>
        <row r="1051">
          <cell r="A1051">
            <v>11001</v>
          </cell>
          <cell r="B1051" t="str">
            <v>30/09/2015</v>
          </cell>
          <cell r="D1051">
            <v>198370</v>
          </cell>
          <cell r="E1051">
            <v>4485000</v>
          </cell>
        </row>
        <row r="1052">
          <cell r="A1052">
            <v>11001</v>
          </cell>
          <cell r="B1052" t="str">
            <v>31/12/2015</v>
          </cell>
          <cell r="D1052">
            <v>198370</v>
          </cell>
          <cell r="E1052">
            <v>4303000</v>
          </cell>
        </row>
        <row r="1053">
          <cell r="A1053">
            <v>11001</v>
          </cell>
          <cell r="B1053" t="str">
            <v>31/03/2016</v>
          </cell>
          <cell r="D1053">
            <v>198370</v>
          </cell>
          <cell r="E1053">
            <v>4992000</v>
          </cell>
        </row>
        <row r="1054">
          <cell r="A1054">
            <v>11001</v>
          </cell>
          <cell r="B1054" t="str">
            <v>30/06/2016</v>
          </cell>
          <cell r="D1054">
            <v>198370</v>
          </cell>
          <cell r="E1054">
            <v>4910000</v>
          </cell>
        </row>
        <row r="1055">
          <cell r="A1055">
            <v>11001</v>
          </cell>
          <cell r="B1055" t="str">
            <v>30/09/2016</v>
          </cell>
          <cell r="D1055">
            <v>198370</v>
          </cell>
          <cell r="E1055">
            <v>4899000</v>
          </cell>
        </row>
        <row r="1056">
          <cell r="A1056">
            <v>11001</v>
          </cell>
          <cell r="B1056" t="str">
            <v>31/12/2011</v>
          </cell>
          <cell r="D1056">
            <v>198371</v>
          </cell>
          <cell r="E1056">
            <v>44946000</v>
          </cell>
        </row>
        <row r="1057">
          <cell r="A1057">
            <v>11001</v>
          </cell>
          <cell r="B1057" t="str">
            <v>31/03/2012</v>
          </cell>
          <cell r="D1057">
            <v>198371</v>
          </cell>
          <cell r="E1057">
            <v>47537000</v>
          </cell>
        </row>
        <row r="1058">
          <cell r="A1058">
            <v>11001</v>
          </cell>
          <cell r="B1058" t="str">
            <v>30/06/2012</v>
          </cell>
          <cell r="D1058">
            <v>198371</v>
          </cell>
          <cell r="E1058">
            <v>52265000</v>
          </cell>
        </row>
        <row r="1059">
          <cell r="A1059">
            <v>11001</v>
          </cell>
          <cell r="B1059" t="str">
            <v>30/09/2012</v>
          </cell>
          <cell r="D1059">
            <v>198371</v>
          </cell>
          <cell r="E1059">
            <v>60725000</v>
          </cell>
        </row>
        <row r="1060">
          <cell r="A1060">
            <v>11001</v>
          </cell>
          <cell r="B1060" t="str">
            <v>31/12/2012</v>
          </cell>
          <cell r="D1060">
            <v>198371</v>
          </cell>
          <cell r="E1060">
            <v>49019000</v>
          </cell>
        </row>
        <row r="1061">
          <cell r="A1061">
            <v>11001</v>
          </cell>
          <cell r="B1061" t="str">
            <v>31/03/2013</v>
          </cell>
          <cell r="D1061">
            <v>198371</v>
          </cell>
          <cell r="E1061">
            <v>47316000</v>
          </cell>
        </row>
        <row r="1062">
          <cell r="A1062">
            <v>11001</v>
          </cell>
          <cell r="B1062" t="str">
            <v>30/06/2013</v>
          </cell>
          <cell r="D1062">
            <v>198371</v>
          </cell>
          <cell r="E1062">
            <v>56178000</v>
          </cell>
        </row>
        <row r="1063">
          <cell r="A1063">
            <v>11001</v>
          </cell>
          <cell r="B1063" t="str">
            <v>30/09/2013</v>
          </cell>
          <cell r="D1063">
            <v>198371</v>
          </cell>
          <cell r="E1063">
            <v>55876000</v>
          </cell>
        </row>
        <row r="1064">
          <cell r="A1064">
            <v>11001</v>
          </cell>
          <cell r="B1064" t="str">
            <v>31/12/2013</v>
          </cell>
          <cell r="D1064">
            <v>198371</v>
          </cell>
          <cell r="E1064">
            <v>53175000</v>
          </cell>
        </row>
        <row r="1065">
          <cell r="A1065">
            <v>11001</v>
          </cell>
          <cell r="B1065" t="str">
            <v>31/03/2014</v>
          </cell>
          <cell r="D1065">
            <v>198371</v>
          </cell>
          <cell r="E1065">
            <v>54151000</v>
          </cell>
        </row>
        <row r="1066">
          <cell r="A1066">
            <v>11001</v>
          </cell>
          <cell r="B1066" t="str">
            <v>30/06/2014</v>
          </cell>
          <cell r="D1066">
            <v>198371</v>
          </cell>
          <cell r="E1066">
            <v>52519000</v>
          </cell>
        </row>
        <row r="1067">
          <cell r="A1067">
            <v>11001</v>
          </cell>
          <cell r="B1067" t="str">
            <v>30/09/2014</v>
          </cell>
          <cell r="D1067">
            <v>198371</v>
          </cell>
          <cell r="E1067">
            <v>68745000</v>
          </cell>
        </row>
        <row r="1068">
          <cell r="A1068">
            <v>11001</v>
          </cell>
          <cell r="B1068" t="str">
            <v>31/12/2014</v>
          </cell>
          <cell r="D1068">
            <v>198371</v>
          </cell>
          <cell r="E1068">
            <v>70299000</v>
          </cell>
        </row>
        <row r="1069">
          <cell r="A1069">
            <v>11001</v>
          </cell>
          <cell r="B1069" t="str">
            <v>31/03/2015</v>
          </cell>
          <cell r="D1069">
            <v>198371</v>
          </cell>
          <cell r="E1069">
            <v>76089000</v>
          </cell>
        </row>
        <row r="1070">
          <cell r="A1070">
            <v>11001</v>
          </cell>
          <cell r="B1070" t="str">
            <v>30/06/2015</v>
          </cell>
          <cell r="D1070">
            <v>198371</v>
          </cell>
          <cell r="E1070">
            <v>69241000</v>
          </cell>
        </row>
        <row r="1071">
          <cell r="A1071">
            <v>11001</v>
          </cell>
          <cell r="B1071" t="str">
            <v>30/09/2015</v>
          </cell>
          <cell r="D1071">
            <v>198371</v>
          </cell>
          <cell r="E1071">
            <v>72524000</v>
          </cell>
        </row>
        <row r="1072">
          <cell r="A1072">
            <v>11001</v>
          </cell>
          <cell r="B1072" t="str">
            <v>31/12/2015</v>
          </cell>
          <cell r="D1072">
            <v>198371</v>
          </cell>
          <cell r="E1072">
            <v>73231000</v>
          </cell>
        </row>
        <row r="1073">
          <cell r="A1073">
            <v>11001</v>
          </cell>
          <cell r="B1073" t="str">
            <v>31/03/2016</v>
          </cell>
          <cell r="D1073">
            <v>198371</v>
          </cell>
          <cell r="E1073">
            <v>82482000</v>
          </cell>
        </row>
        <row r="1074">
          <cell r="A1074">
            <v>11001</v>
          </cell>
          <cell r="B1074" t="str">
            <v>30/06/2016</v>
          </cell>
          <cell r="D1074">
            <v>198371</v>
          </cell>
          <cell r="E1074">
            <v>85400000</v>
          </cell>
        </row>
        <row r="1075">
          <cell r="A1075">
            <v>11001</v>
          </cell>
          <cell r="B1075" t="str">
            <v>30/09/2016</v>
          </cell>
          <cell r="D1075">
            <v>198371</v>
          </cell>
          <cell r="E1075">
            <v>84944000</v>
          </cell>
        </row>
        <row r="1076">
          <cell r="A1076">
            <v>11001</v>
          </cell>
          <cell r="B1076" t="str">
            <v>31/12/2011</v>
          </cell>
          <cell r="D1076">
            <v>198372</v>
          </cell>
          <cell r="E1076">
            <v>21414000</v>
          </cell>
        </row>
        <row r="1077">
          <cell r="A1077">
            <v>11001</v>
          </cell>
          <cell r="B1077" t="str">
            <v>31/03/2012</v>
          </cell>
          <cell r="D1077">
            <v>198372</v>
          </cell>
          <cell r="E1077">
            <v>22557000</v>
          </cell>
        </row>
        <row r="1078">
          <cell r="A1078">
            <v>11001</v>
          </cell>
          <cell r="B1078" t="str">
            <v>30/06/2012</v>
          </cell>
          <cell r="D1078">
            <v>198372</v>
          </cell>
          <cell r="E1078">
            <v>25401000</v>
          </cell>
        </row>
        <row r="1079">
          <cell r="A1079">
            <v>11001</v>
          </cell>
          <cell r="B1079" t="str">
            <v>30/09/2012</v>
          </cell>
          <cell r="D1079">
            <v>198372</v>
          </cell>
          <cell r="E1079">
            <v>24171000</v>
          </cell>
        </row>
        <row r="1080">
          <cell r="A1080">
            <v>11001</v>
          </cell>
          <cell r="B1080" t="str">
            <v>31/12/2012</v>
          </cell>
          <cell r="D1080">
            <v>198372</v>
          </cell>
          <cell r="E1080">
            <v>20650000</v>
          </cell>
        </row>
        <row r="1081">
          <cell r="A1081">
            <v>11001</v>
          </cell>
          <cell r="B1081" t="str">
            <v>31/03/2013</v>
          </cell>
          <cell r="D1081">
            <v>198372</v>
          </cell>
          <cell r="E1081">
            <v>26717000</v>
          </cell>
        </row>
        <row r="1082">
          <cell r="A1082">
            <v>11001</v>
          </cell>
          <cell r="B1082" t="str">
            <v>30/06/2013</v>
          </cell>
          <cell r="D1082">
            <v>198372</v>
          </cell>
          <cell r="E1082">
            <v>34343000</v>
          </cell>
        </row>
        <row r="1083">
          <cell r="A1083">
            <v>11001</v>
          </cell>
          <cell r="B1083" t="str">
            <v>30/09/2013</v>
          </cell>
          <cell r="D1083">
            <v>198372</v>
          </cell>
          <cell r="E1083">
            <v>30844000</v>
          </cell>
        </row>
        <row r="1084">
          <cell r="A1084">
            <v>11001</v>
          </cell>
          <cell r="B1084" t="str">
            <v>31/12/2013</v>
          </cell>
          <cell r="D1084">
            <v>198372</v>
          </cell>
          <cell r="E1084">
            <v>28868000</v>
          </cell>
        </row>
        <row r="1085">
          <cell r="A1085">
            <v>11001</v>
          </cell>
          <cell r="B1085" t="str">
            <v>31/03/2014</v>
          </cell>
          <cell r="D1085">
            <v>198372</v>
          </cell>
          <cell r="E1085">
            <v>27170000</v>
          </cell>
        </row>
        <row r="1086">
          <cell r="A1086">
            <v>11001</v>
          </cell>
          <cell r="B1086" t="str">
            <v>30/06/2014</v>
          </cell>
          <cell r="D1086">
            <v>198372</v>
          </cell>
          <cell r="E1086">
            <v>29276000</v>
          </cell>
        </row>
        <row r="1087">
          <cell r="A1087">
            <v>11001</v>
          </cell>
          <cell r="B1087" t="str">
            <v>30/09/2014</v>
          </cell>
          <cell r="D1087">
            <v>198372</v>
          </cell>
          <cell r="E1087">
            <v>32237000</v>
          </cell>
        </row>
        <row r="1088">
          <cell r="A1088">
            <v>11001</v>
          </cell>
          <cell r="B1088" t="str">
            <v>31/12/2014</v>
          </cell>
          <cell r="D1088">
            <v>198372</v>
          </cell>
          <cell r="E1088">
            <v>24536000</v>
          </cell>
        </row>
        <row r="1089">
          <cell r="A1089">
            <v>11001</v>
          </cell>
          <cell r="B1089" t="str">
            <v>31/03/2015</v>
          </cell>
          <cell r="D1089">
            <v>198372</v>
          </cell>
          <cell r="E1089">
            <v>24285000</v>
          </cell>
        </row>
        <row r="1090">
          <cell r="A1090">
            <v>11001</v>
          </cell>
          <cell r="B1090" t="str">
            <v>30/06/2015</v>
          </cell>
          <cell r="D1090">
            <v>198372</v>
          </cell>
          <cell r="E1090">
            <v>23166000</v>
          </cell>
        </row>
        <row r="1091">
          <cell r="A1091">
            <v>11001</v>
          </cell>
          <cell r="B1091" t="str">
            <v>30/09/2015</v>
          </cell>
          <cell r="D1091">
            <v>198372</v>
          </cell>
          <cell r="E1091">
            <v>25999000</v>
          </cell>
        </row>
        <row r="1092">
          <cell r="A1092">
            <v>11001</v>
          </cell>
          <cell r="B1092" t="str">
            <v>31/12/2015</v>
          </cell>
          <cell r="D1092">
            <v>198372</v>
          </cell>
          <cell r="E1092">
            <v>22019000</v>
          </cell>
        </row>
        <row r="1093">
          <cell r="A1093">
            <v>11001</v>
          </cell>
          <cell r="B1093" t="str">
            <v>31/03/2016</v>
          </cell>
          <cell r="D1093">
            <v>198372</v>
          </cell>
          <cell r="E1093">
            <v>29469000</v>
          </cell>
        </row>
        <row r="1094">
          <cell r="A1094">
            <v>11001</v>
          </cell>
          <cell r="B1094" t="str">
            <v>30/06/2016</v>
          </cell>
          <cell r="D1094">
            <v>198372</v>
          </cell>
          <cell r="E1094">
            <v>31088000</v>
          </cell>
        </row>
        <row r="1095">
          <cell r="A1095">
            <v>11001</v>
          </cell>
          <cell r="B1095" t="str">
            <v>30/09/2016</v>
          </cell>
          <cell r="D1095">
            <v>198372</v>
          </cell>
          <cell r="E1095">
            <v>27864000</v>
          </cell>
        </row>
        <row r="1096">
          <cell r="A1096">
            <v>11001</v>
          </cell>
          <cell r="B1096" t="str">
            <v>31/12/2011</v>
          </cell>
          <cell r="D1096">
            <v>198377</v>
          </cell>
          <cell r="E1096">
            <v>96630000</v>
          </cell>
        </row>
        <row r="1097">
          <cell r="A1097">
            <v>11001</v>
          </cell>
          <cell r="B1097" t="str">
            <v>31/03/2012</v>
          </cell>
          <cell r="D1097">
            <v>198377</v>
          </cell>
          <cell r="E1097">
            <v>95927000</v>
          </cell>
        </row>
        <row r="1098">
          <cell r="A1098">
            <v>11001</v>
          </cell>
          <cell r="B1098" t="str">
            <v>30/06/2012</v>
          </cell>
          <cell r="D1098">
            <v>198377</v>
          </cell>
          <cell r="E1098">
            <v>95502000</v>
          </cell>
        </row>
        <row r="1099">
          <cell r="A1099">
            <v>11001</v>
          </cell>
          <cell r="B1099" t="str">
            <v>30/09/2012</v>
          </cell>
          <cell r="D1099">
            <v>198377</v>
          </cell>
          <cell r="E1099">
            <v>97952000</v>
          </cell>
        </row>
        <row r="1100">
          <cell r="A1100">
            <v>11001</v>
          </cell>
          <cell r="B1100" t="str">
            <v>31/12/2012</v>
          </cell>
          <cell r="D1100">
            <v>198377</v>
          </cell>
          <cell r="E1100">
            <v>96090000</v>
          </cell>
        </row>
        <row r="1101">
          <cell r="A1101">
            <v>11001</v>
          </cell>
          <cell r="B1101" t="str">
            <v>31/03/2013</v>
          </cell>
          <cell r="D1101">
            <v>198377</v>
          </cell>
          <cell r="E1101">
            <v>96782000</v>
          </cell>
        </row>
        <row r="1102">
          <cell r="A1102">
            <v>11001</v>
          </cell>
          <cell r="B1102" t="str">
            <v>30/06/2013</v>
          </cell>
          <cell r="D1102">
            <v>198377</v>
          </cell>
          <cell r="E1102">
            <v>95932000</v>
          </cell>
        </row>
        <row r="1103">
          <cell r="A1103">
            <v>11001</v>
          </cell>
          <cell r="B1103" t="str">
            <v>30/09/2013</v>
          </cell>
          <cell r="D1103">
            <v>198377</v>
          </cell>
          <cell r="E1103">
            <v>97968000</v>
          </cell>
        </row>
        <row r="1104">
          <cell r="A1104">
            <v>11001</v>
          </cell>
          <cell r="B1104" t="str">
            <v>31/12/2013</v>
          </cell>
          <cell r="D1104">
            <v>198377</v>
          </cell>
          <cell r="E1104">
            <v>98157000</v>
          </cell>
        </row>
        <row r="1105">
          <cell r="A1105">
            <v>11001</v>
          </cell>
          <cell r="B1105" t="str">
            <v>31/03/2014</v>
          </cell>
          <cell r="D1105">
            <v>198377</v>
          </cell>
          <cell r="E1105">
            <v>95977000</v>
          </cell>
        </row>
        <row r="1106">
          <cell r="A1106">
            <v>11001</v>
          </cell>
          <cell r="B1106" t="str">
            <v>30/06/2014</v>
          </cell>
          <cell r="D1106">
            <v>198377</v>
          </cell>
          <cell r="E1106">
            <v>96946000</v>
          </cell>
        </row>
        <row r="1107">
          <cell r="A1107">
            <v>11001</v>
          </cell>
          <cell r="B1107" t="str">
            <v>30/09/2014</v>
          </cell>
          <cell r="D1107">
            <v>198377</v>
          </cell>
          <cell r="E1107">
            <v>96254000</v>
          </cell>
        </row>
        <row r="1108">
          <cell r="A1108">
            <v>11001</v>
          </cell>
          <cell r="B1108" t="str">
            <v>31/12/2014</v>
          </cell>
          <cell r="D1108">
            <v>198377</v>
          </cell>
          <cell r="E1108">
            <v>99936000</v>
          </cell>
        </row>
        <row r="1109">
          <cell r="A1109">
            <v>11001</v>
          </cell>
          <cell r="B1109" t="str">
            <v>31/03/2015</v>
          </cell>
          <cell r="D1109">
            <v>198377</v>
          </cell>
          <cell r="E1109">
            <v>100958000</v>
          </cell>
        </row>
        <row r="1110">
          <cell r="A1110">
            <v>11001</v>
          </cell>
          <cell r="B1110" t="str">
            <v>30/06/2015</v>
          </cell>
          <cell r="D1110">
            <v>198377</v>
          </cell>
          <cell r="E1110">
            <v>103060000</v>
          </cell>
        </row>
        <row r="1111">
          <cell r="A1111">
            <v>11001</v>
          </cell>
          <cell r="B1111" t="str">
            <v>30/09/2015</v>
          </cell>
          <cell r="D1111">
            <v>198377</v>
          </cell>
          <cell r="E1111">
            <v>103886000</v>
          </cell>
        </row>
        <row r="1112">
          <cell r="A1112">
            <v>11001</v>
          </cell>
          <cell r="B1112" t="str">
            <v>31/12/2015</v>
          </cell>
          <cell r="D1112">
            <v>198377</v>
          </cell>
          <cell r="E1112">
            <v>107370000</v>
          </cell>
        </row>
        <row r="1113">
          <cell r="A1113">
            <v>11001</v>
          </cell>
          <cell r="B1113" t="str">
            <v>31/03/2016</v>
          </cell>
          <cell r="D1113">
            <v>198377</v>
          </cell>
          <cell r="E1113">
            <v>111407000</v>
          </cell>
        </row>
        <row r="1114">
          <cell r="A1114">
            <v>11001</v>
          </cell>
          <cell r="B1114" t="str">
            <v>30/06/2016</v>
          </cell>
          <cell r="D1114">
            <v>198377</v>
          </cell>
          <cell r="E1114">
            <v>111535000</v>
          </cell>
        </row>
        <row r="1115">
          <cell r="A1115">
            <v>11001</v>
          </cell>
          <cell r="B1115" t="str">
            <v>30/09/2016</v>
          </cell>
          <cell r="D1115">
            <v>198377</v>
          </cell>
          <cell r="E1115">
            <v>113934000</v>
          </cell>
        </row>
        <row r="1116">
          <cell r="A1116">
            <v>11001</v>
          </cell>
          <cell r="B1116" t="str">
            <v>31/12/2011</v>
          </cell>
          <cell r="D1116">
            <v>198378</v>
          </cell>
          <cell r="E1116">
            <v>21789000</v>
          </cell>
        </row>
        <row r="1117">
          <cell r="A1117">
            <v>11001</v>
          </cell>
          <cell r="B1117" t="str">
            <v>31/03/2012</v>
          </cell>
          <cell r="D1117">
            <v>198378</v>
          </cell>
          <cell r="E1117">
            <v>22291000</v>
          </cell>
        </row>
        <row r="1118">
          <cell r="A1118">
            <v>11001</v>
          </cell>
          <cell r="B1118" t="str">
            <v>30/06/2012</v>
          </cell>
          <cell r="D1118">
            <v>198378</v>
          </cell>
          <cell r="E1118">
            <v>21913000</v>
          </cell>
        </row>
        <row r="1119">
          <cell r="A1119">
            <v>11001</v>
          </cell>
          <cell r="B1119" t="str">
            <v>30/09/2012</v>
          </cell>
          <cell r="D1119">
            <v>198378</v>
          </cell>
          <cell r="E1119">
            <v>22144000</v>
          </cell>
        </row>
        <row r="1120">
          <cell r="A1120">
            <v>11001</v>
          </cell>
          <cell r="B1120" t="str">
            <v>31/12/2012</v>
          </cell>
          <cell r="D1120">
            <v>198378</v>
          </cell>
          <cell r="E1120">
            <v>22050000</v>
          </cell>
        </row>
        <row r="1121">
          <cell r="A1121">
            <v>11001</v>
          </cell>
          <cell r="B1121" t="str">
            <v>31/03/2013</v>
          </cell>
          <cell r="D1121">
            <v>198378</v>
          </cell>
          <cell r="E1121">
            <v>21934000</v>
          </cell>
        </row>
        <row r="1122">
          <cell r="A1122">
            <v>11001</v>
          </cell>
          <cell r="B1122" t="str">
            <v>30/06/2013</v>
          </cell>
          <cell r="D1122">
            <v>198378</v>
          </cell>
          <cell r="E1122">
            <v>21595000</v>
          </cell>
        </row>
        <row r="1123">
          <cell r="A1123">
            <v>11001</v>
          </cell>
          <cell r="B1123" t="str">
            <v>30/09/2013</v>
          </cell>
          <cell r="D1123">
            <v>198378</v>
          </cell>
          <cell r="E1123">
            <v>21537000</v>
          </cell>
        </row>
        <row r="1124">
          <cell r="A1124">
            <v>11001</v>
          </cell>
          <cell r="B1124" t="str">
            <v>31/12/2013</v>
          </cell>
          <cell r="D1124">
            <v>198378</v>
          </cell>
          <cell r="E1124">
            <v>21860000</v>
          </cell>
        </row>
        <row r="1125">
          <cell r="A1125">
            <v>11001</v>
          </cell>
          <cell r="B1125" t="str">
            <v>31/03/2014</v>
          </cell>
          <cell r="D1125">
            <v>198378</v>
          </cell>
          <cell r="E1125">
            <v>21244000</v>
          </cell>
        </row>
        <row r="1126">
          <cell r="A1126">
            <v>11001</v>
          </cell>
          <cell r="B1126" t="str">
            <v>30/06/2014</v>
          </cell>
          <cell r="D1126">
            <v>198378</v>
          </cell>
          <cell r="E1126">
            <v>19590000</v>
          </cell>
        </row>
        <row r="1127">
          <cell r="A1127">
            <v>11001</v>
          </cell>
          <cell r="B1127" t="str">
            <v>30/09/2014</v>
          </cell>
          <cell r="D1127">
            <v>198378</v>
          </cell>
          <cell r="E1127">
            <v>18896000</v>
          </cell>
        </row>
        <row r="1128">
          <cell r="A1128">
            <v>11001</v>
          </cell>
          <cell r="B1128" t="str">
            <v>31/12/2014</v>
          </cell>
          <cell r="D1128">
            <v>198378</v>
          </cell>
          <cell r="E1128">
            <v>18549000</v>
          </cell>
        </row>
        <row r="1129">
          <cell r="A1129">
            <v>11001</v>
          </cell>
          <cell r="B1129" t="str">
            <v>31/03/2015</v>
          </cell>
          <cell r="D1129">
            <v>198378</v>
          </cell>
          <cell r="E1129">
            <v>17614000</v>
          </cell>
        </row>
        <row r="1130">
          <cell r="A1130">
            <v>11001</v>
          </cell>
          <cell r="B1130" t="str">
            <v>30/06/2015</v>
          </cell>
          <cell r="D1130">
            <v>198378</v>
          </cell>
          <cell r="E1130">
            <v>16520000</v>
          </cell>
        </row>
        <row r="1131">
          <cell r="A1131">
            <v>11001</v>
          </cell>
          <cell r="B1131" t="str">
            <v>30/09/2015</v>
          </cell>
          <cell r="D1131">
            <v>198378</v>
          </cell>
          <cell r="E1131">
            <v>16006000</v>
          </cell>
        </row>
        <row r="1132">
          <cell r="A1132">
            <v>11001</v>
          </cell>
          <cell r="B1132" t="str">
            <v>31/12/2015</v>
          </cell>
          <cell r="D1132">
            <v>198378</v>
          </cell>
          <cell r="E1132">
            <v>15204000</v>
          </cell>
        </row>
        <row r="1133">
          <cell r="A1133">
            <v>11001</v>
          </cell>
          <cell r="B1133" t="str">
            <v>31/03/2016</v>
          </cell>
          <cell r="D1133">
            <v>198378</v>
          </cell>
          <cell r="E1133">
            <v>14319000</v>
          </cell>
        </row>
        <row r="1134">
          <cell r="A1134">
            <v>11001</v>
          </cell>
          <cell r="B1134" t="str">
            <v>30/06/2016</v>
          </cell>
          <cell r="D1134">
            <v>198378</v>
          </cell>
          <cell r="E1134">
            <v>13792000</v>
          </cell>
        </row>
        <row r="1135">
          <cell r="A1135">
            <v>11001</v>
          </cell>
          <cell r="B1135" t="str">
            <v>30/09/2016</v>
          </cell>
          <cell r="D1135">
            <v>198378</v>
          </cell>
          <cell r="E1135">
            <v>13527000</v>
          </cell>
        </row>
        <row r="1136">
          <cell r="A1136">
            <v>11001</v>
          </cell>
          <cell r="B1136" t="str">
            <v>31/12/2011</v>
          </cell>
          <cell r="D1136">
            <v>198379</v>
          </cell>
          <cell r="E1136">
            <v>55009000</v>
          </cell>
        </row>
        <row r="1137">
          <cell r="A1137">
            <v>11001</v>
          </cell>
          <cell r="B1137" t="str">
            <v>31/03/2012</v>
          </cell>
          <cell r="D1137">
            <v>198379</v>
          </cell>
          <cell r="E1137">
            <v>53268000</v>
          </cell>
        </row>
        <row r="1138">
          <cell r="A1138">
            <v>11001</v>
          </cell>
          <cell r="B1138" t="str">
            <v>30/06/2012</v>
          </cell>
          <cell r="D1138">
            <v>198379</v>
          </cell>
          <cell r="E1138">
            <v>54644000</v>
          </cell>
        </row>
        <row r="1139">
          <cell r="A1139">
            <v>11001</v>
          </cell>
          <cell r="B1139" t="str">
            <v>30/09/2012</v>
          </cell>
          <cell r="D1139">
            <v>198379</v>
          </cell>
          <cell r="E1139">
            <v>56623000</v>
          </cell>
        </row>
        <row r="1140">
          <cell r="A1140">
            <v>11001</v>
          </cell>
          <cell r="B1140" t="str">
            <v>31/12/2012</v>
          </cell>
          <cell r="D1140">
            <v>198379</v>
          </cell>
          <cell r="E1140">
            <v>54136000</v>
          </cell>
        </row>
        <row r="1141">
          <cell r="A1141">
            <v>11001</v>
          </cell>
          <cell r="B1141" t="str">
            <v>31/03/2013</v>
          </cell>
          <cell r="D1141">
            <v>198379</v>
          </cell>
          <cell r="E1141">
            <v>53086000</v>
          </cell>
        </row>
        <row r="1142">
          <cell r="A1142">
            <v>11001</v>
          </cell>
          <cell r="B1142" t="str">
            <v>30/06/2013</v>
          </cell>
          <cell r="D1142">
            <v>198379</v>
          </cell>
          <cell r="E1142">
            <v>50622000</v>
          </cell>
        </row>
        <row r="1143">
          <cell r="A1143">
            <v>11001</v>
          </cell>
          <cell r="B1143" t="str">
            <v>30/09/2013</v>
          </cell>
          <cell r="D1143">
            <v>198379</v>
          </cell>
          <cell r="E1143">
            <v>51057000</v>
          </cell>
        </row>
        <row r="1144">
          <cell r="A1144">
            <v>11001</v>
          </cell>
          <cell r="B1144" t="str">
            <v>31/12/2013</v>
          </cell>
          <cell r="D1144">
            <v>198379</v>
          </cell>
          <cell r="E1144">
            <v>49985000</v>
          </cell>
        </row>
        <row r="1145">
          <cell r="A1145">
            <v>11001</v>
          </cell>
          <cell r="B1145" t="str">
            <v>31/03/2014</v>
          </cell>
          <cell r="D1145">
            <v>198379</v>
          </cell>
          <cell r="E1145">
            <v>51406000</v>
          </cell>
        </row>
        <row r="1146">
          <cell r="A1146">
            <v>11001</v>
          </cell>
          <cell r="B1146" t="str">
            <v>30/06/2014</v>
          </cell>
          <cell r="D1146">
            <v>198379</v>
          </cell>
          <cell r="E1146">
            <v>49999000</v>
          </cell>
        </row>
        <row r="1147">
          <cell r="A1147">
            <v>11001</v>
          </cell>
          <cell r="B1147" t="str">
            <v>30/09/2014</v>
          </cell>
          <cell r="D1147">
            <v>198379</v>
          </cell>
          <cell r="E1147">
            <v>53497000</v>
          </cell>
        </row>
        <row r="1148">
          <cell r="A1148">
            <v>11001</v>
          </cell>
          <cell r="B1148" t="str">
            <v>31/12/2014</v>
          </cell>
          <cell r="D1148">
            <v>198379</v>
          </cell>
          <cell r="E1148">
            <v>58342000</v>
          </cell>
        </row>
        <row r="1149">
          <cell r="A1149">
            <v>11001</v>
          </cell>
          <cell r="B1149" t="str">
            <v>31/03/2015</v>
          </cell>
          <cell r="D1149">
            <v>198379</v>
          </cell>
          <cell r="E1149">
            <v>58544000</v>
          </cell>
        </row>
        <row r="1150">
          <cell r="A1150">
            <v>11001</v>
          </cell>
          <cell r="B1150" t="str">
            <v>30/06/2015</v>
          </cell>
          <cell r="D1150">
            <v>198379</v>
          </cell>
          <cell r="E1150">
            <v>54853000</v>
          </cell>
        </row>
        <row r="1151">
          <cell r="A1151">
            <v>11001</v>
          </cell>
          <cell r="B1151" t="str">
            <v>30/09/2015</v>
          </cell>
          <cell r="D1151">
            <v>198379</v>
          </cell>
          <cell r="E1151">
            <v>57299000</v>
          </cell>
        </row>
        <row r="1152">
          <cell r="A1152">
            <v>11001</v>
          </cell>
          <cell r="B1152" t="str">
            <v>31/12/2015</v>
          </cell>
          <cell r="D1152">
            <v>198379</v>
          </cell>
          <cell r="E1152">
            <v>53589000</v>
          </cell>
        </row>
        <row r="1153">
          <cell r="A1153">
            <v>11001</v>
          </cell>
          <cell r="B1153" t="str">
            <v>31/03/2016</v>
          </cell>
          <cell r="D1153">
            <v>198379</v>
          </cell>
          <cell r="E1153">
            <v>51702000</v>
          </cell>
        </row>
        <row r="1154">
          <cell r="A1154">
            <v>11001</v>
          </cell>
          <cell r="B1154" t="str">
            <v>30/06/2016</v>
          </cell>
          <cell r="D1154">
            <v>198379</v>
          </cell>
          <cell r="E1154">
            <v>53476000</v>
          </cell>
        </row>
        <row r="1155">
          <cell r="A1155">
            <v>11001</v>
          </cell>
          <cell r="B1155" t="str">
            <v>30/09/2016</v>
          </cell>
          <cell r="D1155">
            <v>198379</v>
          </cell>
          <cell r="E1155">
            <v>55382000</v>
          </cell>
        </row>
        <row r="1156">
          <cell r="A1156">
            <v>11001</v>
          </cell>
          <cell r="B1156" t="str">
            <v>31/12/2011</v>
          </cell>
          <cell r="D1156">
            <v>198380</v>
          </cell>
          <cell r="E1156">
            <v>13161000</v>
          </cell>
        </row>
        <row r="1157">
          <cell r="A1157">
            <v>11001</v>
          </cell>
          <cell r="B1157" t="str">
            <v>31/03/2012</v>
          </cell>
          <cell r="D1157">
            <v>198380</v>
          </cell>
          <cell r="E1157">
            <v>13144000</v>
          </cell>
        </row>
        <row r="1158">
          <cell r="A1158">
            <v>11001</v>
          </cell>
          <cell r="B1158" t="str">
            <v>30/06/2012</v>
          </cell>
          <cell r="D1158">
            <v>198380</v>
          </cell>
          <cell r="E1158">
            <v>12801000</v>
          </cell>
        </row>
        <row r="1159">
          <cell r="A1159">
            <v>11001</v>
          </cell>
          <cell r="B1159" t="str">
            <v>30/09/2012</v>
          </cell>
          <cell r="D1159">
            <v>198380</v>
          </cell>
          <cell r="E1159">
            <v>12950000</v>
          </cell>
        </row>
        <row r="1160">
          <cell r="A1160">
            <v>11001</v>
          </cell>
          <cell r="B1160" t="str">
            <v>31/12/2012</v>
          </cell>
          <cell r="D1160">
            <v>198380</v>
          </cell>
          <cell r="E1160">
            <v>12579000</v>
          </cell>
        </row>
        <row r="1161">
          <cell r="A1161">
            <v>11001</v>
          </cell>
          <cell r="B1161" t="str">
            <v>31/03/2013</v>
          </cell>
          <cell r="D1161">
            <v>198380</v>
          </cell>
          <cell r="E1161">
            <v>12207000</v>
          </cell>
        </row>
        <row r="1162">
          <cell r="A1162">
            <v>11001</v>
          </cell>
          <cell r="B1162" t="str">
            <v>30/06/2013</v>
          </cell>
          <cell r="D1162">
            <v>198380</v>
          </cell>
          <cell r="E1162">
            <v>12530000</v>
          </cell>
        </row>
        <row r="1163">
          <cell r="A1163">
            <v>11001</v>
          </cell>
          <cell r="B1163" t="str">
            <v>30/09/2013</v>
          </cell>
          <cell r="D1163">
            <v>198380</v>
          </cell>
          <cell r="E1163">
            <v>12890000</v>
          </cell>
        </row>
        <row r="1164">
          <cell r="A1164">
            <v>11001</v>
          </cell>
          <cell r="B1164" t="str">
            <v>31/12/2013</v>
          </cell>
          <cell r="D1164">
            <v>198380</v>
          </cell>
          <cell r="E1164">
            <v>13529000</v>
          </cell>
        </row>
        <row r="1165">
          <cell r="A1165">
            <v>11001</v>
          </cell>
          <cell r="B1165" t="str">
            <v>31/03/2014</v>
          </cell>
          <cell r="D1165">
            <v>198380</v>
          </cell>
          <cell r="E1165">
            <v>13150000</v>
          </cell>
        </row>
        <row r="1166">
          <cell r="A1166">
            <v>11001</v>
          </cell>
          <cell r="B1166" t="str">
            <v>30/06/2014</v>
          </cell>
          <cell r="D1166">
            <v>198380</v>
          </cell>
          <cell r="E1166">
            <v>12598000</v>
          </cell>
        </row>
        <row r="1167">
          <cell r="A1167">
            <v>11001</v>
          </cell>
          <cell r="B1167" t="str">
            <v>30/09/2014</v>
          </cell>
          <cell r="D1167">
            <v>198380</v>
          </cell>
          <cell r="E1167">
            <v>12621000</v>
          </cell>
        </row>
        <row r="1168">
          <cell r="A1168">
            <v>11001</v>
          </cell>
          <cell r="B1168" t="str">
            <v>31/12/2014</v>
          </cell>
          <cell r="D1168">
            <v>198380</v>
          </cell>
          <cell r="E1168">
            <v>12591000</v>
          </cell>
        </row>
        <row r="1169">
          <cell r="A1169">
            <v>11001</v>
          </cell>
          <cell r="B1169" t="str">
            <v>31/03/2015</v>
          </cell>
          <cell r="D1169">
            <v>198380</v>
          </cell>
          <cell r="E1169">
            <v>11773000</v>
          </cell>
        </row>
        <row r="1170">
          <cell r="A1170">
            <v>11001</v>
          </cell>
          <cell r="B1170" t="str">
            <v>30/06/2015</v>
          </cell>
          <cell r="D1170">
            <v>198380</v>
          </cell>
          <cell r="E1170">
            <v>11249000</v>
          </cell>
        </row>
        <row r="1171">
          <cell r="A1171">
            <v>11001</v>
          </cell>
          <cell r="B1171" t="str">
            <v>30/09/2015</v>
          </cell>
          <cell r="D1171">
            <v>198380</v>
          </cell>
          <cell r="E1171">
            <v>11246000</v>
          </cell>
        </row>
        <row r="1172">
          <cell r="A1172">
            <v>11001</v>
          </cell>
          <cell r="B1172" t="str">
            <v>31/12/2015</v>
          </cell>
          <cell r="D1172">
            <v>198380</v>
          </cell>
          <cell r="E1172">
            <v>10770000</v>
          </cell>
        </row>
        <row r="1173">
          <cell r="A1173">
            <v>11001</v>
          </cell>
          <cell r="B1173" t="str">
            <v>31/03/2016</v>
          </cell>
          <cell r="D1173">
            <v>198380</v>
          </cell>
          <cell r="E1173">
            <v>10093000</v>
          </cell>
        </row>
        <row r="1174">
          <cell r="A1174">
            <v>11001</v>
          </cell>
          <cell r="B1174" t="str">
            <v>30/06/2016</v>
          </cell>
          <cell r="D1174">
            <v>198380</v>
          </cell>
          <cell r="E1174">
            <v>9731000</v>
          </cell>
        </row>
        <row r="1175">
          <cell r="A1175">
            <v>11001</v>
          </cell>
          <cell r="B1175" t="str">
            <v>30/09/2016</v>
          </cell>
          <cell r="D1175">
            <v>198380</v>
          </cell>
          <cell r="E1175">
            <v>9634000</v>
          </cell>
        </row>
        <row r="1176">
          <cell r="A1176">
            <v>11001</v>
          </cell>
          <cell r="B1176" t="str">
            <v>31/12/2011</v>
          </cell>
          <cell r="D1176">
            <v>198385</v>
          </cell>
          <cell r="E1176">
            <v>85490000</v>
          </cell>
        </row>
        <row r="1177">
          <cell r="A1177">
            <v>11001</v>
          </cell>
          <cell r="B1177" t="str">
            <v>31/03/2012</v>
          </cell>
          <cell r="D1177">
            <v>198385</v>
          </cell>
          <cell r="E1177">
            <v>87614000</v>
          </cell>
        </row>
        <row r="1178">
          <cell r="A1178">
            <v>11001</v>
          </cell>
          <cell r="B1178" t="str">
            <v>30/06/2012</v>
          </cell>
          <cell r="D1178">
            <v>198385</v>
          </cell>
          <cell r="E1178">
            <v>90911000</v>
          </cell>
        </row>
        <row r="1179">
          <cell r="A1179">
            <v>11001</v>
          </cell>
          <cell r="B1179" t="str">
            <v>30/09/2012</v>
          </cell>
          <cell r="D1179">
            <v>198385</v>
          </cell>
          <cell r="E1179">
            <v>98907000</v>
          </cell>
        </row>
        <row r="1180">
          <cell r="A1180">
            <v>11001</v>
          </cell>
          <cell r="B1180" t="str">
            <v>31/12/2012</v>
          </cell>
          <cell r="D1180">
            <v>198385</v>
          </cell>
          <cell r="E1180">
            <v>91059000</v>
          </cell>
        </row>
        <row r="1181">
          <cell r="A1181">
            <v>11001</v>
          </cell>
          <cell r="B1181" t="str">
            <v>31/03/2013</v>
          </cell>
          <cell r="D1181">
            <v>198385</v>
          </cell>
          <cell r="E1181">
            <v>86419000</v>
          </cell>
        </row>
        <row r="1182">
          <cell r="A1182">
            <v>11001</v>
          </cell>
          <cell r="B1182" t="str">
            <v>30/06/2013</v>
          </cell>
          <cell r="D1182">
            <v>198385</v>
          </cell>
          <cell r="E1182">
            <v>98436000</v>
          </cell>
        </row>
        <row r="1183">
          <cell r="A1183">
            <v>11001</v>
          </cell>
          <cell r="B1183" t="str">
            <v>30/09/2013</v>
          </cell>
          <cell r="D1183">
            <v>198385</v>
          </cell>
          <cell r="E1183">
            <v>99612000</v>
          </cell>
        </row>
        <row r="1184">
          <cell r="A1184">
            <v>11001</v>
          </cell>
          <cell r="B1184" t="str">
            <v>31/12/2013</v>
          </cell>
          <cell r="D1184">
            <v>198385</v>
          </cell>
          <cell r="E1184">
            <v>100128000</v>
          </cell>
        </row>
        <row r="1185">
          <cell r="A1185">
            <v>11001</v>
          </cell>
          <cell r="B1185" t="str">
            <v>31/03/2014</v>
          </cell>
          <cell r="D1185">
            <v>198385</v>
          </cell>
          <cell r="E1185">
            <v>100109000</v>
          </cell>
        </row>
        <row r="1186">
          <cell r="A1186">
            <v>11001</v>
          </cell>
          <cell r="B1186" t="str">
            <v>30/06/2014</v>
          </cell>
          <cell r="D1186">
            <v>198385</v>
          </cell>
          <cell r="E1186">
            <v>100538000</v>
          </cell>
        </row>
        <row r="1187">
          <cell r="A1187">
            <v>11001</v>
          </cell>
          <cell r="B1187" t="str">
            <v>30/09/2014</v>
          </cell>
          <cell r="D1187">
            <v>198385</v>
          </cell>
          <cell r="E1187">
            <v>104186000</v>
          </cell>
        </row>
        <row r="1188">
          <cell r="A1188">
            <v>11001</v>
          </cell>
          <cell r="B1188" t="str">
            <v>31/12/2014</v>
          </cell>
          <cell r="D1188">
            <v>198385</v>
          </cell>
          <cell r="E1188">
            <v>95486000</v>
          </cell>
        </row>
        <row r="1189">
          <cell r="A1189">
            <v>11001</v>
          </cell>
          <cell r="B1189" t="str">
            <v>31/03/2015</v>
          </cell>
          <cell r="D1189">
            <v>198385</v>
          </cell>
          <cell r="E1189">
            <v>100524000</v>
          </cell>
        </row>
        <row r="1190">
          <cell r="A1190">
            <v>11001</v>
          </cell>
          <cell r="B1190" t="str">
            <v>30/06/2015</v>
          </cell>
          <cell r="D1190">
            <v>198385</v>
          </cell>
          <cell r="E1190">
            <v>96680000</v>
          </cell>
        </row>
        <row r="1191">
          <cell r="A1191">
            <v>11001</v>
          </cell>
          <cell r="B1191" t="str">
            <v>30/09/2015</v>
          </cell>
          <cell r="D1191">
            <v>198385</v>
          </cell>
          <cell r="E1191">
            <v>95462000</v>
          </cell>
        </row>
        <row r="1192">
          <cell r="A1192">
            <v>11001</v>
          </cell>
          <cell r="B1192" t="str">
            <v>31/12/2015</v>
          </cell>
          <cell r="D1192">
            <v>198385</v>
          </cell>
          <cell r="E1192">
            <v>90311000</v>
          </cell>
        </row>
        <row r="1193">
          <cell r="A1193">
            <v>11001</v>
          </cell>
          <cell r="B1193" t="str">
            <v>31/03/2016</v>
          </cell>
          <cell r="D1193">
            <v>198385</v>
          </cell>
          <cell r="E1193">
            <v>89351000</v>
          </cell>
        </row>
        <row r="1194">
          <cell r="A1194">
            <v>11001</v>
          </cell>
          <cell r="B1194" t="str">
            <v>30/06/2016</v>
          </cell>
          <cell r="D1194">
            <v>198385</v>
          </cell>
          <cell r="E1194">
            <v>90199000</v>
          </cell>
        </row>
        <row r="1195">
          <cell r="A1195">
            <v>11001</v>
          </cell>
          <cell r="B1195" t="str">
            <v>30/09/2016</v>
          </cell>
          <cell r="D1195">
            <v>198385</v>
          </cell>
          <cell r="E1195">
            <v>84741000</v>
          </cell>
        </row>
        <row r="1196">
          <cell r="A1196">
            <v>11001</v>
          </cell>
          <cell r="B1196" t="str">
            <v>31/12/2011</v>
          </cell>
          <cell r="D1196">
            <v>198386</v>
          </cell>
          <cell r="E1196">
            <v>5129000</v>
          </cell>
        </row>
        <row r="1197">
          <cell r="A1197">
            <v>11001</v>
          </cell>
          <cell r="B1197" t="str">
            <v>31/03/2012</v>
          </cell>
          <cell r="D1197">
            <v>198386</v>
          </cell>
          <cell r="E1197">
            <v>5142000</v>
          </cell>
        </row>
        <row r="1198">
          <cell r="A1198">
            <v>11001</v>
          </cell>
          <cell r="B1198" t="str">
            <v>30/06/2012</v>
          </cell>
          <cell r="D1198">
            <v>198386</v>
          </cell>
          <cell r="E1198">
            <v>5542000</v>
          </cell>
        </row>
        <row r="1199">
          <cell r="A1199">
            <v>11001</v>
          </cell>
          <cell r="B1199" t="str">
            <v>30/09/2012</v>
          </cell>
          <cell r="D1199">
            <v>198386</v>
          </cell>
          <cell r="E1199">
            <v>4480000</v>
          </cell>
        </row>
        <row r="1200">
          <cell r="A1200">
            <v>11001</v>
          </cell>
          <cell r="B1200" t="str">
            <v>31/12/2012</v>
          </cell>
          <cell r="D1200">
            <v>198386</v>
          </cell>
          <cell r="E1200">
            <v>4689000</v>
          </cell>
        </row>
        <row r="1201">
          <cell r="A1201">
            <v>11001</v>
          </cell>
          <cell r="B1201" t="str">
            <v>31/03/2013</v>
          </cell>
          <cell r="D1201">
            <v>198386</v>
          </cell>
          <cell r="E1201">
            <v>5756000</v>
          </cell>
        </row>
        <row r="1202">
          <cell r="A1202">
            <v>11001</v>
          </cell>
          <cell r="B1202" t="str">
            <v>30/06/2013</v>
          </cell>
          <cell r="D1202">
            <v>198386</v>
          </cell>
          <cell r="E1202">
            <v>6267000</v>
          </cell>
        </row>
        <row r="1203">
          <cell r="A1203">
            <v>11001</v>
          </cell>
          <cell r="B1203" t="str">
            <v>30/09/2013</v>
          </cell>
          <cell r="D1203">
            <v>198386</v>
          </cell>
          <cell r="E1203">
            <v>6709000</v>
          </cell>
        </row>
        <row r="1204">
          <cell r="A1204">
            <v>11001</v>
          </cell>
          <cell r="B1204" t="str">
            <v>31/12/2013</v>
          </cell>
          <cell r="D1204">
            <v>198386</v>
          </cell>
          <cell r="E1204">
            <v>6878000</v>
          </cell>
        </row>
        <row r="1205">
          <cell r="A1205">
            <v>11001</v>
          </cell>
          <cell r="B1205" t="str">
            <v>31/03/2014</v>
          </cell>
          <cell r="D1205">
            <v>198386</v>
          </cell>
          <cell r="E1205">
            <v>6432000</v>
          </cell>
        </row>
        <row r="1206">
          <cell r="A1206">
            <v>11001</v>
          </cell>
          <cell r="B1206" t="str">
            <v>30/06/2014</v>
          </cell>
          <cell r="D1206">
            <v>198386</v>
          </cell>
          <cell r="E1206">
            <v>5799000</v>
          </cell>
        </row>
        <row r="1207">
          <cell r="A1207">
            <v>11001</v>
          </cell>
          <cell r="B1207" t="str">
            <v>30/09/2014</v>
          </cell>
          <cell r="D1207">
            <v>198386</v>
          </cell>
          <cell r="E1207">
            <v>5555000</v>
          </cell>
        </row>
        <row r="1208">
          <cell r="A1208">
            <v>11001</v>
          </cell>
          <cell r="B1208" t="str">
            <v>31/12/2014</v>
          </cell>
          <cell r="D1208">
            <v>198386</v>
          </cell>
          <cell r="E1208">
            <v>4545000</v>
          </cell>
        </row>
        <row r="1209">
          <cell r="A1209">
            <v>11001</v>
          </cell>
          <cell r="B1209" t="str">
            <v>31/03/2015</v>
          </cell>
          <cell r="D1209">
            <v>198386</v>
          </cell>
          <cell r="E1209">
            <v>5649000</v>
          </cell>
        </row>
        <row r="1210">
          <cell r="A1210">
            <v>11001</v>
          </cell>
          <cell r="B1210" t="str">
            <v>30/06/2015</v>
          </cell>
          <cell r="D1210">
            <v>198386</v>
          </cell>
          <cell r="E1210">
            <v>5530000</v>
          </cell>
        </row>
        <row r="1211">
          <cell r="A1211">
            <v>11001</v>
          </cell>
          <cell r="B1211" t="str">
            <v>30/09/2015</v>
          </cell>
          <cell r="D1211">
            <v>198386</v>
          </cell>
          <cell r="E1211">
            <v>5869000</v>
          </cell>
        </row>
        <row r="1212">
          <cell r="A1212">
            <v>11001</v>
          </cell>
          <cell r="B1212" t="str">
            <v>31/12/2015</v>
          </cell>
          <cell r="D1212">
            <v>198386</v>
          </cell>
          <cell r="E1212">
            <v>6705000</v>
          </cell>
        </row>
        <row r="1213">
          <cell r="A1213">
            <v>11001</v>
          </cell>
          <cell r="B1213" t="str">
            <v>31/03/2016</v>
          </cell>
          <cell r="D1213">
            <v>198386</v>
          </cell>
          <cell r="E1213">
            <v>7066000</v>
          </cell>
        </row>
        <row r="1214">
          <cell r="A1214">
            <v>11001</v>
          </cell>
          <cell r="B1214" t="str">
            <v>30/06/2016</v>
          </cell>
          <cell r="D1214">
            <v>198386</v>
          </cell>
          <cell r="E1214">
            <v>7962000</v>
          </cell>
        </row>
        <row r="1215">
          <cell r="A1215">
            <v>11001</v>
          </cell>
          <cell r="B1215" t="str">
            <v>30/09/2016</v>
          </cell>
          <cell r="D1215">
            <v>198386</v>
          </cell>
          <cell r="E1215">
            <v>8539000</v>
          </cell>
        </row>
        <row r="1216">
          <cell r="A1216">
            <v>11001</v>
          </cell>
          <cell r="B1216" t="str">
            <v>31/12/2011</v>
          </cell>
          <cell r="D1216">
            <v>198387</v>
          </cell>
          <cell r="E1216">
            <v>39530000</v>
          </cell>
        </row>
        <row r="1217">
          <cell r="A1217">
            <v>11001</v>
          </cell>
          <cell r="B1217" t="str">
            <v>31/03/2012</v>
          </cell>
          <cell r="D1217">
            <v>198387</v>
          </cell>
          <cell r="E1217">
            <v>40604000</v>
          </cell>
        </row>
        <row r="1218">
          <cell r="A1218">
            <v>11001</v>
          </cell>
          <cell r="B1218" t="str">
            <v>30/06/2012</v>
          </cell>
          <cell r="D1218">
            <v>198387</v>
          </cell>
          <cell r="E1218">
            <v>46808000</v>
          </cell>
        </row>
        <row r="1219">
          <cell r="A1219">
            <v>11001</v>
          </cell>
          <cell r="B1219" t="str">
            <v>30/09/2012</v>
          </cell>
          <cell r="D1219">
            <v>198387</v>
          </cell>
          <cell r="E1219">
            <v>52106000</v>
          </cell>
        </row>
        <row r="1220">
          <cell r="A1220">
            <v>11001</v>
          </cell>
          <cell r="B1220" t="str">
            <v>31/12/2012</v>
          </cell>
          <cell r="D1220">
            <v>198387</v>
          </cell>
          <cell r="E1220">
            <v>41757000</v>
          </cell>
        </row>
        <row r="1221">
          <cell r="A1221">
            <v>11001</v>
          </cell>
          <cell r="B1221" t="str">
            <v>31/03/2013</v>
          </cell>
          <cell r="D1221">
            <v>198387</v>
          </cell>
          <cell r="E1221">
            <v>39112000</v>
          </cell>
        </row>
        <row r="1222">
          <cell r="A1222">
            <v>11001</v>
          </cell>
          <cell r="B1222" t="str">
            <v>30/06/2013</v>
          </cell>
          <cell r="D1222">
            <v>198387</v>
          </cell>
          <cell r="E1222">
            <v>49362000</v>
          </cell>
        </row>
        <row r="1223">
          <cell r="A1223">
            <v>11001</v>
          </cell>
          <cell r="B1223" t="str">
            <v>30/09/2013</v>
          </cell>
          <cell r="D1223">
            <v>198387</v>
          </cell>
          <cell r="E1223">
            <v>48936000</v>
          </cell>
        </row>
        <row r="1224">
          <cell r="A1224">
            <v>11001</v>
          </cell>
          <cell r="B1224" t="str">
            <v>31/12/2013</v>
          </cell>
          <cell r="D1224">
            <v>198387</v>
          </cell>
          <cell r="E1224">
            <v>48138000</v>
          </cell>
        </row>
        <row r="1225">
          <cell r="A1225">
            <v>11001</v>
          </cell>
          <cell r="B1225" t="str">
            <v>31/03/2014</v>
          </cell>
          <cell r="D1225">
            <v>198387</v>
          </cell>
          <cell r="E1225">
            <v>47295000</v>
          </cell>
        </row>
        <row r="1226">
          <cell r="A1226">
            <v>11001</v>
          </cell>
          <cell r="B1226" t="str">
            <v>30/06/2014</v>
          </cell>
          <cell r="D1226">
            <v>198387</v>
          </cell>
          <cell r="E1226">
            <v>45233000</v>
          </cell>
        </row>
        <row r="1227">
          <cell r="A1227">
            <v>11001</v>
          </cell>
          <cell r="B1227" t="str">
            <v>30/09/2014</v>
          </cell>
          <cell r="D1227">
            <v>198387</v>
          </cell>
          <cell r="E1227">
            <v>60596000</v>
          </cell>
        </row>
        <row r="1228">
          <cell r="A1228">
            <v>11001</v>
          </cell>
          <cell r="B1228" t="str">
            <v>31/12/2014</v>
          </cell>
          <cell r="D1228">
            <v>198387</v>
          </cell>
          <cell r="E1228">
            <v>59672000</v>
          </cell>
        </row>
        <row r="1229">
          <cell r="A1229">
            <v>11001</v>
          </cell>
          <cell r="B1229" t="str">
            <v>31/03/2015</v>
          </cell>
          <cell r="D1229">
            <v>198387</v>
          </cell>
          <cell r="E1229">
            <v>66313000</v>
          </cell>
        </row>
        <row r="1230">
          <cell r="A1230">
            <v>11001</v>
          </cell>
          <cell r="B1230" t="str">
            <v>30/06/2015</v>
          </cell>
          <cell r="D1230">
            <v>198387</v>
          </cell>
          <cell r="E1230">
            <v>60114000</v>
          </cell>
        </row>
        <row r="1231">
          <cell r="A1231">
            <v>11001</v>
          </cell>
          <cell r="B1231" t="str">
            <v>30/09/2015</v>
          </cell>
          <cell r="D1231">
            <v>198387</v>
          </cell>
          <cell r="E1231">
            <v>63205000</v>
          </cell>
        </row>
        <row r="1232">
          <cell r="A1232">
            <v>11001</v>
          </cell>
          <cell r="B1232" t="str">
            <v>31/12/2015</v>
          </cell>
          <cell r="D1232">
            <v>198387</v>
          </cell>
          <cell r="E1232">
            <v>65287000</v>
          </cell>
        </row>
        <row r="1233">
          <cell r="A1233">
            <v>11001</v>
          </cell>
          <cell r="B1233" t="str">
            <v>31/03/2016</v>
          </cell>
          <cell r="D1233">
            <v>198387</v>
          </cell>
          <cell r="E1233">
            <v>74108000</v>
          </cell>
        </row>
        <row r="1234">
          <cell r="A1234">
            <v>11001</v>
          </cell>
          <cell r="B1234" t="str">
            <v>30/06/2016</v>
          </cell>
          <cell r="D1234">
            <v>198387</v>
          </cell>
          <cell r="E1234">
            <v>75573000</v>
          </cell>
        </row>
        <row r="1235">
          <cell r="A1235">
            <v>11001</v>
          </cell>
          <cell r="B1235" t="str">
            <v>30/09/2016</v>
          </cell>
          <cell r="D1235">
            <v>198387</v>
          </cell>
          <cell r="E1235">
            <v>73330000</v>
          </cell>
        </row>
        <row r="1236">
          <cell r="A1236">
            <v>11001</v>
          </cell>
          <cell r="B1236" t="str">
            <v>31/12/2011</v>
          </cell>
          <cell r="D1236">
            <v>198388</v>
          </cell>
          <cell r="E1236">
            <v>18781000</v>
          </cell>
        </row>
        <row r="1237">
          <cell r="A1237">
            <v>11001</v>
          </cell>
          <cell r="B1237" t="str">
            <v>31/03/2012</v>
          </cell>
          <cell r="D1237">
            <v>198388</v>
          </cell>
          <cell r="E1237">
            <v>20076000</v>
          </cell>
        </row>
        <row r="1238">
          <cell r="A1238">
            <v>11001</v>
          </cell>
          <cell r="B1238" t="str">
            <v>30/06/2012</v>
          </cell>
          <cell r="D1238">
            <v>198388</v>
          </cell>
          <cell r="E1238">
            <v>22797000</v>
          </cell>
        </row>
        <row r="1239">
          <cell r="A1239">
            <v>11001</v>
          </cell>
          <cell r="B1239" t="str">
            <v>30/09/2012</v>
          </cell>
          <cell r="D1239">
            <v>198388</v>
          </cell>
          <cell r="E1239">
            <v>21621000</v>
          </cell>
        </row>
        <row r="1240">
          <cell r="A1240">
            <v>11001</v>
          </cell>
          <cell r="B1240" t="str">
            <v>31/12/2012</v>
          </cell>
          <cell r="D1240">
            <v>198388</v>
          </cell>
          <cell r="E1240">
            <v>17875000</v>
          </cell>
        </row>
        <row r="1241">
          <cell r="A1241">
            <v>11001</v>
          </cell>
          <cell r="B1241" t="str">
            <v>31/03/2013</v>
          </cell>
          <cell r="D1241">
            <v>198388</v>
          </cell>
          <cell r="E1241">
            <v>23575000</v>
          </cell>
        </row>
        <row r="1242">
          <cell r="A1242">
            <v>11001</v>
          </cell>
          <cell r="B1242" t="str">
            <v>30/06/2013</v>
          </cell>
          <cell r="D1242">
            <v>198388</v>
          </cell>
          <cell r="E1242">
            <v>30672000</v>
          </cell>
        </row>
        <row r="1243">
          <cell r="A1243">
            <v>11001</v>
          </cell>
          <cell r="B1243" t="str">
            <v>30/09/2013</v>
          </cell>
          <cell r="D1243">
            <v>198388</v>
          </cell>
          <cell r="E1243">
            <v>27351000</v>
          </cell>
        </row>
        <row r="1244">
          <cell r="A1244">
            <v>11001</v>
          </cell>
          <cell r="B1244" t="str">
            <v>31/12/2013</v>
          </cell>
          <cell r="D1244">
            <v>198388</v>
          </cell>
          <cell r="E1244">
            <v>23715000</v>
          </cell>
        </row>
        <row r="1245">
          <cell r="A1245">
            <v>11001</v>
          </cell>
          <cell r="B1245" t="str">
            <v>31/03/2014</v>
          </cell>
          <cell r="D1245">
            <v>198388</v>
          </cell>
          <cell r="E1245">
            <v>22444000</v>
          </cell>
        </row>
        <row r="1246">
          <cell r="A1246">
            <v>11001</v>
          </cell>
          <cell r="B1246" t="str">
            <v>30/06/2014</v>
          </cell>
          <cell r="D1246">
            <v>198388</v>
          </cell>
          <cell r="E1246">
            <v>25069000</v>
          </cell>
        </row>
        <row r="1247">
          <cell r="A1247">
            <v>11001</v>
          </cell>
          <cell r="B1247" t="str">
            <v>30/09/2014</v>
          </cell>
          <cell r="D1247">
            <v>198388</v>
          </cell>
          <cell r="E1247">
            <v>28147000</v>
          </cell>
        </row>
        <row r="1248">
          <cell r="A1248">
            <v>11001</v>
          </cell>
          <cell r="B1248" t="str">
            <v>31/12/2014</v>
          </cell>
          <cell r="D1248">
            <v>198388</v>
          </cell>
          <cell r="E1248">
            <v>20245000</v>
          </cell>
        </row>
        <row r="1249">
          <cell r="A1249">
            <v>11001</v>
          </cell>
          <cell r="B1249" t="str">
            <v>31/03/2015</v>
          </cell>
          <cell r="D1249">
            <v>198388</v>
          </cell>
          <cell r="E1249">
            <v>19209000</v>
          </cell>
        </row>
        <row r="1250">
          <cell r="A1250">
            <v>11001</v>
          </cell>
          <cell r="B1250" t="str">
            <v>30/06/2015</v>
          </cell>
          <cell r="D1250">
            <v>198388</v>
          </cell>
          <cell r="E1250">
            <v>18686000</v>
          </cell>
        </row>
        <row r="1251">
          <cell r="A1251">
            <v>11001</v>
          </cell>
          <cell r="B1251" t="str">
            <v>30/09/2015</v>
          </cell>
          <cell r="D1251">
            <v>198388</v>
          </cell>
          <cell r="E1251">
            <v>21332000</v>
          </cell>
        </row>
        <row r="1252">
          <cell r="A1252">
            <v>11001</v>
          </cell>
          <cell r="B1252" t="str">
            <v>31/12/2015</v>
          </cell>
          <cell r="D1252">
            <v>198388</v>
          </cell>
          <cell r="E1252">
            <v>17035000</v>
          </cell>
        </row>
        <row r="1253">
          <cell r="A1253">
            <v>11001</v>
          </cell>
          <cell r="B1253" t="str">
            <v>31/03/2016</v>
          </cell>
          <cell r="D1253">
            <v>198388</v>
          </cell>
          <cell r="E1253">
            <v>24387000</v>
          </cell>
        </row>
        <row r="1254">
          <cell r="A1254">
            <v>11001</v>
          </cell>
          <cell r="B1254" t="str">
            <v>30/06/2016</v>
          </cell>
          <cell r="D1254">
            <v>198388</v>
          </cell>
          <cell r="E1254">
            <v>26635000</v>
          </cell>
        </row>
        <row r="1255">
          <cell r="A1255">
            <v>11001</v>
          </cell>
          <cell r="B1255" t="str">
            <v>30/09/2016</v>
          </cell>
          <cell r="D1255">
            <v>198388</v>
          </cell>
          <cell r="E1255">
            <v>23197000</v>
          </cell>
        </row>
        <row r="1256">
          <cell r="A1256">
            <v>11001</v>
          </cell>
          <cell r="B1256" t="str">
            <v>31/12/2011</v>
          </cell>
          <cell r="D1256">
            <v>198393</v>
          </cell>
          <cell r="E1256">
            <v>3087000</v>
          </cell>
        </row>
        <row r="1257">
          <cell r="A1257">
            <v>11001</v>
          </cell>
          <cell r="B1257" t="str">
            <v>31/03/2012</v>
          </cell>
          <cell r="D1257">
            <v>198393</v>
          </cell>
          <cell r="E1257">
            <v>-13000</v>
          </cell>
        </row>
        <row r="1258">
          <cell r="A1258">
            <v>11001</v>
          </cell>
          <cell r="B1258" t="str">
            <v>30/06/2012</v>
          </cell>
          <cell r="D1258">
            <v>198393</v>
          </cell>
          <cell r="E1258">
            <v>912000</v>
          </cell>
        </row>
        <row r="1259">
          <cell r="A1259">
            <v>11001</v>
          </cell>
          <cell r="B1259" t="str">
            <v>30/09/2012</v>
          </cell>
          <cell r="D1259">
            <v>198393</v>
          </cell>
          <cell r="E1259">
            <v>1149000</v>
          </cell>
        </row>
        <row r="1260">
          <cell r="A1260">
            <v>11001</v>
          </cell>
          <cell r="B1260" t="str">
            <v>31/12/2012</v>
          </cell>
          <cell r="D1260">
            <v>198393</v>
          </cell>
          <cell r="E1260">
            <v>1147000</v>
          </cell>
        </row>
        <row r="1261">
          <cell r="A1261">
            <v>11001</v>
          </cell>
          <cell r="B1261" t="str">
            <v>31/03/2013</v>
          </cell>
          <cell r="D1261">
            <v>198393</v>
          </cell>
          <cell r="E1261">
            <v>557000</v>
          </cell>
        </row>
        <row r="1262">
          <cell r="A1262">
            <v>11001</v>
          </cell>
          <cell r="B1262" t="str">
            <v>30/06/2013</v>
          </cell>
          <cell r="D1262">
            <v>198393</v>
          </cell>
          <cell r="E1262">
            <v>1317000</v>
          </cell>
        </row>
        <row r="1263">
          <cell r="A1263">
            <v>11001</v>
          </cell>
          <cell r="B1263" t="str">
            <v>30/09/2013</v>
          </cell>
          <cell r="D1263">
            <v>198393</v>
          </cell>
          <cell r="E1263">
            <v>2441000</v>
          </cell>
        </row>
        <row r="1264">
          <cell r="A1264">
            <v>11001</v>
          </cell>
          <cell r="B1264" t="str">
            <v>31/12/2013</v>
          </cell>
          <cell r="D1264">
            <v>198393</v>
          </cell>
          <cell r="E1264">
            <v>3749000</v>
          </cell>
        </row>
        <row r="1265">
          <cell r="A1265">
            <v>11001</v>
          </cell>
          <cell r="B1265" t="str">
            <v>31/03/2014</v>
          </cell>
          <cell r="D1265">
            <v>198393</v>
          </cell>
          <cell r="E1265">
            <v>4337000</v>
          </cell>
        </row>
        <row r="1266">
          <cell r="A1266">
            <v>11001</v>
          </cell>
          <cell r="B1266" t="str">
            <v>30/06/2014</v>
          </cell>
          <cell r="D1266">
            <v>198393</v>
          </cell>
          <cell r="E1266">
            <v>3337000</v>
          </cell>
        </row>
        <row r="1267">
          <cell r="A1267">
            <v>11001</v>
          </cell>
          <cell r="B1267" t="str">
            <v>30/09/2014</v>
          </cell>
          <cell r="D1267">
            <v>198393</v>
          </cell>
          <cell r="E1267">
            <v>2931000</v>
          </cell>
        </row>
        <row r="1268">
          <cell r="A1268">
            <v>11001</v>
          </cell>
          <cell r="B1268" t="str">
            <v>31/12/2014</v>
          </cell>
          <cell r="D1268">
            <v>198393</v>
          </cell>
          <cell r="E1268">
            <v>2405000</v>
          </cell>
        </row>
        <row r="1269">
          <cell r="A1269">
            <v>11001</v>
          </cell>
          <cell r="B1269" t="str">
            <v>31/03/2015</v>
          </cell>
          <cell r="D1269">
            <v>198393</v>
          </cell>
          <cell r="E1269">
            <v>3700000</v>
          </cell>
        </row>
        <row r="1270">
          <cell r="A1270">
            <v>11001</v>
          </cell>
          <cell r="B1270" t="str">
            <v>30/06/2015</v>
          </cell>
          <cell r="D1270">
            <v>198393</v>
          </cell>
          <cell r="E1270">
            <v>4096000</v>
          </cell>
        </row>
        <row r="1271">
          <cell r="A1271">
            <v>11001</v>
          </cell>
          <cell r="B1271" t="str">
            <v>30/09/2015</v>
          </cell>
          <cell r="D1271">
            <v>198393</v>
          </cell>
          <cell r="E1271">
            <v>4255000</v>
          </cell>
        </row>
        <row r="1272">
          <cell r="A1272">
            <v>11001</v>
          </cell>
          <cell r="B1272" t="str">
            <v>31/12/2015</v>
          </cell>
          <cell r="D1272">
            <v>198393</v>
          </cell>
          <cell r="E1272">
            <v>5232000</v>
          </cell>
        </row>
        <row r="1273">
          <cell r="A1273">
            <v>11001</v>
          </cell>
          <cell r="B1273" t="str">
            <v>31/03/2016</v>
          </cell>
          <cell r="D1273">
            <v>198393</v>
          </cell>
          <cell r="E1273">
            <v>3721000</v>
          </cell>
        </row>
        <row r="1274">
          <cell r="A1274">
            <v>11001</v>
          </cell>
          <cell r="B1274" t="str">
            <v>30/06/2016</v>
          </cell>
          <cell r="D1274">
            <v>198393</v>
          </cell>
          <cell r="E1274">
            <v>3900000</v>
          </cell>
        </row>
        <row r="1275">
          <cell r="A1275">
            <v>11001</v>
          </cell>
          <cell r="B1275" t="str">
            <v>30/09/2016</v>
          </cell>
          <cell r="D1275">
            <v>198393</v>
          </cell>
          <cell r="E1275">
            <v>4315000</v>
          </cell>
        </row>
        <row r="1276">
          <cell r="A1276">
            <v>11001</v>
          </cell>
          <cell r="B1276" t="str">
            <v>31/12/2011</v>
          </cell>
          <cell r="D1276">
            <v>198394</v>
          </cell>
          <cell r="E1276">
            <v>2172000</v>
          </cell>
        </row>
        <row r="1277">
          <cell r="A1277">
            <v>11001</v>
          </cell>
          <cell r="B1277" t="str">
            <v>31/03/2012</v>
          </cell>
          <cell r="D1277">
            <v>198394</v>
          </cell>
          <cell r="E1277">
            <v>2578000</v>
          </cell>
        </row>
        <row r="1278">
          <cell r="A1278">
            <v>11001</v>
          </cell>
          <cell r="B1278" t="str">
            <v>30/06/2012</v>
          </cell>
          <cell r="D1278">
            <v>198394</v>
          </cell>
          <cell r="E1278">
            <v>2331000</v>
          </cell>
        </row>
        <row r="1279">
          <cell r="A1279">
            <v>11001</v>
          </cell>
          <cell r="B1279" t="str">
            <v>30/09/2012</v>
          </cell>
          <cell r="D1279">
            <v>198394</v>
          </cell>
          <cell r="E1279">
            <v>2169000</v>
          </cell>
        </row>
        <row r="1280">
          <cell r="A1280">
            <v>11001</v>
          </cell>
          <cell r="B1280" t="str">
            <v>31/12/2012</v>
          </cell>
          <cell r="D1280">
            <v>198394</v>
          </cell>
          <cell r="E1280">
            <v>1954000</v>
          </cell>
        </row>
        <row r="1281">
          <cell r="A1281">
            <v>11001</v>
          </cell>
          <cell r="B1281" t="str">
            <v>31/03/2013</v>
          </cell>
          <cell r="D1281">
            <v>198394</v>
          </cell>
          <cell r="E1281">
            <v>2635000</v>
          </cell>
        </row>
        <row r="1282">
          <cell r="A1282">
            <v>11001</v>
          </cell>
          <cell r="B1282" t="str">
            <v>30/06/2013</v>
          </cell>
          <cell r="D1282">
            <v>198394</v>
          </cell>
          <cell r="E1282">
            <v>1887000</v>
          </cell>
        </row>
        <row r="1283">
          <cell r="A1283">
            <v>11001</v>
          </cell>
          <cell r="B1283" t="str">
            <v>30/09/2013</v>
          </cell>
          <cell r="D1283">
            <v>198394</v>
          </cell>
          <cell r="E1283">
            <v>1009000</v>
          </cell>
        </row>
        <row r="1284">
          <cell r="A1284">
            <v>11001</v>
          </cell>
          <cell r="B1284" t="str">
            <v>31/12/2013</v>
          </cell>
          <cell r="D1284">
            <v>198394</v>
          </cell>
          <cell r="E1284">
            <v>123000</v>
          </cell>
        </row>
        <row r="1285">
          <cell r="A1285">
            <v>11001</v>
          </cell>
          <cell r="B1285" t="str">
            <v>31/03/2014</v>
          </cell>
          <cell r="D1285">
            <v>198394</v>
          </cell>
          <cell r="E1285">
            <v>224000</v>
          </cell>
        </row>
        <row r="1286">
          <cell r="A1286">
            <v>11001</v>
          </cell>
          <cell r="B1286" t="str">
            <v>30/06/2014</v>
          </cell>
          <cell r="D1286">
            <v>198394</v>
          </cell>
          <cell r="E1286">
            <v>1893000</v>
          </cell>
        </row>
        <row r="1287">
          <cell r="A1287">
            <v>11001</v>
          </cell>
          <cell r="B1287" t="str">
            <v>30/09/2014</v>
          </cell>
          <cell r="D1287">
            <v>198394</v>
          </cell>
          <cell r="E1287">
            <v>2503000</v>
          </cell>
        </row>
        <row r="1288">
          <cell r="A1288">
            <v>11001</v>
          </cell>
          <cell r="B1288" t="str">
            <v>31/12/2014</v>
          </cell>
          <cell r="D1288">
            <v>198394</v>
          </cell>
          <cell r="E1288">
            <v>3090000</v>
          </cell>
        </row>
        <row r="1289">
          <cell r="A1289">
            <v>11001</v>
          </cell>
          <cell r="B1289" t="str">
            <v>31/03/2015</v>
          </cell>
          <cell r="D1289">
            <v>198394</v>
          </cell>
          <cell r="E1289">
            <v>2837000</v>
          </cell>
        </row>
        <row r="1290">
          <cell r="A1290">
            <v>11001</v>
          </cell>
          <cell r="B1290" t="str">
            <v>30/06/2015</v>
          </cell>
          <cell r="D1290">
            <v>198394</v>
          </cell>
          <cell r="E1290">
            <v>2574000</v>
          </cell>
        </row>
        <row r="1291">
          <cell r="A1291">
            <v>11001</v>
          </cell>
          <cell r="B1291" t="str">
            <v>30/09/2015</v>
          </cell>
          <cell r="D1291">
            <v>198394</v>
          </cell>
          <cell r="E1291">
            <v>2597000</v>
          </cell>
        </row>
        <row r="1292">
          <cell r="A1292">
            <v>11001</v>
          </cell>
          <cell r="B1292" t="str">
            <v>31/12/2015</v>
          </cell>
          <cell r="D1292">
            <v>198394</v>
          </cell>
          <cell r="E1292">
            <v>2228000</v>
          </cell>
        </row>
        <row r="1293">
          <cell r="A1293">
            <v>11001</v>
          </cell>
          <cell r="B1293" t="str">
            <v>31/03/2016</v>
          </cell>
          <cell r="D1293">
            <v>198394</v>
          </cell>
          <cell r="E1293">
            <v>3818000</v>
          </cell>
        </row>
        <row r="1294">
          <cell r="A1294">
            <v>11001</v>
          </cell>
          <cell r="B1294" t="str">
            <v>30/06/2016</v>
          </cell>
          <cell r="D1294">
            <v>198394</v>
          </cell>
          <cell r="E1294">
            <v>3688000</v>
          </cell>
        </row>
        <row r="1295">
          <cell r="A1295">
            <v>11001</v>
          </cell>
          <cell r="B1295" t="str">
            <v>30/09/2016</v>
          </cell>
          <cell r="D1295">
            <v>198394</v>
          </cell>
          <cell r="E1295">
            <v>3756000</v>
          </cell>
        </row>
        <row r="1296">
          <cell r="A1296">
            <v>11001</v>
          </cell>
          <cell r="B1296" t="str">
            <v>31/12/2011</v>
          </cell>
          <cell r="D1296">
            <v>198395</v>
          </cell>
          <cell r="E1296">
            <v>-1034000</v>
          </cell>
        </row>
        <row r="1297">
          <cell r="A1297">
            <v>11001</v>
          </cell>
          <cell r="B1297" t="str">
            <v>31/03/2012</v>
          </cell>
          <cell r="D1297">
            <v>198395</v>
          </cell>
          <cell r="E1297">
            <v>1740000</v>
          </cell>
        </row>
        <row r="1298">
          <cell r="A1298">
            <v>11001</v>
          </cell>
          <cell r="B1298" t="str">
            <v>30/06/2012</v>
          </cell>
          <cell r="D1298">
            <v>198395</v>
          </cell>
          <cell r="E1298">
            <v>1978000</v>
          </cell>
        </row>
        <row r="1299">
          <cell r="A1299">
            <v>11001</v>
          </cell>
          <cell r="B1299" t="str">
            <v>30/09/2012</v>
          </cell>
          <cell r="D1299">
            <v>198395</v>
          </cell>
          <cell r="E1299">
            <v>2299000</v>
          </cell>
        </row>
        <row r="1300">
          <cell r="A1300">
            <v>11001</v>
          </cell>
          <cell r="B1300" t="str">
            <v>31/12/2012</v>
          </cell>
          <cell r="D1300">
            <v>198395</v>
          </cell>
          <cell r="E1300">
            <v>2364000</v>
          </cell>
        </row>
        <row r="1301">
          <cell r="A1301">
            <v>11001</v>
          </cell>
          <cell r="B1301" t="str">
            <v>31/03/2013</v>
          </cell>
          <cell r="D1301">
            <v>198395</v>
          </cell>
          <cell r="E1301">
            <v>2407000</v>
          </cell>
        </row>
        <row r="1302">
          <cell r="A1302">
            <v>11001</v>
          </cell>
          <cell r="B1302" t="str">
            <v>30/06/2013</v>
          </cell>
          <cell r="D1302">
            <v>198395</v>
          </cell>
          <cell r="E1302">
            <v>2348000</v>
          </cell>
        </row>
        <row r="1303">
          <cell r="A1303">
            <v>11001</v>
          </cell>
          <cell r="B1303" t="str">
            <v>30/09/2013</v>
          </cell>
          <cell r="D1303">
            <v>198395</v>
          </cell>
          <cell r="E1303">
            <v>2175000</v>
          </cell>
        </row>
        <row r="1304">
          <cell r="A1304">
            <v>11001</v>
          </cell>
          <cell r="B1304" t="str">
            <v>31/12/2013</v>
          </cell>
          <cell r="D1304">
            <v>198395</v>
          </cell>
          <cell r="E1304">
            <v>2146000</v>
          </cell>
        </row>
        <row r="1305">
          <cell r="A1305">
            <v>11001</v>
          </cell>
          <cell r="B1305" t="str">
            <v>31/03/2014</v>
          </cell>
          <cell r="D1305">
            <v>198395</v>
          </cell>
          <cell r="E1305">
            <v>1904000</v>
          </cell>
        </row>
        <row r="1306">
          <cell r="A1306">
            <v>11001</v>
          </cell>
          <cell r="B1306" t="str">
            <v>30/06/2014</v>
          </cell>
          <cell r="D1306">
            <v>198395</v>
          </cell>
          <cell r="E1306">
            <v>2055000</v>
          </cell>
        </row>
        <row r="1307">
          <cell r="A1307">
            <v>11001</v>
          </cell>
          <cell r="B1307" t="str">
            <v>30/09/2014</v>
          </cell>
          <cell r="D1307">
            <v>198395</v>
          </cell>
          <cell r="E1307">
            <v>2870000</v>
          </cell>
        </row>
        <row r="1308">
          <cell r="A1308">
            <v>11001</v>
          </cell>
          <cell r="B1308" t="str">
            <v>31/12/2014</v>
          </cell>
          <cell r="D1308">
            <v>198395</v>
          </cell>
          <cell r="E1308">
            <v>2824000</v>
          </cell>
        </row>
        <row r="1309">
          <cell r="A1309">
            <v>11001</v>
          </cell>
          <cell r="B1309" t="str">
            <v>31/03/2015</v>
          </cell>
          <cell r="D1309">
            <v>198395</v>
          </cell>
          <cell r="E1309">
            <v>3111000</v>
          </cell>
        </row>
        <row r="1310">
          <cell r="A1310">
            <v>11001</v>
          </cell>
          <cell r="B1310" t="str">
            <v>30/06/2015</v>
          </cell>
          <cell r="D1310">
            <v>198395</v>
          </cell>
          <cell r="E1310">
            <v>2820000</v>
          </cell>
        </row>
        <row r="1311">
          <cell r="A1311">
            <v>11001</v>
          </cell>
          <cell r="B1311" t="str">
            <v>30/09/2015</v>
          </cell>
          <cell r="D1311">
            <v>198395</v>
          </cell>
          <cell r="E1311">
            <v>3056000</v>
          </cell>
        </row>
        <row r="1312">
          <cell r="A1312">
            <v>11001</v>
          </cell>
          <cell r="B1312" t="str">
            <v>31/12/2015</v>
          </cell>
          <cell r="D1312">
            <v>198395</v>
          </cell>
          <cell r="E1312">
            <v>2821000</v>
          </cell>
        </row>
        <row r="1313">
          <cell r="A1313">
            <v>11001</v>
          </cell>
          <cell r="B1313" t="str">
            <v>31/03/2016</v>
          </cell>
          <cell r="D1313">
            <v>198395</v>
          </cell>
          <cell r="E1313">
            <v>3236000</v>
          </cell>
        </row>
        <row r="1314">
          <cell r="A1314">
            <v>11001</v>
          </cell>
          <cell r="B1314" t="str">
            <v>30/06/2016</v>
          </cell>
          <cell r="D1314">
            <v>198395</v>
          </cell>
          <cell r="E1314">
            <v>3250000</v>
          </cell>
        </row>
        <row r="1315">
          <cell r="A1315">
            <v>11001</v>
          </cell>
          <cell r="B1315" t="str">
            <v>30/09/2016</v>
          </cell>
          <cell r="D1315">
            <v>198395</v>
          </cell>
          <cell r="E1315">
            <v>3182000</v>
          </cell>
        </row>
        <row r="1316">
          <cell r="A1316">
            <v>11001</v>
          </cell>
          <cell r="B1316" t="str">
            <v>31/12/2011</v>
          </cell>
          <cell r="D1316">
            <v>198396</v>
          </cell>
          <cell r="E1316">
            <v>21000</v>
          </cell>
        </row>
        <row r="1317">
          <cell r="A1317">
            <v>11001</v>
          </cell>
          <cell r="B1317" t="str">
            <v>31/03/2012</v>
          </cell>
          <cell r="D1317">
            <v>198396</v>
          </cell>
          <cell r="E1317">
            <v>-36000</v>
          </cell>
        </row>
        <row r="1318">
          <cell r="A1318">
            <v>11001</v>
          </cell>
          <cell r="B1318" t="str">
            <v>30/06/2012</v>
          </cell>
          <cell r="D1318">
            <v>198396</v>
          </cell>
          <cell r="E1318">
            <v>-70000</v>
          </cell>
        </row>
        <row r="1319">
          <cell r="A1319">
            <v>11001</v>
          </cell>
          <cell r="B1319" t="str">
            <v>30/09/2012</v>
          </cell>
          <cell r="D1319">
            <v>198396</v>
          </cell>
          <cell r="E1319">
            <v>-248000</v>
          </cell>
        </row>
        <row r="1320">
          <cell r="A1320">
            <v>11001</v>
          </cell>
          <cell r="B1320" t="str">
            <v>31/12/2012</v>
          </cell>
          <cell r="D1320">
            <v>198396</v>
          </cell>
          <cell r="E1320">
            <v>-228000</v>
          </cell>
        </row>
        <row r="1321">
          <cell r="A1321">
            <v>11001</v>
          </cell>
          <cell r="B1321" t="str">
            <v>31/03/2013</v>
          </cell>
          <cell r="D1321">
            <v>198396</v>
          </cell>
          <cell r="E1321">
            <v>-131000</v>
          </cell>
        </row>
        <row r="1322">
          <cell r="A1322">
            <v>11001</v>
          </cell>
          <cell r="B1322" t="str">
            <v>30/06/2013</v>
          </cell>
          <cell r="D1322">
            <v>198396</v>
          </cell>
          <cell r="E1322">
            <v>-50000</v>
          </cell>
        </row>
        <row r="1323">
          <cell r="A1323">
            <v>11001</v>
          </cell>
          <cell r="B1323" t="str">
            <v>30/09/2013</v>
          </cell>
          <cell r="D1323">
            <v>198396</v>
          </cell>
          <cell r="E1323">
            <v>-10000</v>
          </cell>
        </row>
        <row r="1324">
          <cell r="A1324">
            <v>11001</v>
          </cell>
          <cell r="B1324" t="str">
            <v>31/12/2013</v>
          </cell>
          <cell r="D1324">
            <v>198396</v>
          </cell>
          <cell r="E1324">
            <v>-89000</v>
          </cell>
        </row>
        <row r="1325">
          <cell r="A1325">
            <v>11001</v>
          </cell>
          <cell r="B1325" t="str">
            <v>31/03/2014</v>
          </cell>
          <cell r="D1325">
            <v>198396</v>
          </cell>
          <cell r="E1325">
            <v>-77000</v>
          </cell>
        </row>
        <row r="1326">
          <cell r="A1326">
            <v>11001</v>
          </cell>
          <cell r="B1326" t="str">
            <v>30/06/2014</v>
          </cell>
          <cell r="D1326">
            <v>198396</v>
          </cell>
          <cell r="E1326">
            <v>-95000</v>
          </cell>
        </row>
        <row r="1327">
          <cell r="A1327">
            <v>11001</v>
          </cell>
          <cell r="B1327" t="str">
            <v>30/09/2014</v>
          </cell>
          <cell r="D1327">
            <v>198396</v>
          </cell>
          <cell r="E1327">
            <v>-221000</v>
          </cell>
        </row>
        <row r="1328">
          <cell r="A1328">
            <v>11001</v>
          </cell>
          <cell r="B1328" t="str">
            <v>31/12/2014</v>
          </cell>
          <cell r="D1328">
            <v>198396</v>
          </cell>
          <cell r="E1328">
            <v>-27000</v>
          </cell>
        </row>
        <row r="1329">
          <cell r="A1329">
            <v>11001</v>
          </cell>
          <cell r="B1329" t="str">
            <v>31/03/2015</v>
          </cell>
          <cell r="D1329">
            <v>198396</v>
          </cell>
          <cell r="E1329">
            <v>-78000</v>
          </cell>
        </row>
        <row r="1330">
          <cell r="A1330">
            <v>11001</v>
          </cell>
          <cell r="B1330" t="str">
            <v>30/06/2015</v>
          </cell>
          <cell r="D1330">
            <v>198396</v>
          </cell>
          <cell r="E1330">
            <v>-141000</v>
          </cell>
        </row>
        <row r="1331">
          <cell r="A1331">
            <v>11001</v>
          </cell>
          <cell r="B1331" t="str">
            <v>30/09/2015</v>
          </cell>
          <cell r="D1331">
            <v>198396</v>
          </cell>
          <cell r="E1331">
            <v>-208000</v>
          </cell>
        </row>
        <row r="1332">
          <cell r="A1332">
            <v>11001</v>
          </cell>
          <cell r="B1332" t="str">
            <v>31/12/2015</v>
          </cell>
          <cell r="D1332">
            <v>198396</v>
          </cell>
          <cell r="E1332">
            <v>-208000</v>
          </cell>
        </row>
        <row r="1333">
          <cell r="A1333">
            <v>11001</v>
          </cell>
          <cell r="B1333" t="str">
            <v>31/03/2016</v>
          </cell>
          <cell r="D1333">
            <v>198396</v>
          </cell>
          <cell r="E1333">
            <v>-222000</v>
          </cell>
        </row>
        <row r="1334">
          <cell r="A1334">
            <v>11001</v>
          </cell>
          <cell r="B1334" t="str">
            <v>30/06/2016</v>
          </cell>
          <cell r="D1334">
            <v>198396</v>
          </cell>
          <cell r="E1334">
            <v>-230000</v>
          </cell>
        </row>
        <row r="1335">
          <cell r="A1335">
            <v>11001</v>
          </cell>
          <cell r="B1335" t="str">
            <v>30/09/2016</v>
          </cell>
          <cell r="D1335">
            <v>198396</v>
          </cell>
          <cell r="E1335">
            <v>-47000</v>
          </cell>
        </row>
        <row r="1336">
          <cell r="A1336">
            <v>11001</v>
          </cell>
          <cell r="B1336" t="str">
            <v>31/12/2011</v>
          </cell>
          <cell r="D1336">
            <v>198401</v>
          </cell>
          <cell r="E1336">
            <v>2759000</v>
          </cell>
        </row>
        <row r="1337">
          <cell r="A1337">
            <v>11001</v>
          </cell>
          <cell r="B1337" t="str">
            <v>31/03/2012</v>
          </cell>
          <cell r="D1337">
            <v>198401</v>
          </cell>
          <cell r="E1337">
            <v>-444000</v>
          </cell>
        </row>
        <row r="1338">
          <cell r="A1338">
            <v>11001</v>
          </cell>
          <cell r="B1338" t="str">
            <v>30/06/2012</v>
          </cell>
          <cell r="D1338">
            <v>198401</v>
          </cell>
          <cell r="E1338">
            <v>457000</v>
          </cell>
        </row>
        <row r="1339">
          <cell r="A1339">
            <v>11001</v>
          </cell>
          <cell r="B1339" t="str">
            <v>30/09/2012</v>
          </cell>
          <cell r="D1339">
            <v>198401</v>
          </cell>
          <cell r="E1339">
            <v>707000</v>
          </cell>
        </row>
        <row r="1340">
          <cell r="A1340">
            <v>11001</v>
          </cell>
          <cell r="B1340" t="str">
            <v>31/12/2012</v>
          </cell>
          <cell r="D1340">
            <v>198401</v>
          </cell>
          <cell r="E1340">
            <v>805000</v>
          </cell>
        </row>
        <row r="1341">
          <cell r="A1341">
            <v>11001</v>
          </cell>
          <cell r="B1341" t="str">
            <v>31/03/2013</v>
          </cell>
          <cell r="D1341">
            <v>198401</v>
          </cell>
          <cell r="E1341">
            <v>286000</v>
          </cell>
        </row>
        <row r="1342">
          <cell r="A1342">
            <v>11001</v>
          </cell>
          <cell r="B1342" t="str">
            <v>30/06/2013</v>
          </cell>
          <cell r="D1342">
            <v>198401</v>
          </cell>
          <cell r="E1342">
            <v>1026000</v>
          </cell>
        </row>
        <row r="1343">
          <cell r="A1343">
            <v>11001</v>
          </cell>
          <cell r="B1343" t="str">
            <v>30/09/2013</v>
          </cell>
          <cell r="D1343">
            <v>198401</v>
          </cell>
          <cell r="E1343">
            <v>2157000</v>
          </cell>
        </row>
        <row r="1344">
          <cell r="A1344">
            <v>11001</v>
          </cell>
          <cell r="B1344" t="str">
            <v>31/12/2013</v>
          </cell>
          <cell r="D1344">
            <v>198401</v>
          </cell>
          <cell r="E1344">
            <v>3391000</v>
          </cell>
        </row>
        <row r="1345">
          <cell r="A1345">
            <v>11001</v>
          </cell>
          <cell r="B1345" t="str">
            <v>31/03/2014</v>
          </cell>
          <cell r="D1345">
            <v>198401</v>
          </cell>
          <cell r="E1345">
            <v>4076000</v>
          </cell>
        </row>
        <row r="1346">
          <cell r="A1346">
            <v>11001</v>
          </cell>
          <cell r="B1346" t="str">
            <v>30/06/2014</v>
          </cell>
          <cell r="D1346">
            <v>198401</v>
          </cell>
          <cell r="E1346">
            <v>3130000</v>
          </cell>
        </row>
        <row r="1347">
          <cell r="A1347">
            <v>11001</v>
          </cell>
          <cell r="B1347" t="str">
            <v>30/09/2014</v>
          </cell>
          <cell r="D1347">
            <v>198401</v>
          </cell>
          <cell r="E1347">
            <v>2749000</v>
          </cell>
        </row>
        <row r="1348">
          <cell r="A1348">
            <v>11001</v>
          </cell>
          <cell r="B1348" t="str">
            <v>31/12/2014</v>
          </cell>
          <cell r="D1348">
            <v>198401</v>
          </cell>
          <cell r="E1348">
            <v>2273000</v>
          </cell>
        </row>
        <row r="1349">
          <cell r="A1349">
            <v>11001</v>
          </cell>
          <cell r="B1349" t="str">
            <v>31/03/2015</v>
          </cell>
          <cell r="D1349">
            <v>198401</v>
          </cell>
          <cell r="E1349">
            <v>3549000</v>
          </cell>
        </row>
        <row r="1350">
          <cell r="A1350">
            <v>11001</v>
          </cell>
          <cell r="B1350" t="str">
            <v>30/06/2015</v>
          </cell>
          <cell r="D1350">
            <v>198401</v>
          </cell>
          <cell r="E1350">
            <v>3872000</v>
          </cell>
        </row>
        <row r="1351">
          <cell r="A1351">
            <v>11001</v>
          </cell>
          <cell r="B1351" t="str">
            <v>30/09/2015</v>
          </cell>
          <cell r="D1351">
            <v>198401</v>
          </cell>
          <cell r="E1351">
            <v>4017000</v>
          </cell>
        </row>
        <row r="1352">
          <cell r="A1352">
            <v>11001</v>
          </cell>
          <cell r="B1352" t="str">
            <v>31/12/2015</v>
          </cell>
          <cell r="D1352">
            <v>198401</v>
          </cell>
          <cell r="E1352">
            <v>4987000</v>
          </cell>
        </row>
        <row r="1353">
          <cell r="A1353">
            <v>11001</v>
          </cell>
          <cell r="B1353" t="str">
            <v>31/03/2016</v>
          </cell>
          <cell r="D1353">
            <v>198401</v>
          </cell>
          <cell r="E1353">
            <v>3498000</v>
          </cell>
        </row>
        <row r="1354">
          <cell r="A1354">
            <v>11001</v>
          </cell>
          <cell r="B1354" t="str">
            <v>30/06/2016</v>
          </cell>
          <cell r="D1354">
            <v>198401</v>
          </cell>
          <cell r="E1354">
            <v>3650000</v>
          </cell>
        </row>
        <row r="1355">
          <cell r="A1355">
            <v>11001</v>
          </cell>
          <cell r="B1355" t="str">
            <v>30/09/2016</v>
          </cell>
          <cell r="D1355">
            <v>198401</v>
          </cell>
          <cell r="E1355">
            <v>4002000</v>
          </cell>
        </row>
        <row r="1356">
          <cell r="A1356">
            <v>11001</v>
          </cell>
          <cell r="B1356" t="str">
            <v>31/12/2011</v>
          </cell>
          <cell r="D1356">
            <v>198402</v>
          </cell>
          <cell r="E1356">
            <v>2161000</v>
          </cell>
        </row>
        <row r="1357">
          <cell r="A1357">
            <v>11001</v>
          </cell>
          <cell r="B1357" t="str">
            <v>31/03/2012</v>
          </cell>
          <cell r="D1357">
            <v>198402</v>
          </cell>
          <cell r="E1357">
            <v>2576000</v>
          </cell>
        </row>
        <row r="1358">
          <cell r="A1358">
            <v>11001</v>
          </cell>
          <cell r="B1358" t="str">
            <v>30/06/2012</v>
          </cell>
          <cell r="D1358">
            <v>198402</v>
          </cell>
          <cell r="E1358">
            <v>2285000</v>
          </cell>
        </row>
        <row r="1359">
          <cell r="A1359">
            <v>11001</v>
          </cell>
          <cell r="B1359" t="str">
            <v>30/09/2012</v>
          </cell>
          <cell r="D1359">
            <v>198402</v>
          </cell>
          <cell r="E1359">
            <v>2153000</v>
          </cell>
        </row>
        <row r="1360">
          <cell r="A1360">
            <v>11001</v>
          </cell>
          <cell r="B1360" t="str">
            <v>31/12/2012</v>
          </cell>
          <cell r="D1360">
            <v>198402</v>
          </cell>
          <cell r="E1360">
            <v>1930000</v>
          </cell>
        </row>
        <row r="1361">
          <cell r="A1361">
            <v>11001</v>
          </cell>
          <cell r="B1361" t="str">
            <v>31/03/2013</v>
          </cell>
          <cell r="D1361">
            <v>198402</v>
          </cell>
          <cell r="E1361">
            <v>2548000</v>
          </cell>
        </row>
        <row r="1362">
          <cell r="A1362">
            <v>11001</v>
          </cell>
          <cell r="B1362" t="str">
            <v>30/06/2013</v>
          </cell>
          <cell r="D1362">
            <v>198402</v>
          </cell>
          <cell r="E1362">
            <v>1776000</v>
          </cell>
        </row>
        <row r="1363">
          <cell r="A1363">
            <v>11001</v>
          </cell>
          <cell r="B1363" t="str">
            <v>30/09/2013</v>
          </cell>
          <cell r="D1363">
            <v>198402</v>
          </cell>
          <cell r="E1363">
            <v>973000</v>
          </cell>
        </row>
        <row r="1364">
          <cell r="A1364">
            <v>11001</v>
          </cell>
          <cell r="B1364" t="str">
            <v>31/12/2013</v>
          </cell>
          <cell r="D1364">
            <v>198402</v>
          </cell>
          <cell r="E1364">
            <v>30000</v>
          </cell>
        </row>
        <row r="1365">
          <cell r="A1365">
            <v>11001</v>
          </cell>
          <cell r="B1365" t="str">
            <v>31/03/2014</v>
          </cell>
          <cell r="D1365">
            <v>198402</v>
          </cell>
          <cell r="E1365">
            <v>159000</v>
          </cell>
        </row>
        <row r="1366">
          <cell r="A1366">
            <v>11001</v>
          </cell>
          <cell r="B1366" t="str">
            <v>30/06/2014</v>
          </cell>
          <cell r="D1366">
            <v>198402</v>
          </cell>
          <cell r="E1366">
            <v>1815000</v>
          </cell>
        </row>
        <row r="1367">
          <cell r="A1367">
            <v>11001</v>
          </cell>
          <cell r="B1367" t="str">
            <v>30/09/2014</v>
          </cell>
          <cell r="D1367">
            <v>198402</v>
          </cell>
          <cell r="E1367">
            <v>2417000</v>
          </cell>
        </row>
        <row r="1368">
          <cell r="A1368">
            <v>11001</v>
          </cell>
          <cell r="B1368" t="str">
            <v>31/12/2014</v>
          </cell>
          <cell r="D1368">
            <v>198402</v>
          </cell>
          <cell r="E1368">
            <v>3004000</v>
          </cell>
        </row>
        <row r="1369">
          <cell r="A1369">
            <v>11001</v>
          </cell>
          <cell r="B1369" t="str">
            <v>31/03/2015</v>
          </cell>
          <cell r="D1369">
            <v>198402</v>
          </cell>
          <cell r="E1369">
            <v>2709000</v>
          </cell>
        </row>
        <row r="1370">
          <cell r="A1370">
            <v>11001</v>
          </cell>
          <cell r="B1370" t="str">
            <v>30/06/2015</v>
          </cell>
          <cell r="D1370">
            <v>198402</v>
          </cell>
          <cell r="E1370">
            <v>2499000</v>
          </cell>
        </row>
        <row r="1371">
          <cell r="A1371">
            <v>11001</v>
          </cell>
          <cell r="B1371" t="str">
            <v>30/09/2015</v>
          </cell>
          <cell r="D1371">
            <v>198402</v>
          </cell>
          <cell r="E1371">
            <v>2456000</v>
          </cell>
        </row>
        <row r="1372">
          <cell r="A1372">
            <v>11001</v>
          </cell>
          <cell r="B1372" t="str">
            <v>31/12/2015</v>
          </cell>
          <cell r="D1372">
            <v>198402</v>
          </cell>
          <cell r="E1372">
            <v>2086000</v>
          </cell>
        </row>
        <row r="1373">
          <cell r="A1373">
            <v>11001</v>
          </cell>
          <cell r="B1373" t="str">
            <v>31/03/2016</v>
          </cell>
          <cell r="D1373">
            <v>198402</v>
          </cell>
          <cell r="E1373">
            <v>3626000</v>
          </cell>
        </row>
        <row r="1374">
          <cell r="A1374">
            <v>11001</v>
          </cell>
          <cell r="B1374" t="str">
            <v>30/06/2016</v>
          </cell>
          <cell r="D1374">
            <v>198402</v>
          </cell>
          <cell r="E1374">
            <v>3468000</v>
          </cell>
        </row>
        <row r="1375">
          <cell r="A1375">
            <v>11001</v>
          </cell>
          <cell r="B1375" t="str">
            <v>30/09/2016</v>
          </cell>
          <cell r="D1375">
            <v>198402</v>
          </cell>
          <cell r="E1375">
            <v>3512000</v>
          </cell>
        </row>
        <row r="1376">
          <cell r="A1376">
            <v>11001</v>
          </cell>
          <cell r="B1376" t="str">
            <v>31/12/2011</v>
          </cell>
          <cell r="D1376">
            <v>198403</v>
          </cell>
          <cell r="E1376">
            <v>-1209000</v>
          </cell>
        </row>
        <row r="1377">
          <cell r="A1377">
            <v>11001</v>
          </cell>
          <cell r="B1377" t="str">
            <v>31/03/2012</v>
          </cell>
          <cell r="D1377">
            <v>198403</v>
          </cell>
          <cell r="E1377">
            <v>1262000</v>
          </cell>
        </row>
        <row r="1378">
          <cell r="A1378">
            <v>11001</v>
          </cell>
          <cell r="B1378" t="str">
            <v>30/06/2012</v>
          </cell>
          <cell r="D1378">
            <v>198403</v>
          </cell>
          <cell r="E1378">
            <v>1796000</v>
          </cell>
        </row>
        <row r="1379">
          <cell r="A1379">
            <v>11001</v>
          </cell>
          <cell r="B1379" t="str">
            <v>30/09/2012</v>
          </cell>
          <cell r="D1379">
            <v>198403</v>
          </cell>
          <cell r="E1379">
            <v>2117000</v>
          </cell>
        </row>
        <row r="1380">
          <cell r="A1380">
            <v>11001</v>
          </cell>
          <cell r="B1380" t="str">
            <v>31/12/2012</v>
          </cell>
          <cell r="D1380">
            <v>198403</v>
          </cell>
          <cell r="E1380">
            <v>2034000</v>
          </cell>
        </row>
        <row r="1381">
          <cell r="A1381">
            <v>11001</v>
          </cell>
          <cell r="B1381" t="str">
            <v>31/03/2013</v>
          </cell>
          <cell r="D1381">
            <v>198403</v>
          </cell>
          <cell r="E1381">
            <v>2011000</v>
          </cell>
        </row>
        <row r="1382">
          <cell r="A1382">
            <v>11001</v>
          </cell>
          <cell r="B1382" t="str">
            <v>30/06/2013</v>
          </cell>
          <cell r="D1382">
            <v>198403</v>
          </cell>
          <cell r="E1382">
            <v>1815000</v>
          </cell>
        </row>
        <row r="1383">
          <cell r="A1383">
            <v>11001</v>
          </cell>
          <cell r="B1383" t="str">
            <v>30/09/2013</v>
          </cell>
          <cell r="D1383">
            <v>198403</v>
          </cell>
          <cell r="E1383">
            <v>1598000</v>
          </cell>
        </row>
        <row r="1384">
          <cell r="A1384">
            <v>11001</v>
          </cell>
          <cell r="B1384" t="str">
            <v>31/12/2013</v>
          </cell>
          <cell r="D1384">
            <v>198403</v>
          </cell>
          <cell r="E1384">
            <v>1543000</v>
          </cell>
        </row>
        <row r="1385">
          <cell r="A1385">
            <v>11001</v>
          </cell>
          <cell r="B1385" t="str">
            <v>31/03/2014</v>
          </cell>
          <cell r="D1385">
            <v>198403</v>
          </cell>
          <cell r="E1385">
            <v>1377000</v>
          </cell>
        </row>
        <row r="1386">
          <cell r="A1386">
            <v>11001</v>
          </cell>
          <cell r="B1386" t="str">
            <v>30/06/2014</v>
          </cell>
          <cell r="D1386">
            <v>198403</v>
          </cell>
          <cell r="E1386">
            <v>1522000</v>
          </cell>
        </row>
        <row r="1387">
          <cell r="A1387">
            <v>11001</v>
          </cell>
          <cell r="B1387" t="str">
            <v>30/09/2014</v>
          </cell>
          <cell r="D1387">
            <v>198403</v>
          </cell>
          <cell r="E1387">
            <v>2342000</v>
          </cell>
        </row>
        <row r="1388">
          <cell r="A1388">
            <v>11001</v>
          </cell>
          <cell r="B1388" t="str">
            <v>31/12/2014</v>
          </cell>
          <cell r="D1388">
            <v>198403</v>
          </cell>
          <cell r="E1388">
            <v>2323000</v>
          </cell>
        </row>
        <row r="1389">
          <cell r="A1389">
            <v>11001</v>
          </cell>
          <cell r="B1389" t="str">
            <v>31/03/2015</v>
          </cell>
          <cell r="D1389">
            <v>198403</v>
          </cell>
          <cell r="E1389">
            <v>2601000</v>
          </cell>
        </row>
        <row r="1390">
          <cell r="A1390">
            <v>11001</v>
          </cell>
          <cell r="B1390" t="str">
            <v>30/06/2015</v>
          </cell>
          <cell r="D1390">
            <v>198403</v>
          </cell>
          <cell r="E1390">
            <v>2272000</v>
          </cell>
        </row>
        <row r="1391">
          <cell r="A1391">
            <v>11001</v>
          </cell>
          <cell r="B1391" t="str">
            <v>30/09/2015</v>
          </cell>
          <cell r="D1391">
            <v>198403</v>
          </cell>
          <cell r="E1391">
            <v>2543000</v>
          </cell>
        </row>
        <row r="1392">
          <cell r="A1392">
            <v>11001</v>
          </cell>
          <cell r="B1392" t="str">
            <v>31/12/2015</v>
          </cell>
          <cell r="D1392">
            <v>198403</v>
          </cell>
          <cell r="E1392">
            <v>2386000</v>
          </cell>
        </row>
        <row r="1393">
          <cell r="A1393">
            <v>11001</v>
          </cell>
          <cell r="B1393" t="str">
            <v>31/03/2016</v>
          </cell>
          <cell r="D1393">
            <v>198403</v>
          </cell>
          <cell r="E1393">
            <v>2854000</v>
          </cell>
        </row>
        <row r="1394">
          <cell r="A1394">
            <v>11001</v>
          </cell>
          <cell r="B1394" t="str">
            <v>30/06/2016</v>
          </cell>
          <cell r="D1394">
            <v>198403</v>
          </cell>
          <cell r="E1394">
            <v>2898000</v>
          </cell>
        </row>
        <row r="1395">
          <cell r="A1395">
            <v>11001</v>
          </cell>
          <cell r="B1395" t="str">
            <v>30/09/2016</v>
          </cell>
          <cell r="D1395">
            <v>198403</v>
          </cell>
          <cell r="E1395">
            <v>2878000</v>
          </cell>
        </row>
        <row r="1396">
          <cell r="A1396">
            <v>11001</v>
          </cell>
          <cell r="B1396" t="str">
            <v>31/12/2011</v>
          </cell>
          <cell r="D1396">
            <v>198404</v>
          </cell>
          <cell r="E1396">
            <v>11000</v>
          </cell>
        </row>
        <row r="1397">
          <cell r="A1397">
            <v>11001</v>
          </cell>
          <cell r="B1397" t="str">
            <v>31/03/2012</v>
          </cell>
          <cell r="D1397">
            <v>198404</v>
          </cell>
          <cell r="E1397">
            <v>-26000</v>
          </cell>
        </row>
        <row r="1398">
          <cell r="A1398">
            <v>11001</v>
          </cell>
          <cell r="B1398" t="str">
            <v>30/06/2012</v>
          </cell>
          <cell r="D1398">
            <v>198404</v>
          </cell>
          <cell r="E1398">
            <v>-38000</v>
          </cell>
        </row>
        <row r="1399">
          <cell r="A1399">
            <v>11001</v>
          </cell>
          <cell r="B1399" t="str">
            <v>30/09/2012</v>
          </cell>
          <cell r="D1399">
            <v>198404</v>
          </cell>
          <cell r="E1399">
            <v>-224000</v>
          </cell>
        </row>
        <row r="1400">
          <cell r="A1400">
            <v>11001</v>
          </cell>
          <cell r="B1400" t="str">
            <v>31/12/2012</v>
          </cell>
          <cell r="D1400">
            <v>198404</v>
          </cell>
          <cell r="E1400">
            <v>-208000</v>
          </cell>
        </row>
        <row r="1401">
          <cell r="A1401">
            <v>11001</v>
          </cell>
          <cell r="B1401" t="str">
            <v>31/03/2013</v>
          </cell>
          <cell r="D1401">
            <v>198404</v>
          </cell>
          <cell r="E1401">
            <v>-115000</v>
          </cell>
        </row>
        <row r="1402">
          <cell r="A1402">
            <v>11001</v>
          </cell>
          <cell r="B1402" t="str">
            <v>30/06/2013</v>
          </cell>
          <cell r="D1402">
            <v>198404</v>
          </cell>
          <cell r="E1402">
            <v>-35000</v>
          </cell>
        </row>
        <row r="1403">
          <cell r="A1403">
            <v>11001</v>
          </cell>
          <cell r="B1403" t="str">
            <v>30/09/2013</v>
          </cell>
          <cell r="D1403">
            <v>198404</v>
          </cell>
          <cell r="E1403">
            <v>-2000</v>
          </cell>
        </row>
        <row r="1404">
          <cell r="A1404">
            <v>11001</v>
          </cell>
          <cell r="B1404" t="str">
            <v>31/12/2013</v>
          </cell>
          <cell r="D1404">
            <v>198404</v>
          </cell>
          <cell r="E1404">
            <v>-78000</v>
          </cell>
        </row>
        <row r="1405">
          <cell r="A1405">
            <v>11001</v>
          </cell>
          <cell r="B1405" t="str">
            <v>31/03/2014</v>
          </cell>
          <cell r="D1405">
            <v>198404</v>
          </cell>
          <cell r="E1405">
            <v>-72000</v>
          </cell>
        </row>
        <row r="1406">
          <cell r="A1406">
            <v>11001</v>
          </cell>
          <cell r="B1406" t="str">
            <v>30/06/2014</v>
          </cell>
          <cell r="D1406">
            <v>198404</v>
          </cell>
          <cell r="E1406">
            <v>-85000</v>
          </cell>
        </row>
        <row r="1407">
          <cell r="A1407">
            <v>11001</v>
          </cell>
          <cell r="B1407" t="str">
            <v>30/09/2014</v>
          </cell>
          <cell r="D1407">
            <v>198404</v>
          </cell>
          <cell r="E1407">
            <v>-222000</v>
          </cell>
        </row>
        <row r="1408">
          <cell r="A1408">
            <v>11001</v>
          </cell>
          <cell r="B1408" t="str">
            <v>31/12/2014</v>
          </cell>
          <cell r="D1408">
            <v>198404</v>
          </cell>
          <cell r="E1408">
            <v>-19000</v>
          </cell>
        </row>
        <row r="1409">
          <cell r="A1409">
            <v>11001</v>
          </cell>
          <cell r="B1409" t="str">
            <v>31/03/2015</v>
          </cell>
          <cell r="D1409">
            <v>198404</v>
          </cell>
          <cell r="E1409">
            <v>-77000</v>
          </cell>
        </row>
        <row r="1410">
          <cell r="A1410">
            <v>11001</v>
          </cell>
          <cell r="B1410" t="str">
            <v>30/06/2015</v>
          </cell>
          <cell r="D1410">
            <v>198404</v>
          </cell>
          <cell r="E1410">
            <v>-141000</v>
          </cell>
        </row>
        <row r="1411">
          <cell r="A1411">
            <v>11001</v>
          </cell>
          <cell r="B1411" t="str">
            <v>30/09/2015</v>
          </cell>
          <cell r="D1411">
            <v>198404</v>
          </cell>
          <cell r="E1411">
            <v>-208000</v>
          </cell>
        </row>
        <row r="1412">
          <cell r="A1412">
            <v>11001</v>
          </cell>
          <cell r="B1412" t="str">
            <v>31/12/2015</v>
          </cell>
          <cell r="D1412">
            <v>198404</v>
          </cell>
          <cell r="E1412">
            <v>-208000</v>
          </cell>
        </row>
        <row r="1413">
          <cell r="A1413">
            <v>11001</v>
          </cell>
          <cell r="B1413" t="str">
            <v>31/03/2016</v>
          </cell>
          <cell r="D1413">
            <v>198404</v>
          </cell>
          <cell r="E1413">
            <v>-214000</v>
          </cell>
        </row>
        <row r="1414">
          <cell r="A1414">
            <v>11001</v>
          </cell>
          <cell r="B1414" t="str">
            <v>30/06/2016</v>
          </cell>
          <cell r="D1414">
            <v>198404</v>
          </cell>
          <cell r="E1414">
            <v>-232000</v>
          </cell>
        </row>
        <row r="1415">
          <cell r="A1415">
            <v>11001</v>
          </cell>
          <cell r="B1415" t="str">
            <v>30/09/2016</v>
          </cell>
          <cell r="D1415">
            <v>198404</v>
          </cell>
          <cell r="E1415">
            <v>-63000</v>
          </cell>
        </row>
        <row r="1416">
          <cell r="A1416">
            <v>11001</v>
          </cell>
          <cell r="B1416" t="str">
            <v>31/12/2011</v>
          </cell>
          <cell r="D1416">
            <v>198417</v>
          </cell>
          <cell r="E1416">
            <v>3433000</v>
          </cell>
        </row>
        <row r="1417">
          <cell r="A1417">
            <v>11001</v>
          </cell>
          <cell r="B1417" t="str">
            <v>31/03/2012</v>
          </cell>
          <cell r="D1417">
            <v>198417</v>
          </cell>
          <cell r="E1417">
            <v>312000</v>
          </cell>
        </row>
        <row r="1418">
          <cell r="A1418">
            <v>11001</v>
          </cell>
          <cell r="B1418" t="str">
            <v>30/06/2012</v>
          </cell>
          <cell r="D1418">
            <v>198417</v>
          </cell>
          <cell r="E1418">
            <v>1107000</v>
          </cell>
        </row>
        <row r="1419">
          <cell r="A1419">
            <v>11001</v>
          </cell>
          <cell r="B1419" t="str">
            <v>30/09/2012</v>
          </cell>
          <cell r="D1419">
            <v>198417</v>
          </cell>
          <cell r="E1419">
            <v>1405000</v>
          </cell>
        </row>
        <row r="1420">
          <cell r="A1420">
            <v>11001</v>
          </cell>
          <cell r="B1420" t="str">
            <v>31/12/2012</v>
          </cell>
          <cell r="D1420">
            <v>198417</v>
          </cell>
          <cell r="E1420">
            <v>1479000</v>
          </cell>
        </row>
        <row r="1421">
          <cell r="A1421">
            <v>11001</v>
          </cell>
          <cell r="B1421" t="str">
            <v>31/03/2013</v>
          </cell>
          <cell r="D1421">
            <v>198417</v>
          </cell>
          <cell r="E1421">
            <v>828000</v>
          </cell>
        </row>
        <row r="1422">
          <cell r="A1422">
            <v>11001</v>
          </cell>
          <cell r="B1422" t="str">
            <v>30/06/2013</v>
          </cell>
          <cell r="D1422">
            <v>198417</v>
          </cell>
          <cell r="E1422">
            <v>1637000</v>
          </cell>
        </row>
        <row r="1423">
          <cell r="A1423">
            <v>11001</v>
          </cell>
          <cell r="B1423" t="str">
            <v>30/09/2013</v>
          </cell>
          <cell r="D1423">
            <v>198417</v>
          </cell>
          <cell r="E1423">
            <v>2776000</v>
          </cell>
        </row>
        <row r="1424">
          <cell r="A1424">
            <v>11001</v>
          </cell>
          <cell r="B1424" t="str">
            <v>31/12/2013</v>
          </cell>
          <cell r="D1424">
            <v>198417</v>
          </cell>
          <cell r="E1424">
            <v>4111000</v>
          </cell>
        </row>
        <row r="1425">
          <cell r="A1425">
            <v>11001</v>
          </cell>
          <cell r="B1425" t="str">
            <v>31/03/2014</v>
          </cell>
          <cell r="D1425">
            <v>198417</v>
          </cell>
          <cell r="E1425">
            <v>4693000</v>
          </cell>
        </row>
        <row r="1426">
          <cell r="A1426">
            <v>11001</v>
          </cell>
          <cell r="B1426" t="str">
            <v>30/06/2014</v>
          </cell>
          <cell r="D1426">
            <v>198417</v>
          </cell>
          <cell r="E1426">
            <v>3636000</v>
          </cell>
        </row>
        <row r="1427">
          <cell r="A1427">
            <v>11001</v>
          </cell>
          <cell r="B1427" t="str">
            <v>30/09/2014</v>
          </cell>
          <cell r="D1427">
            <v>198417</v>
          </cell>
          <cell r="E1427">
            <v>3300000</v>
          </cell>
        </row>
        <row r="1428">
          <cell r="A1428">
            <v>11001</v>
          </cell>
          <cell r="B1428" t="str">
            <v>31/12/2014</v>
          </cell>
          <cell r="D1428">
            <v>198417</v>
          </cell>
          <cell r="E1428">
            <v>2694000</v>
          </cell>
        </row>
        <row r="1429">
          <cell r="A1429">
            <v>11001</v>
          </cell>
          <cell r="B1429" t="str">
            <v>31/03/2015</v>
          </cell>
          <cell r="D1429">
            <v>198417</v>
          </cell>
          <cell r="E1429">
            <v>4094000</v>
          </cell>
        </row>
        <row r="1430">
          <cell r="A1430">
            <v>11001</v>
          </cell>
          <cell r="B1430" t="str">
            <v>30/06/2015</v>
          </cell>
          <cell r="D1430">
            <v>198417</v>
          </cell>
          <cell r="E1430">
            <v>4486000</v>
          </cell>
        </row>
        <row r="1431">
          <cell r="A1431">
            <v>11001</v>
          </cell>
          <cell r="B1431" t="str">
            <v>30/09/2015</v>
          </cell>
          <cell r="D1431">
            <v>198417</v>
          </cell>
          <cell r="E1431">
            <v>4702000</v>
          </cell>
        </row>
        <row r="1432">
          <cell r="A1432">
            <v>11001</v>
          </cell>
          <cell r="B1432" t="str">
            <v>31/12/2015</v>
          </cell>
          <cell r="D1432">
            <v>198417</v>
          </cell>
          <cell r="E1432">
            <v>5678000</v>
          </cell>
        </row>
        <row r="1433">
          <cell r="A1433">
            <v>11001</v>
          </cell>
          <cell r="B1433" t="str">
            <v>31/03/2016</v>
          </cell>
          <cell r="D1433">
            <v>198417</v>
          </cell>
          <cell r="E1433">
            <v>4211000</v>
          </cell>
        </row>
        <row r="1434">
          <cell r="A1434">
            <v>11001</v>
          </cell>
          <cell r="B1434" t="str">
            <v>30/06/2016</v>
          </cell>
          <cell r="D1434">
            <v>198417</v>
          </cell>
          <cell r="E1434">
            <v>4558000</v>
          </cell>
        </row>
        <row r="1435">
          <cell r="A1435">
            <v>11001</v>
          </cell>
          <cell r="B1435" t="str">
            <v>30/09/2016</v>
          </cell>
          <cell r="D1435">
            <v>198417</v>
          </cell>
          <cell r="E1435">
            <v>4998000</v>
          </cell>
        </row>
        <row r="1436">
          <cell r="A1436">
            <v>11001</v>
          </cell>
          <cell r="B1436" t="str">
            <v>31/12/2011</v>
          </cell>
          <cell r="D1436">
            <v>198418</v>
          </cell>
          <cell r="E1436">
            <v>2184000</v>
          </cell>
        </row>
        <row r="1437">
          <cell r="A1437">
            <v>11001</v>
          </cell>
          <cell r="B1437" t="str">
            <v>31/03/2012</v>
          </cell>
          <cell r="D1437">
            <v>198418</v>
          </cell>
          <cell r="E1437">
            <v>2570000</v>
          </cell>
        </row>
        <row r="1438">
          <cell r="A1438">
            <v>11001</v>
          </cell>
          <cell r="B1438" t="str">
            <v>30/06/2012</v>
          </cell>
          <cell r="D1438">
            <v>198418</v>
          </cell>
          <cell r="E1438">
            <v>2363000</v>
          </cell>
        </row>
        <row r="1439">
          <cell r="A1439">
            <v>11001</v>
          </cell>
          <cell r="B1439" t="str">
            <v>30/09/2012</v>
          </cell>
          <cell r="D1439">
            <v>198418</v>
          </cell>
          <cell r="E1439">
            <v>2213000</v>
          </cell>
        </row>
        <row r="1440">
          <cell r="A1440">
            <v>11001</v>
          </cell>
          <cell r="B1440" t="str">
            <v>31/12/2012</v>
          </cell>
          <cell r="D1440">
            <v>198418</v>
          </cell>
          <cell r="E1440">
            <v>1976000</v>
          </cell>
        </row>
        <row r="1441">
          <cell r="A1441">
            <v>11001</v>
          </cell>
          <cell r="B1441" t="str">
            <v>31/03/2013</v>
          </cell>
          <cell r="D1441">
            <v>198418</v>
          </cell>
          <cell r="E1441">
            <v>2763000</v>
          </cell>
        </row>
        <row r="1442">
          <cell r="A1442">
            <v>11001</v>
          </cell>
          <cell r="B1442" t="str">
            <v>30/06/2013</v>
          </cell>
          <cell r="D1442">
            <v>198418</v>
          </cell>
          <cell r="E1442">
            <v>1992000</v>
          </cell>
        </row>
        <row r="1443">
          <cell r="A1443">
            <v>11001</v>
          </cell>
          <cell r="B1443" t="str">
            <v>30/09/2013</v>
          </cell>
          <cell r="D1443">
            <v>198418</v>
          </cell>
          <cell r="E1443">
            <v>1057000</v>
          </cell>
        </row>
        <row r="1444">
          <cell r="A1444">
            <v>11001</v>
          </cell>
          <cell r="B1444" t="str">
            <v>31/12/2013</v>
          </cell>
          <cell r="D1444">
            <v>198418</v>
          </cell>
          <cell r="E1444">
            <v>229000</v>
          </cell>
        </row>
        <row r="1445">
          <cell r="A1445">
            <v>11001</v>
          </cell>
          <cell r="B1445" t="str">
            <v>31/03/2014</v>
          </cell>
          <cell r="D1445">
            <v>198418</v>
          </cell>
          <cell r="E1445">
            <v>301000</v>
          </cell>
        </row>
        <row r="1446">
          <cell r="A1446">
            <v>11001</v>
          </cell>
          <cell r="B1446" t="str">
            <v>30/06/2014</v>
          </cell>
          <cell r="D1446">
            <v>198418</v>
          </cell>
          <cell r="E1446">
            <v>1977000</v>
          </cell>
        </row>
        <row r="1447">
          <cell r="A1447">
            <v>11001</v>
          </cell>
          <cell r="B1447" t="str">
            <v>30/09/2014</v>
          </cell>
          <cell r="D1447">
            <v>198418</v>
          </cell>
          <cell r="E1447">
            <v>2601000</v>
          </cell>
        </row>
        <row r="1448">
          <cell r="A1448">
            <v>11001</v>
          </cell>
          <cell r="B1448" t="str">
            <v>31/12/2014</v>
          </cell>
          <cell r="D1448">
            <v>198418</v>
          </cell>
          <cell r="E1448">
            <v>3177000</v>
          </cell>
        </row>
        <row r="1449">
          <cell r="A1449">
            <v>11001</v>
          </cell>
          <cell r="B1449" t="str">
            <v>31/03/2015</v>
          </cell>
          <cell r="D1449">
            <v>198418</v>
          </cell>
          <cell r="E1449">
            <v>3011000</v>
          </cell>
        </row>
        <row r="1450">
          <cell r="A1450">
            <v>11001</v>
          </cell>
          <cell r="B1450" t="str">
            <v>30/06/2015</v>
          </cell>
          <cell r="D1450">
            <v>198418</v>
          </cell>
          <cell r="E1450">
            <v>2676000</v>
          </cell>
        </row>
        <row r="1451">
          <cell r="A1451">
            <v>11001</v>
          </cell>
          <cell r="B1451" t="str">
            <v>30/09/2015</v>
          </cell>
          <cell r="D1451">
            <v>198418</v>
          </cell>
          <cell r="E1451">
            <v>2774000</v>
          </cell>
        </row>
        <row r="1452">
          <cell r="A1452">
            <v>11001</v>
          </cell>
          <cell r="B1452" t="str">
            <v>31/12/2015</v>
          </cell>
          <cell r="D1452">
            <v>198418</v>
          </cell>
          <cell r="E1452">
            <v>2418000</v>
          </cell>
        </row>
        <row r="1453">
          <cell r="A1453">
            <v>11001</v>
          </cell>
          <cell r="B1453" t="str">
            <v>31/03/2016</v>
          </cell>
          <cell r="D1453">
            <v>198418</v>
          </cell>
          <cell r="E1453">
            <v>4063000</v>
          </cell>
        </row>
        <row r="1454">
          <cell r="A1454">
            <v>11001</v>
          </cell>
          <cell r="B1454" t="str">
            <v>30/06/2016</v>
          </cell>
          <cell r="D1454">
            <v>198418</v>
          </cell>
          <cell r="E1454">
            <v>3969000</v>
          </cell>
        </row>
        <row r="1455">
          <cell r="A1455">
            <v>11001</v>
          </cell>
          <cell r="B1455" t="str">
            <v>30/09/2016</v>
          </cell>
          <cell r="D1455">
            <v>198418</v>
          </cell>
          <cell r="E1455">
            <v>4060000</v>
          </cell>
        </row>
        <row r="1456">
          <cell r="A1456">
            <v>11001</v>
          </cell>
          <cell r="B1456" t="str">
            <v>31/12/2011</v>
          </cell>
          <cell r="D1456">
            <v>198419</v>
          </cell>
          <cell r="E1456">
            <v>-1236000</v>
          </cell>
        </row>
        <row r="1457">
          <cell r="A1457">
            <v>11001</v>
          </cell>
          <cell r="B1457" t="str">
            <v>31/03/2012</v>
          </cell>
          <cell r="D1457">
            <v>198419</v>
          </cell>
          <cell r="E1457">
            <v>1827000</v>
          </cell>
        </row>
        <row r="1458">
          <cell r="A1458">
            <v>11001</v>
          </cell>
          <cell r="B1458" t="str">
            <v>30/06/2012</v>
          </cell>
          <cell r="D1458">
            <v>198419</v>
          </cell>
          <cell r="E1458">
            <v>1993000</v>
          </cell>
        </row>
        <row r="1459">
          <cell r="A1459">
            <v>11001</v>
          </cell>
          <cell r="B1459" t="str">
            <v>30/09/2012</v>
          </cell>
          <cell r="D1459">
            <v>198419</v>
          </cell>
          <cell r="E1459">
            <v>2270000</v>
          </cell>
        </row>
        <row r="1460">
          <cell r="A1460">
            <v>11001</v>
          </cell>
          <cell r="B1460" t="str">
            <v>31/12/2012</v>
          </cell>
          <cell r="D1460">
            <v>198419</v>
          </cell>
          <cell r="E1460">
            <v>2337000</v>
          </cell>
        </row>
        <row r="1461">
          <cell r="A1461">
            <v>11001</v>
          </cell>
          <cell r="B1461" t="str">
            <v>31/03/2013</v>
          </cell>
          <cell r="D1461">
            <v>198419</v>
          </cell>
          <cell r="E1461">
            <v>2460000</v>
          </cell>
        </row>
        <row r="1462">
          <cell r="A1462">
            <v>11001</v>
          </cell>
          <cell r="B1462" t="str">
            <v>30/06/2013</v>
          </cell>
          <cell r="D1462">
            <v>198419</v>
          </cell>
          <cell r="E1462">
            <v>2680000</v>
          </cell>
        </row>
        <row r="1463">
          <cell r="A1463">
            <v>11001</v>
          </cell>
          <cell r="B1463" t="str">
            <v>30/09/2013</v>
          </cell>
          <cell r="D1463">
            <v>198419</v>
          </cell>
          <cell r="E1463">
            <v>2534000</v>
          </cell>
        </row>
        <row r="1464">
          <cell r="A1464">
            <v>11001</v>
          </cell>
          <cell r="B1464" t="str">
            <v>31/12/2013</v>
          </cell>
          <cell r="D1464">
            <v>198419</v>
          </cell>
          <cell r="E1464">
            <v>2609000</v>
          </cell>
        </row>
        <row r="1465">
          <cell r="A1465">
            <v>11001</v>
          </cell>
          <cell r="B1465" t="str">
            <v>31/03/2014</v>
          </cell>
          <cell r="D1465">
            <v>198419</v>
          </cell>
          <cell r="E1465">
            <v>2330000</v>
          </cell>
        </row>
        <row r="1466">
          <cell r="A1466">
            <v>11001</v>
          </cell>
          <cell r="B1466" t="str">
            <v>30/06/2014</v>
          </cell>
          <cell r="D1466">
            <v>198419</v>
          </cell>
          <cell r="E1466">
            <v>2335000</v>
          </cell>
        </row>
        <row r="1467">
          <cell r="A1467">
            <v>11001</v>
          </cell>
          <cell r="B1467" t="str">
            <v>30/09/2014</v>
          </cell>
          <cell r="D1467">
            <v>198419</v>
          </cell>
          <cell r="E1467">
            <v>3183000</v>
          </cell>
        </row>
        <row r="1468">
          <cell r="A1468">
            <v>11001</v>
          </cell>
          <cell r="B1468" t="str">
            <v>31/12/2014</v>
          </cell>
          <cell r="D1468">
            <v>198419</v>
          </cell>
          <cell r="E1468">
            <v>3070000</v>
          </cell>
        </row>
        <row r="1469">
          <cell r="A1469">
            <v>11001</v>
          </cell>
          <cell r="B1469" t="str">
            <v>31/03/2015</v>
          </cell>
          <cell r="D1469">
            <v>198419</v>
          </cell>
          <cell r="E1469">
            <v>3325000</v>
          </cell>
        </row>
        <row r="1470">
          <cell r="A1470">
            <v>11001</v>
          </cell>
          <cell r="B1470" t="str">
            <v>30/06/2015</v>
          </cell>
          <cell r="D1470">
            <v>198419</v>
          </cell>
          <cell r="E1470">
            <v>3166000</v>
          </cell>
        </row>
        <row r="1471">
          <cell r="A1471">
            <v>11001</v>
          </cell>
          <cell r="B1471" t="str">
            <v>30/09/2015</v>
          </cell>
          <cell r="D1471">
            <v>198419</v>
          </cell>
          <cell r="E1471">
            <v>3357000</v>
          </cell>
        </row>
        <row r="1472">
          <cell r="A1472">
            <v>11001</v>
          </cell>
          <cell r="B1472" t="str">
            <v>31/12/2015</v>
          </cell>
          <cell r="D1472">
            <v>198419</v>
          </cell>
          <cell r="E1472">
            <v>3128000</v>
          </cell>
        </row>
        <row r="1473">
          <cell r="A1473">
            <v>11001</v>
          </cell>
          <cell r="B1473" t="str">
            <v>31/03/2016</v>
          </cell>
          <cell r="D1473">
            <v>198419</v>
          </cell>
          <cell r="E1473">
            <v>3410000</v>
          </cell>
        </row>
        <row r="1474">
          <cell r="A1474">
            <v>11001</v>
          </cell>
          <cell r="B1474" t="str">
            <v>30/06/2016</v>
          </cell>
          <cell r="D1474">
            <v>198419</v>
          </cell>
          <cell r="E1474">
            <v>3384000</v>
          </cell>
        </row>
        <row r="1475">
          <cell r="A1475">
            <v>11001</v>
          </cell>
          <cell r="B1475" t="str">
            <v>30/09/2016</v>
          </cell>
          <cell r="D1475">
            <v>198419</v>
          </cell>
          <cell r="E1475">
            <v>3322000</v>
          </cell>
        </row>
        <row r="1476">
          <cell r="A1476">
            <v>11001</v>
          </cell>
          <cell r="B1476" t="str">
            <v>31/12/2011</v>
          </cell>
          <cell r="D1476">
            <v>198420</v>
          </cell>
          <cell r="E1476">
            <v>-32000</v>
          </cell>
        </row>
        <row r="1477">
          <cell r="A1477">
            <v>11001</v>
          </cell>
          <cell r="B1477" t="str">
            <v>31/03/2012</v>
          </cell>
          <cell r="D1477">
            <v>198420</v>
          </cell>
          <cell r="E1477">
            <v>-34000</v>
          </cell>
        </row>
        <row r="1478">
          <cell r="A1478">
            <v>11001</v>
          </cell>
          <cell r="B1478" t="str">
            <v>30/06/2012</v>
          </cell>
          <cell r="D1478">
            <v>198420</v>
          </cell>
          <cell r="E1478">
            <v>-75000</v>
          </cell>
        </row>
        <row r="1479">
          <cell r="A1479">
            <v>11001</v>
          </cell>
          <cell r="B1479" t="str">
            <v>30/09/2012</v>
          </cell>
          <cell r="D1479">
            <v>198420</v>
          </cell>
          <cell r="E1479">
            <v>-248000</v>
          </cell>
        </row>
        <row r="1480">
          <cell r="A1480">
            <v>11001</v>
          </cell>
          <cell r="B1480" t="str">
            <v>31/12/2012</v>
          </cell>
          <cell r="D1480">
            <v>198420</v>
          </cell>
          <cell r="E1480">
            <v>-239000</v>
          </cell>
        </row>
        <row r="1481">
          <cell r="A1481">
            <v>11001</v>
          </cell>
          <cell r="B1481" t="str">
            <v>31/03/2013</v>
          </cell>
          <cell r="D1481">
            <v>198420</v>
          </cell>
          <cell r="E1481">
            <v>-136000</v>
          </cell>
        </row>
        <row r="1482">
          <cell r="A1482">
            <v>11001</v>
          </cell>
          <cell r="B1482" t="str">
            <v>30/06/2013</v>
          </cell>
          <cell r="D1482">
            <v>198420</v>
          </cell>
          <cell r="E1482">
            <v>-63000</v>
          </cell>
        </row>
        <row r="1483">
          <cell r="A1483">
            <v>11001</v>
          </cell>
          <cell r="B1483" t="str">
            <v>30/09/2013</v>
          </cell>
          <cell r="D1483">
            <v>198420</v>
          </cell>
          <cell r="E1483">
            <v>-10000</v>
          </cell>
        </row>
        <row r="1484">
          <cell r="A1484">
            <v>11001</v>
          </cell>
          <cell r="B1484" t="str">
            <v>31/12/2013</v>
          </cell>
          <cell r="D1484">
            <v>198420</v>
          </cell>
          <cell r="E1484">
            <v>-92000</v>
          </cell>
        </row>
        <row r="1485">
          <cell r="A1485">
            <v>11001</v>
          </cell>
          <cell r="B1485" t="str">
            <v>31/03/2014</v>
          </cell>
          <cell r="D1485">
            <v>198420</v>
          </cell>
          <cell r="E1485">
            <v>-71000</v>
          </cell>
        </row>
        <row r="1486">
          <cell r="A1486">
            <v>11001</v>
          </cell>
          <cell r="B1486" t="str">
            <v>30/06/2014</v>
          </cell>
          <cell r="D1486">
            <v>198420</v>
          </cell>
          <cell r="E1486">
            <v>-82000</v>
          </cell>
        </row>
        <row r="1487">
          <cell r="A1487">
            <v>11001</v>
          </cell>
          <cell r="B1487" t="str">
            <v>30/09/2014</v>
          </cell>
          <cell r="D1487">
            <v>198420</v>
          </cell>
          <cell r="E1487">
            <v>-209000</v>
          </cell>
        </row>
        <row r="1488">
          <cell r="A1488">
            <v>11001</v>
          </cell>
          <cell r="B1488" t="str">
            <v>31/12/2014</v>
          </cell>
          <cell r="D1488">
            <v>198420</v>
          </cell>
          <cell r="E1488">
            <v>-24000</v>
          </cell>
        </row>
        <row r="1489">
          <cell r="A1489">
            <v>11001</v>
          </cell>
          <cell r="B1489" t="str">
            <v>31/03/2015</v>
          </cell>
          <cell r="D1489">
            <v>198420</v>
          </cell>
          <cell r="E1489">
            <v>-66000</v>
          </cell>
        </row>
        <row r="1490">
          <cell r="A1490">
            <v>11001</v>
          </cell>
          <cell r="B1490" t="str">
            <v>30/06/2015</v>
          </cell>
          <cell r="D1490">
            <v>198420</v>
          </cell>
          <cell r="E1490">
            <v>-130000</v>
          </cell>
        </row>
        <row r="1491">
          <cell r="A1491">
            <v>11001</v>
          </cell>
          <cell r="B1491" t="str">
            <v>30/09/2015</v>
          </cell>
          <cell r="D1491">
            <v>198420</v>
          </cell>
          <cell r="E1491">
            <v>-191000</v>
          </cell>
        </row>
        <row r="1492">
          <cell r="A1492">
            <v>11001</v>
          </cell>
          <cell r="B1492" t="str">
            <v>31/12/2015</v>
          </cell>
          <cell r="D1492">
            <v>198420</v>
          </cell>
          <cell r="E1492">
            <v>-189000</v>
          </cell>
        </row>
        <row r="1493">
          <cell r="A1493">
            <v>11001</v>
          </cell>
          <cell r="B1493" t="str">
            <v>31/03/2016</v>
          </cell>
          <cell r="D1493">
            <v>198420</v>
          </cell>
          <cell r="E1493">
            <v>-195000</v>
          </cell>
        </row>
        <row r="1494">
          <cell r="A1494">
            <v>11001</v>
          </cell>
          <cell r="B1494" t="str">
            <v>30/06/2016</v>
          </cell>
          <cell r="D1494">
            <v>198420</v>
          </cell>
          <cell r="E1494">
            <v>-195000</v>
          </cell>
        </row>
        <row r="1495">
          <cell r="A1495">
            <v>11001</v>
          </cell>
          <cell r="B1495" t="str">
            <v>30/09/2016</v>
          </cell>
          <cell r="D1495">
            <v>198420</v>
          </cell>
          <cell r="E1495">
            <v>-6000</v>
          </cell>
        </row>
        <row r="1496">
          <cell r="A1496">
            <v>11001</v>
          </cell>
          <cell r="B1496" t="str">
            <v>31/12/2011</v>
          </cell>
          <cell r="D1496">
            <v>202475</v>
          </cell>
          <cell r="E1496">
            <v>106363000</v>
          </cell>
        </row>
        <row r="1497">
          <cell r="A1497">
            <v>11001</v>
          </cell>
          <cell r="B1497" t="str">
            <v>31/12/2012</v>
          </cell>
          <cell r="D1497">
            <v>202475</v>
          </cell>
          <cell r="E1497">
            <v>106722000</v>
          </cell>
        </row>
        <row r="1498">
          <cell r="A1498">
            <v>11001</v>
          </cell>
          <cell r="B1498" t="str">
            <v>31/12/2013</v>
          </cell>
          <cell r="D1498">
            <v>202475</v>
          </cell>
          <cell r="E1498">
            <v>109194000</v>
          </cell>
        </row>
        <row r="1499">
          <cell r="A1499">
            <v>11001</v>
          </cell>
          <cell r="B1499" t="str">
            <v>31/12/2014</v>
          </cell>
          <cell r="D1499">
            <v>202475</v>
          </cell>
          <cell r="E1499">
            <v>116282000</v>
          </cell>
        </row>
        <row r="1500">
          <cell r="A1500">
            <v>11001</v>
          </cell>
          <cell r="B1500" t="str">
            <v>31/12/2015</v>
          </cell>
          <cell r="D1500">
            <v>202475</v>
          </cell>
          <cell r="E1500">
            <v>123419000</v>
          </cell>
        </row>
        <row r="1501">
          <cell r="A1501">
            <v>11001</v>
          </cell>
          <cell r="B1501" t="str">
            <v>31/12/2016</v>
          </cell>
          <cell r="D1501">
            <v>202475</v>
          </cell>
          <cell r="E1501">
            <v>137120000</v>
          </cell>
        </row>
        <row r="1502">
          <cell r="A1502">
            <v>11001</v>
          </cell>
          <cell r="B1502" t="str">
            <v>31/12/2011</v>
          </cell>
          <cell r="D1502">
            <v>202476</v>
          </cell>
          <cell r="E1502">
            <v>26692000</v>
          </cell>
        </row>
        <row r="1503">
          <cell r="A1503">
            <v>11001</v>
          </cell>
          <cell r="B1503" t="str">
            <v>31/12/2012</v>
          </cell>
          <cell r="D1503">
            <v>202476</v>
          </cell>
          <cell r="E1503">
            <v>25530000</v>
          </cell>
        </row>
        <row r="1504">
          <cell r="A1504">
            <v>11001</v>
          </cell>
          <cell r="B1504" t="str">
            <v>31/12/2013</v>
          </cell>
          <cell r="D1504">
            <v>202476</v>
          </cell>
          <cell r="E1504">
            <v>25682000</v>
          </cell>
        </row>
        <row r="1505">
          <cell r="A1505">
            <v>11001</v>
          </cell>
          <cell r="B1505" t="str">
            <v>31/12/2014</v>
          </cell>
          <cell r="D1505">
            <v>202476</v>
          </cell>
          <cell r="E1505">
            <v>22409000</v>
          </cell>
        </row>
        <row r="1506">
          <cell r="A1506">
            <v>11001</v>
          </cell>
          <cell r="B1506" t="str">
            <v>31/12/2015</v>
          </cell>
          <cell r="D1506">
            <v>202476</v>
          </cell>
          <cell r="E1506">
            <v>19834000</v>
          </cell>
        </row>
        <row r="1507">
          <cell r="A1507">
            <v>11001</v>
          </cell>
          <cell r="B1507" t="str">
            <v>31/12/2016</v>
          </cell>
          <cell r="D1507">
            <v>202476</v>
          </cell>
          <cell r="E1507">
            <v>20398000</v>
          </cell>
        </row>
        <row r="1508">
          <cell r="A1508">
            <v>11001</v>
          </cell>
          <cell r="B1508" t="str">
            <v>31/12/2011</v>
          </cell>
          <cell r="D1508">
            <v>202477</v>
          </cell>
          <cell r="E1508">
            <v>48559000</v>
          </cell>
        </row>
        <row r="1509">
          <cell r="A1509">
            <v>11001</v>
          </cell>
          <cell r="B1509" t="str">
            <v>31/12/2012</v>
          </cell>
          <cell r="D1509">
            <v>202477</v>
          </cell>
          <cell r="E1509">
            <v>49238000</v>
          </cell>
        </row>
        <row r="1510">
          <cell r="A1510">
            <v>11001</v>
          </cell>
          <cell r="B1510" t="str">
            <v>31/12/2013</v>
          </cell>
          <cell r="D1510">
            <v>202477</v>
          </cell>
          <cell r="E1510">
            <v>47094000</v>
          </cell>
        </row>
        <row r="1511">
          <cell r="A1511">
            <v>11001</v>
          </cell>
          <cell r="B1511" t="str">
            <v>31/12/2014</v>
          </cell>
          <cell r="D1511">
            <v>202477</v>
          </cell>
          <cell r="E1511">
            <v>50539000</v>
          </cell>
        </row>
        <row r="1512">
          <cell r="A1512">
            <v>11001</v>
          </cell>
          <cell r="B1512" t="str">
            <v>31/12/2015</v>
          </cell>
          <cell r="D1512">
            <v>202477</v>
          </cell>
          <cell r="E1512">
            <v>48466000</v>
          </cell>
        </row>
        <row r="1513">
          <cell r="A1513">
            <v>11001</v>
          </cell>
          <cell r="B1513" t="str">
            <v>31/12/2016</v>
          </cell>
          <cell r="D1513">
            <v>202477</v>
          </cell>
          <cell r="E1513">
            <v>48032000</v>
          </cell>
        </row>
        <row r="1514">
          <cell r="A1514">
            <v>11001</v>
          </cell>
          <cell r="B1514" t="str">
            <v>31/12/2011</v>
          </cell>
          <cell r="D1514">
            <v>202478</v>
          </cell>
          <cell r="E1514">
            <v>10549000</v>
          </cell>
        </row>
        <row r="1515">
          <cell r="A1515">
            <v>11001</v>
          </cell>
          <cell r="B1515" t="str">
            <v>31/12/2012</v>
          </cell>
          <cell r="D1515">
            <v>202478</v>
          </cell>
          <cell r="E1515">
            <v>9576000</v>
          </cell>
        </row>
        <row r="1516">
          <cell r="A1516">
            <v>11001</v>
          </cell>
          <cell r="B1516" t="str">
            <v>31/12/2013</v>
          </cell>
          <cell r="D1516">
            <v>202478</v>
          </cell>
          <cell r="E1516">
            <v>8287000</v>
          </cell>
        </row>
        <row r="1517">
          <cell r="A1517">
            <v>11001</v>
          </cell>
          <cell r="B1517" t="str">
            <v>31/12/2014</v>
          </cell>
          <cell r="D1517">
            <v>202478</v>
          </cell>
          <cell r="E1517">
            <v>8273000</v>
          </cell>
        </row>
        <row r="1518">
          <cell r="A1518">
            <v>11001</v>
          </cell>
          <cell r="B1518" t="str">
            <v>31/12/2015</v>
          </cell>
          <cell r="D1518">
            <v>202478</v>
          </cell>
          <cell r="E1518">
            <v>5578000</v>
          </cell>
        </row>
        <row r="1519">
          <cell r="A1519">
            <v>11001</v>
          </cell>
          <cell r="B1519" t="str">
            <v>31/12/2016</v>
          </cell>
          <cell r="D1519">
            <v>202478</v>
          </cell>
          <cell r="E1519">
            <v>4786000</v>
          </cell>
        </row>
        <row r="1520">
          <cell r="A1520">
            <v>11001</v>
          </cell>
          <cell r="B1520" t="str">
            <v>31/12/2011</v>
          </cell>
          <cell r="D1520">
            <v>202483</v>
          </cell>
          <cell r="E1520">
            <v>78844000</v>
          </cell>
        </row>
        <row r="1521">
          <cell r="A1521">
            <v>11001</v>
          </cell>
          <cell r="B1521" t="str">
            <v>31/12/2012</v>
          </cell>
          <cell r="D1521">
            <v>202483</v>
          </cell>
          <cell r="E1521">
            <v>81574000</v>
          </cell>
        </row>
        <row r="1522">
          <cell r="A1522">
            <v>11001</v>
          </cell>
          <cell r="B1522" t="str">
            <v>31/12/2013</v>
          </cell>
          <cell r="D1522">
            <v>202483</v>
          </cell>
          <cell r="E1522">
            <v>92840000</v>
          </cell>
        </row>
        <row r="1523">
          <cell r="A1523">
            <v>11001</v>
          </cell>
          <cell r="B1523" t="str">
            <v>31/12/2014</v>
          </cell>
          <cell r="D1523">
            <v>202483</v>
          </cell>
          <cell r="E1523">
            <v>81545000</v>
          </cell>
        </row>
        <row r="1524">
          <cell r="A1524">
            <v>11001</v>
          </cell>
          <cell r="B1524" t="str">
            <v>31/12/2015</v>
          </cell>
          <cell r="D1524">
            <v>202483</v>
          </cell>
          <cell r="E1524">
            <v>79494000</v>
          </cell>
        </row>
        <row r="1525">
          <cell r="A1525">
            <v>11001</v>
          </cell>
          <cell r="B1525" t="str">
            <v>31/12/2016</v>
          </cell>
          <cell r="D1525">
            <v>202483</v>
          </cell>
          <cell r="E1525">
            <v>70995000</v>
          </cell>
        </row>
        <row r="1526">
          <cell r="A1526">
            <v>11001</v>
          </cell>
          <cell r="B1526" t="str">
            <v>31/12/2011</v>
          </cell>
          <cell r="D1526">
            <v>202484</v>
          </cell>
          <cell r="E1526">
            <v>2398000</v>
          </cell>
        </row>
        <row r="1527">
          <cell r="A1527">
            <v>11001</v>
          </cell>
          <cell r="B1527" t="str">
            <v>31/12/2012</v>
          </cell>
          <cell r="D1527">
            <v>202484</v>
          </cell>
          <cell r="E1527">
            <v>3163000</v>
          </cell>
        </row>
        <row r="1528">
          <cell r="A1528">
            <v>11001</v>
          </cell>
          <cell r="B1528" t="str">
            <v>31/12/2013</v>
          </cell>
          <cell r="D1528">
            <v>202484</v>
          </cell>
          <cell r="E1528">
            <v>3179000</v>
          </cell>
        </row>
        <row r="1529">
          <cell r="A1529">
            <v>11001</v>
          </cell>
          <cell r="B1529" t="str">
            <v>31/12/2014</v>
          </cell>
          <cell r="D1529">
            <v>202484</v>
          </cell>
          <cell r="E1529">
            <v>3775000</v>
          </cell>
        </row>
        <row r="1530">
          <cell r="A1530">
            <v>11001</v>
          </cell>
          <cell r="B1530" t="str">
            <v>31/12/2015</v>
          </cell>
          <cell r="D1530">
            <v>202484</v>
          </cell>
          <cell r="E1530">
            <v>4303000</v>
          </cell>
        </row>
        <row r="1531">
          <cell r="A1531">
            <v>11001</v>
          </cell>
          <cell r="B1531" t="str">
            <v>31/12/2016</v>
          </cell>
          <cell r="D1531">
            <v>202484</v>
          </cell>
          <cell r="E1531">
            <v>4803000</v>
          </cell>
        </row>
        <row r="1532">
          <cell r="A1532">
            <v>11001</v>
          </cell>
          <cell r="B1532" t="str">
            <v>31/12/2011</v>
          </cell>
          <cell r="D1532">
            <v>202485</v>
          </cell>
          <cell r="E1532">
            <v>44946000</v>
          </cell>
        </row>
        <row r="1533">
          <cell r="A1533">
            <v>11001</v>
          </cell>
          <cell r="B1533" t="str">
            <v>31/12/2012</v>
          </cell>
          <cell r="D1533">
            <v>202485</v>
          </cell>
          <cell r="E1533">
            <v>49019000</v>
          </cell>
        </row>
        <row r="1534">
          <cell r="A1534">
            <v>11001</v>
          </cell>
          <cell r="B1534" t="str">
            <v>31/12/2013</v>
          </cell>
          <cell r="D1534">
            <v>202485</v>
          </cell>
          <cell r="E1534">
            <v>53175000</v>
          </cell>
        </row>
        <row r="1535">
          <cell r="A1535">
            <v>11001</v>
          </cell>
          <cell r="B1535" t="str">
            <v>31/12/2014</v>
          </cell>
          <cell r="D1535">
            <v>202485</v>
          </cell>
          <cell r="E1535">
            <v>70299000</v>
          </cell>
        </row>
        <row r="1536">
          <cell r="A1536">
            <v>11001</v>
          </cell>
          <cell r="B1536" t="str">
            <v>31/12/2015</v>
          </cell>
          <cell r="D1536">
            <v>202485</v>
          </cell>
          <cell r="E1536">
            <v>73231000</v>
          </cell>
        </row>
        <row r="1537">
          <cell r="A1537">
            <v>11001</v>
          </cell>
          <cell r="B1537" t="str">
            <v>31/12/2016</v>
          </cell>
          <cell r="D1537">
            <v>202485</v>
          </cell>
          <cell r="E1537">
            <v>78071000</v>
          </cell>
        </row>
        <row r="1538">
          <cell r="A1538">
            <v>11001</v>
          </cell>
          <cell r="B1538" t="str">
            <v>31/12/2011</v>
          </cell>
          <cell r="D1538">
            <v>202486</v>
          </cell>
          <cell r="E1538">
            <v>21414000</v>
          </cell>
        </row>
        <row r="1539">
          <cell r="A1539">
            <v>11001</v>
          </cell>
          <cell r="B1539" t="str">
            <v>31/12/2012</v>
          </cell>
          <cell r="D1539">
            <v>202486</v>
          </cell>
          <cell r="E1539">
            <v>20650000</v>
          </cell>
        </row>
        <row r="1540">
          <cell r="A1540">
            <v>11001</v>
          </cell>
          <cell r="B1540" t="str">
            <v>31/12/2013</v>
          </cell>
          <cell r="D1540">
            <v>202486</v>
          </cell>
          <cell r="E1540">
            <v>28868000</v>
          </cell>
        </row>
        <row r="1541">
          <cell r="A1541">
            <v>11001</v>
          </cell>
          <cell r="B1541" t="str">
            <v>31/12/2014</v>
          </cell>
          <cell r="D1541">
            <v>202486</v>
          </cell>
          <cell r="E1541">
            <v>24536000</v>
          </cell>
        </row>
        <row r="1542">
          <cell r="A1542">
            <v>11001</v>
          </cell>
          <cell r="B1542" t="str">
            <v>31/12/2015</v>
          </cell>
          <cell r="D1542">
            <v>202486</v>
          </cell>
          <cell r="E1542">
            <v>22019000</v>
          </cell>
        </row>
        <row r="1543">
          <cell r="A1543">
            <v>11001</v>
          </cell>
          <cell r="B1543" t="str">
            <v>31/12/2016</v>
          </cell>
          <cell r="D1543">
            <v>202486</v>
          </cell>
          <cell r="E1543">
            <v>19890000</v>
          </cell>
        </row>
        <row r="1544">
          <cell r="A1544">
            <v>11001</v>
          </cell>
          <cell r="B1544" t="str">
            <v>31/12/2011</v>
          </cell>
          <cell r="D1544">
            <v>202491</v>
          </cell>
          <cell r="E1544">
            <v>96630000</v>
          </cell>
        </row>
        <row r="1545">
          <cell r="A1545">
            <v>11001</v>
          </cell>
          <cell r="B1545" t="str">
            <v>31/12/2012</v>
          </cell>
          <cell r="D1545">
            <v>202491</v>
          </cell>
          <cell r="E1545">
            <v>96090000</v>
          </cell>
        </row>
        <row r="1546">
          <cell r="A1546">
            <v>11001</v>
          </cell>
          <cell r="B1546" t="str">
            <v>31/12/2013</v>
          </cell>
          <cell r="D1546">
            <v>202491</v>
          </cell>
          <cell r="E1546">
            <v>98157000</v>
          </cell>
        </row>
        <row r="1547">
          <cell r="A1547">
            <v>11001</v>
          </cell>
          <cell r="B1547" t="str">
            <v>31/12/2014</v>
          </cell>
          <cell r="D1547">
            <v>202491</v>
          </cell>
          <cell r="E1547">
            <v>99936000</v>
          </cell>
        </row>
        <row r="1548">
          <cell r="A1548">
            <v>11001</v>
          </cell>
          <cell r="B1548" t="str">
            <v>31/12/2015</v>
          </cell>
          <cell r="D1548">
            <v>202491</v>
          </cell>
          <cell r="E1548">
            <v>107370000</v>
          </cell>
        </row>
        <row r="1549">
          <cell r="A1549">
            <v>11001</v>
          </cell>
          <cell r="B1549" t="str">
            <v>31/12/2016</v>
          </cell>
          <cell r="D1549">
            <v>202491</v>
          </cell>
          <cell r="E1549">
            <v>121147000</v>
          </cell>
        </row>
        <row r="1550">
          <cell r="A1550">
            <v>11001</v>
          </cell>
          <cell r="B1550" t="str">
            <v>31/12/2011</v>
          </cell>
          <cell r="D1550">
            <v>202492</v>
          </cell>
          <cell r="E1550">
            <v>21789000</v>
          </cell>
        </row>
        <row r="1551">
          <cell r="A1551">
            <v>11001</v>
          </cell>
          <cell r="B1551" t="str">
            <v>31/12/2012</v>
          </cell>
          <cell r="D1551">
            <v>202492</v>
          </cell>
          <cell r="E1551">
            <v>22050000</v>
          </cell>
        </row>
        <row r="1552">
          <cell r="A1552">
            <v>11001</v>
          </cell>
          <cell r="B1552" t="str">
            <v>31/12/2013</v>
          </cell>
          <cell r="D1552">
            <v>202492</v>
          </cell>
          <cell r="E1552">
            <v>21860000</v>
          </cell>
        </row>
        <row r="1553">
          <cell r="A1553">
            <v>11001</v>
          </cell>
          <cell r="B1553" t="str">
            <v>31/12/2014</v>
          </cell>
          <cell r="D1553">
            <v>202492</v>
          </cell>
          <cell r="E1553">
            <v>18549000</v>
          </cell>
        </row>
        <row r="1554">
          <cell r="A1554">
            <v>11001</v>
          </cell>
          <cell r="B1554" t="str">
            <v>31/12/2015</v>
          </cell>
          <cell r="D1554">
            <v>202492</v>
          </cell>
          <cell r="E1554">
            <v>15204000</v>
          </cell>
        </row>
        <row r="1555">
          <cell r="A1555">
            <v>11001</v>
          </cell>
          <cell r="B1555" t="str">
            <v>31/12/2016</v>
          </cell>
          <cell r="D1555">
            <v>202492</v>
          </cell>
          <cell r="E1555">
            <v>13047000</v>
          </cell>
        </row>
        <row r="1556">
          <cell r="A1556">
            <v>11001</v>
          </cell>
          <cell r="B1556" t="str">
            <v>31/12/2011</v>
          </cell>
          <cell r="D1556">
            <v>202493</v>
          </cell>
          <cell r="E1556">
            <v>55009000</v>
          </cell>
        </row>
        <row r="1557">
          <cell r="A1557">
            <v>11001</v>
          </cell>
          <cell r="B1557" t="str">
            <v>31/12/2012</v>
          </cell>
          <cell r="D1557">
            <v>202493</v>
          </cell>
          <cell r="E1557">
            <v>54136000</v>
          </cell>
        </row>
        <row r="1558">
          <cell r="A1558">
            <v>11001</v>
          </cell>
          <cell r="B1558" t="str">
            <v>31/12/2013</v>
          </cell>
          <cell r="D1558">
            <v>202493</v>
          </cell>
          <cell r="E1558">
            <v>49985000</v>
          </cell>
        </row>
        <row r="1559">
          <cell r="A1559">
            <v>11001</v>
          </cell>
          <cell r="B1559" t="str">
            <v>31/12/2014</v>
          </cell>
          <cell r="D1559">
            <v>202493</v>
          </cell>
          <cell r="E1559">
            <v>58342000</v>
          </cell>
        </row>
        <row r="1560">
          <cell r="A1560">
            <v>11001</v>
          </cell>
          <cell r="B1560" t="str">
            <v>31/12/2015</v>
          </cell>
          <cell r="D1560">
            <v>202493</v>
          </cell>
          <cell r="E1560">
            <v>53589000</v>
          </cell>
        </row>
        <row r="1561">
          <cell r="A1561">
            <v>11001</v>
          </cell>
          <cell r="B1561" t="str">
            <v>31/12/2016</v>
          </cell>
          <cell r="D1561">
            <v>202493</v>
          </cell>
          <cell r="E1561">
            <v>55409000</v>
          </cell>
        </row>
        <row r="1562">
          <cell r="A1562">
            <v>11001</v>
          </cell>
          <cell r="B1562" t="str">
            <v>31/12/2011</v>
          </cell>
          <cell r="D1562">
            <v>202494</v>
          </cell>
          <cell r="E1562">
            <v>13161000</v>
          </cell>
        </row>
        <row r="1563">
          <cell r="A1563">
            <v>11001</v>
          </cell>
          <cell r="B1563" t="str">
            <v>31/12/2012</v>
          </cell>
          <cell r="D1563">
            <v>202494</v>
          </cell>
          <cell r="E1563">
            <v>12579000</v>
          </cell>
        </row>
        <row r="1564">
          <cell r="A1564">
            <v>11001</v>
          </cell>
          <cell r="B1564" t="str">
            <v>31/12/2013</v>
          </cell>
          <cell r="D1564">
            <v>202494</v>
          </cell>
          <cell r="E1564">
            <v>13529000</v>
          </cell>
        </row>
        <row r="1565">
          <cell r="A1565">
            <v>11001</v>
          </cell>
          <cell r="B1565" t="str">
            <v>31/12/2014</v>
          </cell>
          <cell r="D1565">
            <v>202494</v>
          </cell>
          <cell r="E1565">
            <v>12591000</v>
          </cell>
        </row>
        <row r="1566">
          <cell r="A1566">
            <v>11001</v>
          </cell>
          <cell r="B1566" t="str">
            <v>31/12/2015</v>
          </cell>
          <cell r="D1566">
            <v>202494</v>
          </cell>
          <cell r="E1566">
            <v>10770000</v>
          </cell>
        </row>
        <row r="1567">
          <cell r="A1567">
            <v>11001</v>
          </cell>
          <cell r="B1567" t="str">
            <v>31/12/2016</v>
          </cell>
          <cell r="D1567">
            <v>202494</v>
          </cell>
          <cell r="E1567">
            <v>9443000</v>
          </cell>
        </row>
        <row r="1568">
          <cell r="A1568">
            <v>11001</v>
          </cell>
          <cell r="B1568" t="str">
            <v>31/12/2011</v>
          </cell>
          <cell r="D1568">
            <v>202499</v>
          </cell>
          <cell r="E1568">
            <v>85490000</v>
          </cell>
        </row>
        <row r="1569">
          <cell r="A1569">
            <v>11001</v>
          </cell>
          <cell r="B1569" t="str">
            <v>31/12/2012</v>
          </cell>
          <cell r="D1569">
            <v>202499</v>
          </cell>
          <cell r="E1569">
            <v>91059000</v>
          </cell>
        </row>
        <row r="1570">
          <cell r="A1570">
            <v>11001</v>
          </cell>
          <cell r="B1570" t="str">
            <v>31/12/2013</v>
          </cell>
          <cell r="D1570">
            <v>202499</v>
          </cell>
          <cell r="E1570">
            <v>100128000</v>
          </cell>
        </row>
        <row r="1571">
          <cell r="A1571">
            <v>11001</v>
          </cell>
          <cell r="B1571" t="str">
            <v>31/12/2014</v>
          </cell>
          <cell r="D1571">
            <v>202499</v>
          </cell>
          <cell r="E1571">
            <v>95486000</v>
          </cell>
        </row>
        <row r="1572">
          <cell r="A1572">
            <v>11001</v>
          </cell>
          <cell r="B1572" t="str">
            <v>31/12/2015</v>
          </cell>
          <cell r="D1572">
            <v>202499</v>
          </cell>
          <cell r="E1572">
            <v>90311000</v>
          </cell>
        </row>
        <row r="1573">
          <cell r="A1573">
            <v>11001</v>
          </cell>
          <cell r="B1573" t="str">
            <v>31/12/2016</v>
          </cell>
          <cell r="D1573">
            <v>202499</v>
          </cell>
          <cell r="E1573">
            <v>82840000</v>
          </cell>
        </row>
        <row r="1574">
          <cell r="A1574">
            <v>11001</v>
          </cell>
          <cell r="B1574" t="str">
            <v>31/12/2011</v>
          </cell>
          <cell r="D1574">
            <v>202500</v>
          </cell>
          <cell r="E1574">
            <v>5129000</v>
          </cell>
        </row>
        <row r="1575">
          <cell r="A1575">
            <v>11001</v>
          </cell>
          <cell r="B1575" t="str">
            <v>31/12/2012</v>
          </cell>
          <cell r="D1575">
            <v>202500</v>
          </cell>
          <cell r="E1575">
            <v>4689000</v>
          </cell>
        </row>
        <row r="1576">
          <cell r="A1576">
            <v>11001</v>
          </cell>
          <cell r="B1576" t="str">
            <v>31/12/2013</v>
          </cell>
          <cell r="D1576">
            <v>202500</v>
          </cell>
          <cell r="E1576">
            <v>6878000</v>
          </cell>
        </row>
        <row r="1577">
          <cell r="A1577">
            <v>11001</v>
          </cell>
          <cell r="B1577" t="str">
            <v>31/12/2014</v>
          </cell>
          <cell r="D1577">
            <v>202500</v>
          </cell>
          <cell r="E1577">
            <v>4545000</v>
          </cell>
        </row>
        <row r="1578">
          <cell r="A1578">
            <v>11001</v>
          </cell>
          <cell r="B1578" t="str">
            <v>31/12/2015</v>
          </cell>
          <cell r="D1578">
            <v>202500</v>
          </cell>
          <cell r="E1578">
            <v>6705000</v>
          </cell>
        </row>
        <row r="1579">
          <cell r="A1579">
            <v>11001</v>
          </cell>
          <cell r="B1579" t="str">
            <v>31/12/2016</v>
          </cell>
          <cell r="D1579">
            <v>202500</v>
          </cell>
          <cell r="E1579">
            <v>8342000</v>
          </cell>
        </row>
        <row r="1580">
          <cell r="A1580">
            <v>11001</v>
          </cell>
          <cell r="B1580" t="str">
            <v>31/12/2011</v>
          </cell>
          <cell r="D1580">
            <v>202501</v>
          </cell>
          <cell r="E1580">
            <v>39530000</v>
          </cell>
        </row>
        <row r="1581">
          <cell r="A1581">
            <v>11001</v>
          </cell>
          <cell r="B1581" t="str">
            <v>31/12/2012</v>
          </cell>
          <cell r="D1581">
            <v>202501</v>
          </cell>
          <cell r="E1581">
            <v>41757000</v>
          </cell>
        </row>
        <row r="1582">
          <cell r="A1582">
            <v>11001</v>
          </cell>
          <cell r="B1582" t="str">
            <v>31/12/2013</v>
          </cell>
          <cell r="D1582">
            <v>202501</v>
          </cell>
          <cell r="E1582">
            <v>48138000</v>
          </cell>
        </row>
        <row r="1583">
          <cell r="A1583">
            <v>11001</v>
          </cell>
          <cell r="B1583" t="str">
            <v>31/12/2014</v>
          </cell>
          <cell r="D1583">
            <v>202501</v>
          </cell>
          <cell r="E1583">
            <v>59672000</v>
          </cell>
        </row>
        <row r="1584">
          <cell r="A1584">
            <v>11001</v>
          </cell>
          <cell r="B1584" t="str">
            <v>31/12/2015</v>
          </cell>
          <cell r="D1584">
            <v>202501</v>
          </cell>
          <cell r="E1584">
            <v>65287000</v>
          </cell>
        </row>
        <row r="1585">
          <cell r="A1585">
            <v>11001</v>
          </cell>
          <cell r="B1585" t="str">
            <v>31/12/2016</v>
          </cell>
          <cell r="D1585">
            <v>202501</v>
          </cell>
          <cell r="E1585">
            <v>67591000</v>
          </cell>
        </row>
        <row r="1586">
          <cell r="A1586">
            <v>11001</v>
          </cell>
          <cell r="B1586" t="str">
            <v>31/12/2011</v>
          </cell>
          <cell r="D1586">
            <v>202502</v>
          </cell>
          <cell r="E1586">
            <v>18781000</v>
          </cell>
        </row>
        <row r="1587">
          <cell r="A1587">
            <v>11001</v>
          </cell>
          <cell r="B1587" t="str">
            <v>31/12/2012</v>
          </cell>
          <cell r="D1587">
            <v>202502</v>
          </cell>
          <cell r="E1587">
            <v>17875000</v>
          </cell>
        </row>
        <row r="1588">
          <cell r="A1588">
            <v>11001</v>
          </cell>
          <cell r="B1588" t="str">
            <v>31/12/2013</v>
          </cell>
          <cell r="D1588">
            <v>202502</v>
          </cell>
          <cell r="E1588">
            <v>23715000</v>
          </cell>
        </row>
        <row r="1589">
          <cell r="A1589">
            <v>11001</v>
          </cell>
          <cell r="B1589" t="str">
            <v>31/12/2014</v>
          </cell>
          <cell r="D1589">
            <v>202502</v>
          </cell>
          <cell r="E1589">
            <v>20245000</v>
          </cell>
        </row>
        <row r="1590">
          <cell r="A1590">
            <v>11001</v>
          </cell>
          <cell r="B1590" t="str">
            <v>31/12/2015</v>
          </cell>
          <cell r="D1590">
            <v>202502</v>
          </cell>
          <cell r="E1590">
            <v>17035000</v>
          </cell>
        </row>
        <row r="1591">
          <cell r="A1591">
            <v>11001</v>
          </cell>
          <cell r="B1591" t="str">
            <v>31/12/2016</v>
          </cell>
          <cell r="D1591">
            <v>202502</v>
          </cell>
          <cell r="E1591">
            <v>15257000</v>
          </cell>
        </row>
        <row r="1592">
          <cell r="A1592">
            <v>11001</v>
          </cell>
          <cell r="B1592" t="str">
            <v>31/12/2011</v>
          </cell>
          <cell r="D1592">
            <v>202507</v>
          </cell>
          <cell r="E1592">
            <v>3087000</v>
          </cell>
        </row>
        <row r="1593">
          <cell r="A1593">
            <v>11001</v>
          </cell>
          <cell r="B1593" t="str">
            <v>31/12/2012</v>
          </cell>
          <cell r="D1593">
            <v>202507</v>
          </cell>
          <cell r="E1593">
            <v>1147000</v>
          </cell>
        </row>
        <row r="1594">
          <cell r="A1594">
            <v>11001</v>
          </cell>
          <cell r="B1594" t="str">
            <v>31/12/2013</v>
          </cell>
          <cell r="D1594">
            <v>202507</v>
          </cell>
          <cell r="E1594">
            <v>3749000</v>
          </cell>
        </row>
        <row r="1595">
          <cell r="A1595">
            <v>11001</v>
          </cell>
          <cell r="B1595" t="str">
            <v>31/12/2014</v>
          </cell>
          <cell r="D1595">
            <v>202507</v>
          </cell>
          <cell r="E1595">
            <v>2405000</v>
          </cell>
        </row>
        <row r="1596">
          <cell r="A1596">
            <v>11001</v>
          </cell>
          <cell r="B1596" t="str">
            <v>31/12/2015</v>
          </cell>
          <cell r="D1596">
            <v>202507</v>
          </cell>
          <cell r="E1596">
            <v>5232000</v>
          </cell>
        </row>
        <row r="1597">
          <cell r="A1597">
            <v>11001</v>
          </cell>
          <cell r="B1597" t="str">
            <v>31/12/2016</v>
          </cell>
          <cell r="D1597">
            <v>202507</v>
          </cell>
          <cell r="E1597">
            <v>4128000</v>
          </cell>
        </row>
        <row r="1598">
          <cell r="A1598">
            <v>11001</v>
          </cell>
          <cell r="B1598" t="str">
            <v>31/12/2011</v>
          </cell>
          <cell r="D1598">
            <v>202508</v>
          </cell>
          <cell r="E1598">
            <v>2172000</v>
          </cell>
        </row>
        <row r="1599">
          <cell r="A1599">
            <v>11001</v>
          </cell>
          <cell r="B1599" t="str">
            <v>31/12/2012</v>
          </cell>
          <cell r="D1599">
            <v>202508</v>
          </cell>
          <cell r="E1599">
            <v>1954000</v>
          </cell>
        </row>
        <row r="1600">
          <cell r="A1600">
            <v>11001</v>
          </cell>
          <cell r="B1600" t="str">
            <v>31/12/2013</v>
          </cell>
          <cell r="D1600">
            <v>202508</v>
          </cell>
          <cell r="E1600">
            <v>123000</v>
          </cell>
        </row>
        <row r="1601">
          <cell r="A1601">
            <v>11001</v>
          </cell>
          <cell r="B1601" t="str">
            <v>31/12/2014</v>
          </cell>
          <cell r="D1601">
            <v>202508</v>
          </cell>
          <cell r="E1601">
            <v>3090000</v>
          </cell>
        </row>
        <row r="1602">
          <cell r="A1602">
            <v>11001</v>
          </cell>
          <cell r="B1602" t="str">
            <v>31/12/2015</v>
          </cell>
          <cell r="D1602">
            <v>202508</v>
          </cell>
          <cell r="E1602">
            <v>2228000</v>
          </cell>
        </row>
        <row r="1603">
          <cell r="A1603">
            <v>11001</v>
          </cell>
          <cell r="B1603" t="str">
            <v>31/12/2016</v>
          </cell>
          <cell r="D1603">
            <v>202508</v>
          </cell>
          <cell r="E1603">
            <v>3812000</v>
          </cell>
        </row>
        <row r="1604">
          <cell r="A1604">
            <v>11001</v>
          </cell>
          <cell r="B1604" t="str">
            <v>31/12/2011</v>
          </cell>
          <cell r="D1604">
            <v>202509</v>
          </cell>
          <cell r="E1604">
            <v>-1034000</v>
          </cell>
        </row>
        <row r="1605">
          <cell r="A1605">
            <v>11001</v>
          </cell>
          <cell r="B1605" t="str">
            <v>31/12/2012</v>
          </cell>
          <cell r="D1605">
            <v>202509</v>
          </cell>
          <cell r="E1605">
            <v>2364000</v>
          </cell>
        </row>
        <row r="1606">
          <cell r="A1606">
            <v>11001</v>
          </cell>
          <cell r="B1606" t="str">
            <v>31/12/2013</v>
          </cell>
          <cell r="D1606">
            <v>202509</v>
          </cell>
          <cell r="E1606">
            <v>2146000</v>
          </cell>
        </row>
        <row r="1607">
          <cell r="A1607">
            <v>11001</v>
          </cell>
          <cell r="B1607" t="str">
            <v>31/12/2014</v>
          </cell>
          <cell r="D1607">
            <v>202509</v>
          </cell>
          <cell r="E1607">
            <v>2824000</v>
          </cell>
        </row>
        <row r="1608">
          <cell r="A1608">
            <v>11001</v>
          </cell>
          <cell r="B1608" t="str">
            <v>31/12/2015</v>
          </cell>
          <cell r="D1608">
            <v>202509</v>
          </cell>
          <cell r="E1608">
            <v>2821000</v>
          </cell>
        </row>
        <row r="1609">
          <cell r="A1609">
            <v>11001</v>
          </cell>
          <cell r="B1609" t="str">
            <v>31/12/2016</v>
          </cell>
          <cell r="D1609">
            <v>202509</v>
          </cell>
          <cell r="E1609">
            <v>3103000</v>
          </cell>
        </row>
        <row r="1610">
          <cell r="A1610">
            <v>11001</v>
          </cell>
          <cell r="B1610" t="str">
            <v>31/12/2011</v>
          </cell>
          <cell r="D1610">
            <v>202510</v>
          </cell>
          <cell r="E1610">
            <v>21000</v>
          </cell>
        </row>
        <row r="1611">
          <cell r="A1611">
            <v>11001</v>
          </cell>
          <cell r="B1611" t="str">
            <v>31/12/2012</v>
          </cell>
          <cell r="D1611">
            <v>202510</v>
          </cell>
          <cell r="E1611">
            <v>-228000</v>
          </cell>
        </row>
        <row r="1612">
          <cell r="A1612">
            <v>11001</v>
          </cell>
          <cell r="B1612" t="str">
            <v>31/12/2013</v>
          </cell>
          <cell r="D1612">
            <v>202510</v>
          </cell>
          <cell r="E1612">
            <v>-89000</v>
          </cell>
        </row>
        <row r="1613">
          <cell r="A1613">
            <v>11001</v>
          </cell>
          <cell r="B1613" t="str">
            <v>31/12/2014</v>
          </cell>
          <cell r="D1613">
            <v>202510</v>
          </cell>
          <cell r="E1613">
            <v>-27000</v>
          </cell>
        </row>
        <row r="1614">
          <cell r="A1614">
            <v>11001</v>
          </cell>
          <cell r="B1614" t="str">
            <v>31/12/2015</v>
          </cell>
          <cell r="D1614">
            <v>202510</v>
          </cell>
          <cell r="E1614">
            <v>-208000</v>
          </cell>
        </row>
        <row r="1615">
          <cell r="A1615">
            <v>11001</v>
          </cell>
          <cell r="B1615" t="str">
            <v>31/12/2016</v>
          </cell>
          <cell r="D1615">
            <v>202510</v>
          </cell>
          <cell r="E1615">
            <v>-24000</v>
          </cell>
        </row>
        <row r="1616">
          <cell r="A1616">
            <v>11001</v>
          </cell>
          <cell r="B1616" t="str">
            <v>31/12/2011</v>
          </cell>
          <cell r="D1616">
            <v>202515</v>
          </cell>
          <cell r="E1616">
            <v>2759000</v>
          </cell>
        </row>
        <row r="1617">
          <cell r="A1617">
            <v>11001</v>
          </cell>
          <cell r="B1617" t="str">
            <v>31/12/2012</v>
          </cell>
          <cell r="D1617">
            <v>202515</v>
          </cell>
          <cell r="E1617">
            <v>805000</v>
          </cell>
        </row>
        <row r="1618">
          <cell r="A1618">
            <v>11001</v>
          </cell>
          <cell r="B1618" t="str">
            <v>31/12/2013</v>
          </cell>
          <cell r="D1618">
            <v>202515</v>
          </cell>
          <cell r="E1618">
            <v>3391000</v>
          </cell>
        </row>
        <row r="1619">
          <cell r="A1619">
            <v>11001</v>
          </cell>
          <cell r="B1619" t="str">
            <v>31/12/2014</v>
          </cell>
          <cell r="D1619">
            <v>202515</v>
          </cell>
          <cell r="E1619">
            <v>2273000</v>
          </cell>
        </row>
        <row r="1620">
          <cell r="A1620">
            <v>11001</v>
          </cell>
          <cell r="B1620" t="str">
            <v>31/12/2015</v>
          </cell>
          <cell r="D1620">
            <v>202515</v>
          </cell>
          <cell r="E1620">
            <v>4987000</v>
          </cell>
        </row>
        <row r="1621">
          <cell r="A1621">
            <v>11001</v>
          </cell>
          <cell r="B1621" t="str">
            <v>31/12/2016</v>
          </cell>
          <cell r="D1621">
            <v>202515</v>
          </cell>
          <cell r="E1621">
            <v>3855000</v>
          </cell>
        </row>
        <row r="1622">
          <cell r="A1622">
            <v>11001</v>
          </cell>
          <cell r="B1622" t="str">
            <v>31/12/2011</v>
          </cell>
          <cell r="D1622">
            <v>202516</v>
          </cell>
          <cell r="E1622">
            <v>2161000</v>
          </cell>
        </row>
        <row r="1623">
          <cell r="A1623">
            <v>11001</v>
          </cell>
          <cell r="B1623" t="str">
            <v>31/12/2012</v>
          </cell>
          <cell r="D1623">
            <v>202516</v>
          </cell>
          <cell r="E1623">
            <v>1930000</v>
          </cell>
        </row>
        <row r="1624">
          <cell r="A1624">
            <v>11001</v>
          </cell>
          <cell r="B1624" t="str">
            <v>31/12/2013</v>
          </cell>
          <cell r="D1624">
            <v>202516</v>
          </cell>
          <cell r="E1624">
            <v>30000</v>
          </cell>
        </row>
        <row r="1625">
          <cell r="A1625">
            <v>11001</v>
          </cell>
          <cell r="B1625" t="str">
            <v>31/12/2014</v>
          </cell>
          <cell r="D1625">
            <v>202516</v>
          </cell>
          <cell r="E1625">
            <v>3004000</v>
          </cell>
        </row>
        <row r="1626">
          <cell r="A1626">
            <v>11001</v>
          </cell>
          <cell r="B1626" t="str">
            <v>31/12/2015</v>
          </cell>
          <cell r="D1626">
            <v>202516</v>
          </cell>
          <cell r="E1626">
            <v>2086000</v>
          </cell>
        </row>
        <row r="1627">
          <cell r="A1627">
            <v>11001</v>
          </cell>
          <cell r="B1627" t="str">
            <v>31/12/2016</v>
          </cell>
          <cell r="D1627">
            <v>202516</v>
          </cell>
          <cell r="E1627">
            <v>3573000</v>
          </cell>
        </row>
        <row r="1628">
          <cell r="A1628">
            <v>11001</v>
          </cell>
          <cell r="B1628" t="str">
            <v>31/12/2011</v>
          </cell>
          <cell r="D1628">
            <v>202517</v>
          </cell>
          <cell r="E1628">
            <v>-1209000</v>
          </cell>
        </row>
        <row r="1629">
          <cell r="A1629">
            <v>11001</v>
          </cell>
          <cell r="B1629" t="str">
            <v>31/12/2012</v>
          </cell>
          <cell r="D1629">
            <v>202517</v>
          </cell>
          <cell r="E1629">
            <v>2034000</v>
          </cell>
        </row>
        <row r="1630">
          <cell r="A1630">
            <v>11001</v>
          </cell>
          <cell r="B1630" t="str">
            <v>31/12/2013</v>
          </cell>
          <cell r="D1630">
            <v>202517</v>
          </cell>
          <cell r="E1630">
            <v>1543000</v>
          </cell>
        </row>
        <row r="1631">
          <cell r="A1631">
            <v>11001</v>
          </cell>
          <cell r="B1631" t="str">
            <v>31/12/2014</v>
          </cell>
          <cell r="D1631">
            <v>202517</v>
          </cell>
          <cell r="E1631">
            <v>2323000</v>
          </cell>
        </row>
        <row r="1632">
          <cell r="A1632">
            <v>11001</v>
          </cell>
          <cell r="B1632" t="str">
            <v>31/12/2015</v>
          </cell>
          <cell r="D1632">
            <v>202517</v>
          </cell>
          <cell r="E1632">
            <v>2386000</v>
          </cell>
        </row>
        <row r="1633">
          <cell r="A1633">
            <v>11001</v>
          </cell>
          <cell r="B1633" t="str">
            <v>31/12/2016</v>
          </cell>
          <cell r="D1633">
            <v>202517</v>
          </cell>
          <cell r="E1633">
            <v>2656000</v>
          </cell>
        </row>
        <row r="1634">
          <cell r="A1634">
            <v>11001</v>
          </cell>
          <cell r="B1634" t="str">
            <v>31/12/2011</v>
          </cell>
          <cell r="D1634">
            <v>202518</v>
          </cell>
          <cell r="E1634">
            <v>11000</v>
          </cell>
        </row>
        <row r="1635">
          <cell r="A1635">
            <v>11001</v>
          </cell>
          <cell r="B1635" t="str">
            <v>31/12/2012</v>
          </cell>
          <cell r="D1635">
            <v>202518</v>
          </cell>
          <cell r="E1635">
            <v>-208000</v>
          </cell>
        </row>
        <row r="1636">
          <cell r="A1636">
            <v>11001</v>
          </cell>
          <cell r="B1636" t="str">
            <v>31/12/2013</v>
          </cell>
          <cell r="D1636">
            <v>202518</v>
          </cell>
          <cell r="E1636">
            <v>-78000</v>
          </cell>
        </row>
        <row r="1637">
          <cell r="A1637">
            <v>11001</v>
          </cell>
          <cell r="B1637" t="str">
            <v>31/12/2014</v>
          </cell>
          <cell r="D1637">
            <v>202518</v>
          </cell>
          <cell r="E1637">
            <v>-19000</v>
          </cell>
        </row>
        <row r="1638">
          <cell r="A1638">
            <v>11001</v>
          </cell>
          <cell r="B1638" t="str">
            <v>31/12/2015</v>
          </cell>
          <cell r="D1638">
            <v>202518</v>
          </cell>
          <cell r="E1638">
            <v>-208000</v>
          </cell>
        </row>
        <row r="1639">
          <cell r="A1639">
            <v>11001</v>
          </cell>
          <cell r="B1639" t="str">
            <v>31/12/2016</v>
          </cell>
          <cell r="D1639">
            <v>202518</v>
          </cell>
          <cell r="E1639">
            <v>-28000</v>
          </cell>
        </row>
        <row r="1640">
          <cell r="A1640">
            <v>11001</v>
          </cell>
          <cell r="B1640" t="str">
            <v>31/12/2011</v>
          </cell>
          <cell r="D1640">
            <v>202531</v>
          </cell>
          <cell r="E1640">
            <v>3433000</v>
          </cell>
        </row>
        <row r="1641">
          <cell r="A1641">
            <v>11001</v>
          </cell>
          <cell r="B1641" t="str">
            <v>31/12/2012</v>
          </cell>
          <cell r="D1641">
            <v>202531</v>
          </cell>
          <cell r="E1641">
            <v>1479000</v>
          </cell>
        </row>
        <row r="1642">
          <cell r="A1642">
            <v>11001</v>
          </cell>
          <cell r="B1642" t="str">
            <v>31/12/2013</v>
          </cell>
          <cell r="D1642">
            <v>202531</v>
          </cell>
          <cell r="E1642">
            <v>4111000</v>
          </cell>
        </row>
        <row r="1643">
          <cell r="A1643">
            <v>11001</v>
          </cell>
          <cell r="B1643" t="str">
            <v>31/12/2014</v>
          </cell>
          <cell r="D1643">
            <v>202531</v>
          </cell>
          <cell r="E1643">
            <v>2694000</v>
          </cell>
        </row>
        <row r="1644">
          <cell r="A1644">
            <v>11001</v>
          </cell>
          <cell r="B1644" t="str">
            <v>31/12/2015</v>
          </cell>
          <cell r="D1644">
            <v>202531</v>
          </cell>
          <cell r="E1644">
            <v>5678000</v>
          </cell>
        </row>
        <row r="1645">
          <cell r="A1645">
            <v>11001</v>
          </cell>
          <cell r="B1645" t="str">
            <v>31/12/2016</v>
          </cell>
          <cell r="D1645">
            <v>202531</v>
          </cell>
          <cell r="E1645">
            <v>4715000</v>
          </cell>
        </row>
        <row r="1646">
          <cell r="A1646">
            <v>11001</v>
          </cell>
          <cell r="B1646" t="str">
            <v>31/12/2011</v>
          </cell>
          <cell r="D1646">
            <v>202532</v>
          </cell>
          <cell r="E1646">
            <v>2184000</v>
          </cell>
        </row>
        <row r="1647">
          <cell r="A1647">
            <v>11001</v>
          </cell>
          <cell r="B1647" t="str">
            <v>31/12/2012</v>
          </cell>
          <cell r="D1647">
            <v>202532</v>
          </cell>
          <cell r="E1647">
            <v>1976000</v>
          </cell>
        </row>
        <row r="1648">
          <cell r="A1648">
            <v>11001</v>
          </cell>
          <cell r="B1648" t="str">
            <v>31/12/2013</v>
          </cell>
          <cell r="D1648">
            <v>202532</v>
          </cell>
          <cell r="E1648">
            <v>229000</v>
          </cell>
        </row>
        <row r="1649">
          <cell r="A1649">
            <v>11001</v>
          </cell>
          <cell r="B1649" t="str">
            <v>31/12/2014</v>
          </cell>
          <cell r="D1649">
            <v>202532</v>
          </cell>
          <cell r="E1649">
            <v>3177000</v>
          </cell>
        </row>
        <row r="1650">
          <cell r="A1650">
            <v>11001</v>
          </cell>
          <cell r="B1650" t="str">
            <v>31/12/2015</v>
          </cell>
          <cell r="D1650">
            <v>202532</v>
          </cell>
          <cell r="E1650">
            <v>2418000</v>
          </cell>
        </row>
        <row r="1651">
          <cell r="A1651">
            <v>11001</v>
          </cell>
          <cell r="B1651" t="str">
            <v>31/12/2016</v>
          </cell>
          <cell r="D1651">
            <v>202532</v>
          </cell>
          <cell r="E1651">
            <v>4108000</v>
          </cell>
        </row>
        <row r="1652">
          <cell r="A1652">
            <v>11001</v>
          </cell>
          <cell r="B1652" t="str">
            <v>31/12/2011</v>
          </cell>
          <cell r="D1652">
            <v>202533</v>
          </cell>
          <cell r="E1652">
            <v>-1236000</v>
          </cell>
        </row>
        <row r="1653">
          <cell r="A1653">
            <v>11001</v>
          </cell>
          <cell r="B1653" t="str">
            <v>31/12/2012</v>
          </cell>
          <cell r="D1653">
            <v>202533</v>
          </cell>
          <cell r="E1653">
            <v>2337000</v>
          </cell>
        </row>
        <row r="1654">
          <cell r="A1654">
            <v>11001</v>
          </cell>
          <cell r="B1654" t="str">
            <v>31/12/2013</v>
          </cell>
          <cell r="D1654">
            <v>202533</v>
          </cell>
          <cell r="E1654">
            <v>2609000</v>
          </cell>
        </row>
        <row r="1655">
          <cell r="A1655">
            <v>11001</v>
          </cell>
          <cell r="B1655" t="str">
            <v>31/12/2014</v>
          </cell>
          <cell r="D1655">
            <v>202533</v>
          </cell>
          <cell r="E1655">
            <v>3070000</v>
          </cell>
        </row>
        <row r="1656">
          <cell r="A1656">
            <v>11001</v>
          </cell>
          <cell r="B1656" t="str">
            <v>31/12/2015</v>
          </cell>
          <cell r="D1656">
            <v>202533</v>
          </cell>
          <cell r="E1656">
            <v>3128000</v>
          </cell>
        </row>
        <row r="1657">
          <cell r="A1657">
            <v>11001</v>
          </cell>
          <cell r="B1657" t="str">
            <v>31/12/2016</v>
          </cell>
          <cell r="D1657">
            <v>202533</v>
          </cell>
          <cell r="E1657">
            <v>3434000</v>
          </cell>
        </row>
        <row r="1658">
          <cell r="A1658">
            <v>11001</v>
          </cell>
          <cell r="B1658" t="str">
            <v>31/12/2011</v>
          </cell>
          <cell r="D1658">
            <v>202534</v>
          </cell>
          <cell r="E1658">
            <v>-32000</v>
          </cell>
        </row>
        <row r="1659">
          <cell r="A1659">
            <v>11001</v>
          </cell>
          <cell r="B1659" t="str">
            <v>31/12/2012</v>
          </cell>
          <cell r="D1659">
            <v>202534</v>
          </cell>
          <cell r="E1659">
            <v>-239000</v>
          </cell>
        </row>
        <row r="1660">
          <cell r="A1660">
            <v>11001</v>
          </cell>
          <cell r="B1660" t="str">
            <v>31/12/2013</v>
          </cell>
          <cell r="D1660">
            <v>202534</v>
          </cell>
          <cell r="E1660">
            <v>-92000</v>
          </cell>
        </row>
        <row r="1661">
          <cell r="A1661">
            <v>11001</v>
          </cell>
          <cell r="B1661" t="str">
            <v>31/12/2014</v>
          </cell>
          <cell r="D1661">
            <v>202534</v>
          </cell>
          <cell r="E1661">
            <v>-24000</v>
          </cell>
        </row>
        <row r="1662">
          <cell r="A1662">
            <v>11001</v>
          </cell>
          <cell r="B1662" t="str">
            <v>31/12/2015</v>
          </cell>
          <cell r="D1662">
            <v>202534</v>
          </cell>
          <cell r="E1662">
            <v>-189000</v>
          </cell>
        </row>
        <row r="1663">
          <cell r="A1663">
            <v>11001</v>
          </cell>
          <cell r="B1663" t="str">
            <v>31/12/2016</v>
          </cell>
          <cell r="D1663">
            <v>202534</v>
          </cell>
          <cell r="E1663">
            <v>2000</v>
          </cell>
        </row>
        <row r="1664">
          <cell r="A1664">
            <v>11001</v>
          </cell>
          <cell r="B1664" t="str">
            <v>31/12/2011</v>
          </cell>
          <cell r="D1664">
            <v>203001</v>
          </cell>
          <cell r="E1664">
            <v>0.96</v>
          </cell>
        </row>
        <row r="1665">
          <cell r="A1665">
            <v>11001</v>
          </cell>
          <cell r="B1665" t="str">
            <v>31/12/2012</v>
          </cell>
          <cell r="D1665">
            <v>203001</v>
          </cell>
          <cell r="E1665">
            <v>0.96</v>
          </cell>
        </row>
        <row r="1666">
          <cell r="A1666">
            <v>11001</v>
          </cell>
          <cell r="B1666" t="str">
            <v>31/12/2013</v>
          </cell>
          <cell r="D1666">
            <v>203001</v>
          </cell>
          <cell r="E1666">
            <v>0.93</v>
          </cell>
        </row>
        <row r="1667">
          <cell r="A1667">
            <v>11001</v>
          </cell>
          <cell r="B1667" t="str">
            <v>31/12/2014</v>
          </cell>
          <cell r="D1667">
            <v>203001</v>
          </cell>
          <cell r="E1667">
            <v>0.72</v>
          </cell>
        </row>
        <row r="1668">
          <cell r="A1668">
            <v>11001</v>
          </cell>
          <cell r="B1668" t="str">
            <v>31/12/2015</v>
          </cell>
          <cell r="D1668">
            <v>203001</v>
          </cell>
          <cell r="E1668">
            <v>0.81</v>
          </cell>
        </row>
        <row r="1669">
          <cell r="A1669">
            <v>11001</v>
          </cell>
          <cell r="B1669" t="str">
            <v>31/12/2016</v>
          </cell>
          <cell r="D1669">
            <v>203001</v>
          </cell>
          <cell r="E1669">
            <v>0.87</v>
          </cell>
        </row>
        <row r="1670">
          <cell r="A1670">
            <v>11001</v>
          </cell>
          <cell r="B1670" t="str">
            <v>31/12/2011</v>
          </cell>
          <cell r="D1670">
            <v>203170</v>
          </cell>
          <cell r="E1670">
            <v>0.70000000000000007</v>
          </cell>
        </row>
        <row r="1671">
          <cell r="A1671">
            <v>11001</v>
          </cell>
          <cell r="B1671" t="str">
            <v>31/12/2012</v>
          </cell>
          <cell r="D1671">
            <v>203170</v>
          </cell>
          <cell r="E1671">
            <v>0.76</v>
          </cell>
        </row>
        <row r="1672">
          <cell r="A1672">
            <v>11001</v>
          </cell>
          <cell r="B1672" t="str">
            <v>31/12/2013</v>
          </cell>
          <cell r="D1672">
            <v>203170</v>
          </cell>
          <cell r="E1672">
            <v>0.76</v>
          </cell>
        </row>
        <row r="1673">
          <cell r="A1673">
            <v>11001</v>
          </cell>
          <cell r="B1673" t="str">
            <v>31/12/2014</v>
          </cell>
          <cell r="D1673">
            <v>203170</v>
          </cell>
          <cell r="E1673">
            <v>0.76</v>
          </cell>
        </row>
        <row r="1674">
          <cell r="A1674">
            <v>11001</v>
          </cell>
          <cell r="B1674" t="str">
            <v>31/12/2015</v>
          </cell>
          <cell r="D1674">
            <v>203170</v>
          </cell>
          <cell r="E1674">
            <v>0.66</v>
          </cell>
        </row>
        <row r="1675">
          <cell r="A1675">
            <v>11001</v>
          </cell>
          <cell r="B1675" t="str">
            <v>31/12/2016</v>
          </cell>
          <cell r="D1675">
            <v>203170</v>
          </cell>
          <cell r="E1675">
            <v>0.72</v>
          </cell>
        </row>
        <row r="1676">
          <cell r="A1676">
            <v>11001</v>
          </cell>
          <cell r="B1676" t="str">
            <v>31/12/2011</v>
          </cell>
          <cell r="D1676">
            <v>203547</v>
          </cell>
          <cell r="E1676">
            <v>3.44</v>
          </cell>
        </row>
        <row r="1677">
          <cell r="A1677">
            <v>11001</v>
          </cell>
          <cell r="B1677" t="str">
            <v>31/12/2012</v>
          </cell>
          <cell r="D1677">
            <v>203547</v>
          </cell>
          <cell r="E1677">
            <v>3.7</v>
          </cell>
        </row>
        <row r="1678">
          <cell r="A1678">
            <v>11001</v>
          </cell>
          <cell r="B1678" t="str">
            <v>31/12/2013</v>
          </cell>
          <cell r="D1678">
            <v>203547</v>
          </cell>
          <cell r="E1678">
            <v>3.35</v>
          </cell>
        </row>
        <row r="1679">
          <cell r="A1679">
            <v>11001</v>
          </cell>
          <cell r="B1679" t="str">
            <v>31/12/2014</v>
          </cell>
          <cell r="D1679">
            <v>203547</v>
          </cell>
          <cell r="E1679">
            <v>3.2600000000000002</v>
          </cell>
        </row>
        <row r="1680">
          <cell r="A1680">
            <v>11001</v>
          </cell>
          <cell r="B1680" t="str">
            <v>31/12/2015</v>
          </cell>
          <cell r="D1680">
            <v>203547</v>
          </cell>
          <cell r="E1680">
            <v>3.52</v>
          </cell>
        </row>
        <row r="1681">
          <cell r="A1681">
            <v>11001</v>
          </cell>
          <cell r="B1681" t="str">
            <v>31/12/2016</v>
          </cell>
          <cell r="D1681">
            <v>203547</v>
          </cell>
          <cell r="E1681">
            <v>3.61</v>
          </cell>
        </row>
        <row r="1682">
          <cell r="A1682">
            <v>11001</v>
          </cell>
          <cell r="B1682" t="str">
            <v>31/12/2011</v>
          </cell>
          <cell r="D1682">
            <v>203716</v>
          </cell>
          <cell r="E1682">
            <v>3.81</v>
          </cell>
        </row>
        <row r="1683">
          <cell r="A1683">
            <v>11001</v>
          </cell>
          <cell r="B1683" t="str">
            <v>31/12/2012</v>
          </cell>
          <cell r="D1683">
            <v>203716</v>
          </cell>
          <cell r="E1683">
            <v>3.79</v>
          </cell>
        </row>
        <row r="1684">
          <cell r="A1684">
            <v>11001</v>
          </cell>
          <cell r="B1684" t="str">
            <v>31/12/2013</v>
          </cell>
          <cell r="D1684">
            <v>203716</v>
          </cell>
          <cell r="E1684">
            <v>3.1</v>
          </cell>
        </row>
        <row r="1685">
          <cell r="A1685">
            <v>11001</v>
          </cell>
          <cell r="B1685" t="str">
            <v>31/12/2014</v>
          </cell>
          <cell r="D1685">
            <v>203716</v>
          </cell>
          <cell r="E1685">
            <v>3.24</v>
          </cell>
        </row>
        <row r="1686">
          <cell r="A1686">
            <v>11001</v>
          </cell>
          <cell r="B1686" t="str">
            <v>31/12/2015</v>
          </cell>
          <cell r="D1686">
            <v>203716</v>
          </cell>
          <cell r="E1686">
            <v>3.0300000000000002</v>
          </cell>
        </row>
        <row r="1687">
          <cell r="A1687">
            <v>11001</v>
          </cell>
          <cell r="B1687" t="str">
            <v>31/12/2016</v>
          </cell>
          <cell r="D1687">
            <v>203716</v>
          </cell>
          <cell r="E1687">
            <v>2.84</v>
          </cell>
        </row>
        <row r="1688">
          <cell r="A1688">
            <v>11001</v>
          </cell>
          <cell r="B1688" t="str">
            <v>31/12/2011</v>
          </cell>
          <cell r="D1688">
            <v>204453</v>
          </cell>
          <cell r="E1688">
            <v>0.84</v>
          </cell>
        </row>
        <row r="1689">
          <cell r="A1689">
            <v>11001</v>
          </cell>
          <cell r="B1689" t="str">
            <v>31/12/2012</v>
          </cell>
          <cell r="D1689">
            <v>204453</v>
          </cell>
          <cell r="E1689">
            <v>0.84</v>
          </cell>
        </row>
        <row r="1690">
          <cell r="A1690">
            <v>11001</v>
          </cell>
          <cell r="B1690" t="str">
            <v>31/12/2013</v>
          </cell>
          <cell r="D1690">
            <v>204453</v>
          </cell>
          <cell r="E1690">
            <v>0.95000000000000007</v>
          </cell>
        </row>
        <row r="1691">
          <cell r="A1691">
            <v>11001</v>
          </cell>
          <cell r="B1691" t="str">
            <v>31/12/2014</v>
          </cell>
          <cell r="D1691">
            <v>204453</v>
          </cell>
          <cell r="E1691">
            <v>0.94000000000000006</v>
          </cell>
        </row>
        <row r="1692">
          <cell r="A1692">
            <v>11001</v>
          </cell>
          <cell r="B1692" t="str">
            <v>31/12/2015</v>
          </cell>
          <cell r="D1692">
            <v>204453</v>
          </cell>
          <cell r="E1692">
            <v>1.07</v>
          </cell>
        </row>
        <row r="1693">
          <cell r="A1693">
            <v>11001</v>
          </cell>
          <cell r="B1693" t="str">
            <v>31/12/2016</v>
          </cell>
          <cell r="D1693">
            <v>204453</v>
          </cell>
          <cell r="E1693">
            <v>1.21</v>
          </cell>
        </row>
        <row r="1694">
          <cell r="A1694">
            <v>11001</v>
          </cell>
          <cell r="B1694" t="str">
            <v>31/12/2011</v>
          </cell>
          <cell r="D1694">
            <v>204466</v>
          </cell>
          <cell r="E1694">
            <v>0.72</v>
          </cell>
        </row>
        <row r="1695">
          <cell r="A1695">
            <v>11001</v>
          </cell>
          <cell r="B1695" t="str">
            <v>31/12/2012</v>
          </cell>
          <cell r="D1695">
            <v>204466</v>
          </cell>
          <cell r="E1695">
            <v>0.66</v>
          </cell>
        </row>
        <row r="1696">
          <cell r="A1696">
            <v>11001</v>
          </cell>
          <cell r="B1696" t="str">
            <v>31/12/2013</v>
          </cell>
          <cell r="D1696">
            <v>204466</v>
          </cell>
          <cell r="E1696">
            <v>0.61</v>
          </cell>
        </row>
        <row r="1697">
          <cell r="A1697">
            <v>11001</v>
          </cell>
          <cell r="B1697" t="str">
            <v>31/12/2014</v>
          </cell>
          <cell r="D1697">
            <v>204466</v>
          </cell>
          <cell r="E1697">
            <v>0.66</v>
          </cell>
        </row>
        <row r="1698">
          <cell r="A1698">
            <v>11001</v>
          </cell>
          <cell r="B1698" t="str">
            <v>31/12/2015</v>
          </cell>
          <cell r="D1698">
            <v>204466</v>
          </cell>
          <cell r="E1698">
            <v>0.78</v>
          </cell>
        </row>
        <row r="1699">
          <cell r="A1699">
            <v>11001</v>
          </cell>
          <cell r="B1699" t="str">
            <v>31/12/2016</v>
          </cell>
          <cell r="D1699">
            <v>204466</v>
          </cell>
          <cell r="E1699">
            <v>0.91</v>
          </cell>
        </row>
        <row r="1700">
          <cell r="A1700">
            <v>11001</v>
          </cell>
          <cell r="B1700" t="str">
            <v>31/12/2011</v>
          </cell>
          <cell r="D1700">
            <v>204703</v>
          </cell>
          <cell r="E1700">
            <v>1.1300000000000001</v>
          </cell>
        </row>
        <row r="1701">
          <cell r="A1701">
            <v>11001</v>
          </cell>
          <cell r="B1701" t="str">
            <v>31/12/2012</v>
          </cell>
          <cell r="D1701">
            <v>204703</v>
          </cell>
          <cell r="E1701">
            <v>1.1400000000000001</v>
          </cell>
        </row>
        <row r="1702">
          <cell r="A1702">
            <v>11001</v>
          </cell>
          <cell r="B1702" t="str">
            <v>31/12/2013</v>
          </cell>
          <cell r="D1702">
            <v>204703</v>
          </cell>
          <cell r="E1702">
            <v>1.1300000000000001</v>
          </cell>
        </row>
        <row r="1703">
          <cell r="A1703">
            <v>11001</v>
          </cell>
          <cell r="B1703" t="str">
            <v>31/12/2014</v>
          </cell>
          <cell r="D1703">
            <v>204703</v>
          </cell>
          <cell r="E1703">
            <v>0.99</v>
          </cell>
        </row>
        <row r="1704">
          <cell r="A1704">
            <v>11001</v>
          </cell>
          <cell r="B1704" t="str">
            <v>31/12/2015</v>
          </cell>
          <cell r="D1704">
            <v>204703</v>
          </cell>
          <cell r="E1704">
            <v>1.0900000000000001</v>
          </cell>
        </row>
        <row r="1705">
          <cell r="A1705">
            <v>11001</v>
          </cell>
          <cell r="B1705" t="str">
            <v>31/12/2016</v>
          </cell>
          <cell r="D1705">
            <v>204703</v>
          </cell>
          <cell r="E1705">
            <v>1.18</v>
          </cell>
        </row>
        <row r="1706">
          <cell r="A1706">
            <v>11001</v>
          </cell>
          <cell r="B1706" t="str">
            <v>31/12/2011</v>
          </cell>
          <cell r="D1706">
            <v>204872</v>
          </cell>
          <cell r="E1706">
            <v>0.96</v>
          </cell>
        </row>
        <row r="1707">
          <cell r="A1707">
            <v>11001</v>
          </cell>
          <cell r="B1707" t="str">
            <v>31/12/2012</v>
          </cell>
          <cell r="D1707">
            <v>204872</v>
          </cell>
          <cell r="E1707">
            <v>0.96</v>
          </cell>
        </row>
        <row r="1708">
          <cell r="A1708">
            <v>11001</v>
          </cell>
          <cell r="B1708" t="str">
            <v>31/12/2013</v>
          </cell>
          <cell r="D1708">
            <v>204872</v>
          </cell>
          <cell r="E1708">
            <v>0.9</v>
          </cell>
        </row>
        <row r="1709">
          <cell r="A1709">
            <v>11001</v>
          </cell>
          <cell r="B1709" t="str">
            <v>31/12/2014</v>
          </cell>
          <cell r="D1709">
            <v>204872</v>
          </cell>
          <cell r="E1709">
            <v>0.81</v>
          </cell>
        </row>
        <row r="1710">
          <cell r="A1710">
            <v>11001</v>
          </cell>
          <cell r="B1710" t="str">
            <v>31/12/2015</v>
          </cell>
          <cell r="D1710">
            <v>204872</v>
          </cell>
          <cell r="E1710">
            <v>0.85</v>
          </cell>
        </row>
        <row r="1711">
          <cell r="A1711">
            <v>11001</v>
          </cell>
          <cell r="B1711" t="str">
            <v>31/12/2016</v>
          </cell>
          <cell r="D1711">
            <v>204872</v>
          </cell>
          <cell r="E1711">
            <v>0.91</v>
          </cell>
        </row>
        <row r="1712">
          <cell r="A1712">
            <v>11001</v>
          </cell>
          <cell r="B1712" t="str">
            <v>31/12/2011</v>
          </cell>
          <cell r="D1712">
            <v>209350</v>
          </cell>
          <cell r="E1712">
            <v>3.44</v>
          </cell>
        </row>
        <row r="1713">
          <cell r="A1713">
            <v>11001</v>
          </cell>
          <cell r="B1713" t="str">
            <v>31/03/2012</v>
          </cell>
          <cell r="D1713">
            <v>209350</v>
          </cell>
          <cell r="E1713">
            <v>3.46</v>
          </cell>
        </row>
        <row r="1714">
          <cell r="A1714">
            <v>11001</v>
          </cell>
          <cell r="B1714" t="str">
            <v>30/06/2012</v>
          </cell>
          <cell r="D1714">
            <v>209350</v>
          </cell>
          <cell r="E1714">
            <v>3.59</v>
          </cell>
        </row>
        <row r="1715">
          <cell r="A1715">
            <v>11001</v>
          </cell>
          <cell r="B1715" t="str">
            <v>30/09/2012</v>
          </cell>
          <cell r="D1715">
            <v>209350</v>
          </cell>
          <cell r="E1715">
            <v>3.61</v>
          </cell>
        </row>
        <row r="1716">
          <cell r="A1716">
            <v>11001</v>
          </cell>
          <cell r="B1716" t="str">
            <v>31/12/2012</v>
          </cell>
          <cell r="D1716">
            <v>209350</v>
          </cell>
          <cell r="E1716">
            <v>3.7</v>
          </cell>
        </row>
        <row r="1717">
          <cell r="A1717">
            <v>11001</v>
          </cell>
          <cell r="B1717" t="str">
            <v>31/03/2013</v>
          </cell>
          <cell r="D1717">
            <v>209350</v>
          </cell>
          <cell r="E1717">
            <v>3.56</v>
          </cell>
        </row>
        <row r="1718">
          <cell r="A1718">
            <v>11001</v>
          </cell>
          <cell r="B1718" t="str">
            <v>30/06/2013</v>
          </cell>
          <cell r="D1718">
            <v>209350</v>
          </cell>
          <cell r="E1718">
            <v>3.5</v>
          </cell>
        </row>
        <row r="1719">
          <cell r="A1719">
            <v>11001</v>
          </cell>
          <cell r="B1719" t="str">
            <v>30/09/2013</v>
          </cell>
          <cell r="D1719">
            <v>209350</v>
          </cell>
          <cell r="E1719">
            <v>3.31</v>
          </cell>
        </row>
        <row r="1720">
          <cell r="A1720">
            <v>11001</v>
          </cell>
          <cell r="B1720" t="str">
            <v>31/12/2013</v>
          </cell>
          <cell r="D1720">
            <v>209350</v>
          </cell>
          <cell r="E1720">
            <v>3.35</v>
          </cell>
        </row>
        <row r="1721">
          <cell r="A1721">
            <v>11001</v>
          </cell>
          <cell r="B1721" t="str">
            <v>31/03/2014</v>
          </cell>
          <cell r="D1721">
            <v>209350</v>
          </cell>
          <cell r="E1721">
            <v>3.4</v>
          </cell>
        </row>
        <row r="1722">
          <cell r="A1722">
            <v>11001</v>
          </cell>
          <cell r="B1722" t="str">
            <v>30/06/2014</v>
          </cell>
          <cell r="D1722">
            <v>209350</v>
          </cell>
          <cell r="E1722">
            <v>3.35</v>
          </cell>
        </row>
        <row r="1723">
          <cell r="A1723">
            <v>11001</v>
          </cell>
          <cell r="B1723" t="str">
            <v>30/09/2014</v>
          </cell>
          <cell r="D1723">
            <v>209350</v>
          </cell>
          <cell r="E1723">
            <v>3.38</v>
          </cell>
        </row>
        <row r="1724">
          <cell r="A1724">
            <v>11001</v>
          </cell>
          <cell r="B1724" t="str">
            <v>31/12/2014</v>
          </cell>
          <cell r="D1724">
            <v>209350</v>
          </cell>
          <cell r="E1724">
            <v>3.2600000000000002</v>
          </cell>
        </row>
        <row r="1725">
          <cell r="A1725">
            <v>11001</v>
          </cell>
          <cell r="B1725" t="str">
            <v>31/03/2015</v>
          </cell>
          <cell r="D1725">
            <v>209350</v>
          </cell>
          <cell r="E1725">
            <v>3.45</v>
          </cell>
        </row>
        <row r="1726">
          <cell r="A1726">
            <v>11001</v>
          </cell>
          <cell r="B1726" t="str">
            <v>30/06/2015</v>
          </cell>
          <cell r="D1726">
            <v>209350</v>
          </cell>
          <cell r="E1726">
            <v>3.21</v>
          </cell>
        </row>
        <row r="1727">
          <cell r="A1727">
            <v>11001</v>
          </cell>
          <cell r="B1727" t="str">
            <v>30/09/2015</v>
          </cell>
          <cell r="D1727">
            <v>209350</v>
          </cell>
          <cell r="E1727">
            <v>3.56</v>
          </cell>
        </row>
        <row r="1728">
          <cell r="A1728">
            <v>11001</v>
          </cell>
          <cell r="B1728" t="str">
            <v>31/12/2015</v>
          </cell>
          <cell r="D1728">
            <v>209350</v>
          </cell>
          <cell r="E1728">
            <v>3.52</v>
          </cell>
        </row>
        <row r="1729">
          <cell r="A1729">
            <v>11001</v>
          </cell>
          <cell r="B1729" t="str">
            <v>31/03/2016</v>
          </cell>
          <cell r="D1729">
            <v>209350</v>
          </cell>
          <cell r="E1729">
            <v>3.64</v>
          </cell>
        </row>
        <row r="1730">
          <cell r="A1730">
            <v>11001</v>
          </cell>
          <cell r="B1730" t="str">
            <v>30/06/2016</v>
          </cell>
          <cell r="D1730">
            <v>209350</v>
          </cell>
          <cell r="E1730">
            <v>3.68</v>
          </cell>
        </row>
        <row r="1731">
          <cell r="A1731">
            <v>11001</v>
          </cell>
          <cell r="B1731" t="str">
            <v>30/09/2016</v>
          </cell>
          <cell r="D1731">
            <v>209350</v>
          </cell>
          <cell r="E1731">
            <v>3.67</v>
          </cell>
        </row>
        <row r="1732">
          <cell r="A1732">
            <v>11001</v>
          </cell>
          <cell r="B1732" t="str">
            <v>31/12/2011</v>
          </cell>
          <cell r="D1732">
            <v>209519</v>
          </cell>
          <cell r="E1732">
            <v>3.81</v>
          </cell>
        </row>
        <row r="1733">
          <cell r="A1733">
            <v>11001</v>
          </cell>
          <cell r="B1733" t="str">
            <v>31/03/2012</v>
          </cell>
          <cell r="D1733">
            <v>209519</v>
          </cell>
          <cell r="E1733">
            <v>3.7600000000000002</v>
          </cell>
        </row>
        <row r="1734">
          <cell r="A1734">
            <v>11001</v>
          </cell>
          <cell r="B1734" t="str">
            <v>30/06/2012</v>
          </cell>
          <cell r="D1734">
            <v>209519</v>
          </cell>
          <cell r="E1734">
            <v>3.73</v>
          </cell>
        </row>
        <row r="1735">
          <cell r="A1735">
            <v>11001</v>
          </cell>
          <cell r="B1735" t="str">
            <v>30/09/2012</v>
          </cell>
          <cell r="D1735">
            <v>209519</v>
          </cell>
          <cell r="E1735">
            <v>3.8000000000000003</v>
          </cell>
        </row>
        <row r="1736">
          <cell r="A1736">
            <v>11001</v>
          </cell>
          <cell r="B1736" t="str">
            <v>31/12/2012</v>
          </cell>
          <cell r="D1736">
            <v>209519</v>
          </cell>
          <cell r="E1736">
            <v>3.79</v>
          </cell>
        </row>
        <row r="1737">
          <cell r="A1737">
            <v>11001</v>
          </cell>
          <cell r="B1737" t="str">
            <v>31/03/2013</v>
          </cell>
          <cell r="D1737">
            <v>209519</v>
          </cell>
          <cell r="E1737">
            <v>3.47</v>
          </cell>
        </row>
        <row r="1738">
          <cell r="A1738">
            <v>11001</v>
          </cell>
          <cell r="B1738" t="str">
            <v>30/06/2013</v>
          </cell>
          <cell r="D1738">
            <v>209519</v>
          </cell>
          <cell r="E1738">
            <v>3.36</v>
          </cell>
        </row>
        <row r="1739">
          <cell r="A1739">
            <v>11001</v>
          </cell>
          <cell r="B1739" t="str">
            <v>30/09/2013</v>
          </cell>
          <cell r="D1739">
            <v>209519</v>
          </cell>
          <cell r="E1739">
            <v>3.27</v>
          </cell>
        </row>
        <row r="1740">
          <cell r="A1740">
            <v>11001</v>
          </cell>
          <cell r="B1740" t="str">
            <v>31/12/2013</v>
          </cell>
          <cell r="D1740">
            <v>209519</v>
          </cell>
          <cell r="E1740">
            <v>3.1</v>
          </cell>
        </row>
        <row r="1741">
          <cell r="A1741">
            <v>11001</v>
          </cell>
          <cell r="B1741" t="str">
            <v>31/03/2014</v>
          </cell>
          <cell r="D1741">
            <v>209519</v>
          </cell>
          <cell r="E1741">
            <v>3.17</v>
          </cell>
        </row>
        <row r="1742">
          <cell r="A1742">
            <v>11001</v>
          </cell>
          <cell r="B1742" t="str">
            <v>30/06/2014</v>
          </cell>
          <cell r="D1742">
            <v>209519</v>
          </cell>
          <cell r="E1742">
            <v>3.23</v>
          </cell>
        </row>
        <row r="1743">
          <cell r="A1743">
            <v>11001</v>
          </cell>
          <cell r="B1743" t="str">
            <v>30/09/2014</v>
          </cell>
          <cell r="D1743">
            <v>209519</v>
          </cell>
          <cell r="E1743">
            <v>3.3200000000000003</v>
          </cell>
        </row>
        <row r="1744">
          <cell r="A1744">
            <v>11001</v>
          </cell>
          <cell r="B1744" t="str">
            <v>31/12/2014</v>
          </cell>
          <cell r="D1744">
            <v>209519</v>
          </cell>
          <cell r="E1744">
            <v>3.24</v>
          </cell>
        </row>
        <row r="1745">
          <cell r="A1745">
            <v>11001</v>
          </cell>
          <cell r="B1745" t="str">
            <v>31/03/2015</v>
          </cell>
          <cell r="D1745">
            <v>209519</v>
          </cell>
          <cell r="E1745">
            <v>3.18</v>
          </cell>
        </row>
        <row r="1746">
          <cell r="A1746">
            <v>11001</v>
          </cell>
          <cell r="B1746" t="str">
            <v>30/06/2015</v>
          </cell>
          <cell r="D1746">
            <v>209519</v>
          </cell>
          <cell r="E1746">
            <v>3.27</v>
          </cell>
        </row>
        <row r="1747">
          <cell r="A1747">
            <v>11001</v>
          </cell>
          <cell r="B1747" t="str">
            <v>30/09/2015</v>
          </cell>
          <cell r="D1747">
            <v>209519</v>
          </cell>
          <cell r="E1747">
            <v>3.2</v>
          </cell>
        </row>
        <row r="1748">
          <cell r="A1748">
            <v>11001</v>
          </cell>
          <cell r="B1748" t="str">
            <v>31/12/2015</v>
          </cell>
          <cell r="D1748">
            <v>209519</v>
          </cell>
          <cell r="E1748">
            <v>3.0300000000000002</v>
          </cell>
        </row>
        <row r="1749">
          <cell r="A1749">
            <v>11001</v>
          </cell>
          <cell r="B1749" t="str">
            <v>31/03/2016</v>
          </cell>
          <cell r="D1749">
            <v>209519</v>
          </cell>
          <cell r="E1749">
            <v>3.09</v>
          </cell>
        </row>
        <row r="1750">
          <cell r="A1750">
            <v>11001</v>
          </cell>
          <cell r="B1750" t="str">
            <v>30/06/2016</v>
          </cell>
          <cell r="D1750">
            <v>209519</v>
          </cell>
          <cell r="E1750">
            <v>2.99</v>
          </cell>
        </row>
        <row r="1751">
          <cell r="A1751">
            <v>11001</v>
          </cell>
          <cell r="B1751" t="str">
            <v>30/09/2016</v>
          </cell>
          <cell r="D1751">
            <v>209519</v>
          </cell>
          <cell r="E1751">
            <v>2.9</v>
          </cell>
        </row>
        <row r="1752">
          <cell r="A1752">
            <v>11001</v>
          </cell>
          <cell r="B1752" t="str">
            <v>31/12/2011</v>
          </cell>
          <cell r="D1752">
            <v>209870</v>
          </cell>
          <cell r="E1752">
            <v>0.84</v>
          </cell>
        </row>
        <row r="1753">
          <cell r="A1753">
            <v>11001</v>
          </cell>
          <cell r="B1753" t="str">
            <v>31/03/2012</v>
          </cell>
          <cell r="D1753">
            <v>209870</v>
          </cell>
          <cell r="E1753">
            <v>1.04</v>
          </cell>
        </row>
        <row r="1754">
          <cell r="A1754">
            <v>11001</v>
          </cell>
          <cell r="B1754" t="str">
            <v>30/06/2012</v>
          </cell>
          <cell r="D1754">
            <v>209870</v>
          </cell>
          <cell r="E1754">
            <v>0.92</v>
          </cell>
        </row>
        <row r="1755">
          <cell r="A1755">
            <v>11001</v>
          </cell>
          <cell r="B1755" t="str">
            <v>30/09/2012</v>
          </cell>
          <cell r="D1755">
            <v>209870</v>
          </cell>
          <cell r="E1755">
            <v>0.8</v>
          </cell>
        </row>
        <row r="1756">
          <cell r="A1756">
            <v>11001</v>
          </cell>
          <cell r="B1756" t="str">
            <v>31/12/2012</v>
          </cell>
          <cell r="D1756">
            <v>209870</v>
          </cell>
          <cell r="E1756">
            <v>0.84</v>
          </cell>
        </row>
        <row r="1757">
          <cell r="A1757">
            <v>11001</v>
          </cell>
          <cell r="B1757" t="str">
            <v>31/03/2013</v>
          </cell>
          <cell r="D1757">
            <v>209870</v>
          </cell>
          <cell r="E1757">
            <v>0.9</v>
          </cell>
        </row>
        <row r="1758">
          <cell r="A1758">
            <v>11001</v>
          </cell>
          <cell r="B1758" t="str">
            <v>30/06/2013</v>
          </cell>
          <cell r="D1758">
            <v>209870</v>
          </cell>
          <cell r="E1758">
            <v>0.95000000000000007</v>
          </cell>
        </row>
        <row r="1759">
          <cell r="A1759">
            <v>11001</v>
          </cell>
          <cell r="B1759" t="str">
            <v>30/09/2013</v>
          </cell>
          <cell r="D1759">
            <v>209870</v>
          </cell>
          <cell r="E1759">
            <v>0.98</v>
          </cell>
        </row>
        <row r="1760">
          <cell r="A1760">
            <v>11001</v>
          </cell>
          <cell r="B1760" t="str">
            <v>31/12/2013</v>
          </cell>
          <cell r="D1760">
            <v>209870</v>
          </cell>
          <cell r="E1760">
            <v>0.95000000000000007</v>
          </cell>
        </row>
        <row r="1761">
          <cell r="A1761">
            <v>11001</v>
          </cell>
          <cell r="B1761" t="str">
            <v>31/03/2014</v>
          </cell>
          <cell r="D1761">
            <v>209870</v>
          </cell>
          <cell r="E1761">
            <v>1.05</v>
          </cell>
        </row>
        <row r="1762">
          <cell r="A1762">
            <v>11001</v>
          </cell>
          <cell r="B1762" t="str">
            <v>30/06/2014</v>
          </cell>
          <cell r="D1762">
            <v>209870</v>
          </cell>
          <cell r="E1762">
            <v>1.03</v>
          </cell>
        </row>
        <row r="1763">
          <cell r="A1763">
            <v>11001</v>
          </cell>
          <cell r="B1763" t="str">
            <v>30/09/2014</v>
          </cell>
          <cell r="D1763">
            <v>209870</v>
          </cell>
          <cell r="E1763">
            <v>0.93</v>
          </cell>
        </row>
        <row r="1764">
          <cell r="A1764">
            <v>11001</v>
          </cell>
          <cell r="B1764" t="str">
            <v>31/12/2014</v>
          </cell>
          <cell r="D1764">
            <v>209870</v>
          </cell>
          <cell r="E1764">
            <v>0.94000000000000006</v>
          </cell>
        </row>
        <row r="1765">
          <cell r="A1765">
            <v>11001</v>
          </cell>
          <cell r="B1765" t="str">
            <v>31/03/2015</v>
          </cell>
          <cell r="D1765">
            <v>209870</v>
          </cell>
          <cell r="E1765">
            <v>0.95000000000000007</v>
          </cell>
        </row>
        <row r="1766">
          <cell r="A1766">
            <v>11001</v>
          </cell>
          <cell r="B1766" t="str">
            <v>30/06/2015</v>
          </cell>
          <cell r="D1766">
            <v>209870</v>
          </cell>
          <cell r="E1766">
            <v>1</v>
          </cell>
        </row>
        <row r="1767">
          <cell r="A1767">
            <v>11001</v>
          </cell>
          <cell r="B1767" t="str">
            <v>30/09/2015</v>
          </cell>
          <cell r="D1767">
            <v>209870</v>
          </cell>
          <cell r="E1767">
            <v>1.01</v>
          </cell>
        </row>
        <row r="1768">
          <cell r="A1768">
            <v>11001</v>
          </cell>
          <cell r="B1768" t="str">
            <v>31/12/2015</v>
          </cell>
          <cell r="D1768">
            <v>209870</v>
          </cell>
          <cell r="E1768">
            <v>1.07</v>
          </cell>
        </row>
        <row r="1769">
          <cell r="A1769">
            <v>11001</v>
          </cell>
          <cell r="B1769" t="str">
            <v>31/03/2016</v>
          </cell>
          <cell r="D1769">
            <v>209870</v>
          </cell>
          <cell r="E1769">
            <v>1.04</v>
          </cell>
        </row>
        <row r="1770">
          <cell r="A1770">
            <v>11001</v>
          </cell>
          <cell r="B1770" t="str">
            <v>30/06/2016</v>
          </cell>
          <cell r="D1770">
            <v>209870</v>
          </cell>
          <cell r="E1770">
            <v>1.0900000000000001</v>
          </cell>
        </row>
        <row r="1771">
          <cell r="A1771">
            <v>11001</v>
          </cell>
          <cell r="B1771" t="str">
            <v>30/09/2016</v>
          </cell>
          <cell r="D1771">
            <v>209870</v>
          </cell>
          <cell r="E1771">
            <v>1.02</v>
          </cell>
        </row>
        <row r="1772">
          <cell r="A1772">
            <v>11001</v>
          </cell>
          <cell r="B1772" t="str">
            <v>31/12/2011</v>
          </cell>
          <cell r="D1772">
            <v>210039</v>
          </cell>
          <cell r="E1772">
            <v>0.72</v>
          </cell>
        </row>
        <row r="1773">
          <cell r="A1773">
            <v>11001</v>
          </cell>
          <cell r="B1773" t="str">
            <v>31/03/2012</v>
          </cell>
          <cell r="D1773">
            <v>210039</v>
          </cell>
          <cell r="E1773">
            <v>0.72</v>
          </cell>
        </row>
        <row r="1774">
          <cell r="A1774">
            <v>11001</v>
          </cell>
          <cell r="B1774" t="str">
            <v>30/06/2012</v>
          </cell>
          <cell r="D1774">
            <v>210039</v>
          </cell>
          <cell r="E1774">
            <v>0.71</v>
          </cell>
        </row>
        <row r="1775">
          <cell r="A1775">
            <v>11001</v>
          </cell>
          <cell r="B1775" t="str">
            <v>30/09/2012</v>
          </cell>
          <cell r="D1775">
            <v>210039</v>
          </cell>
          <cell r="E1775">
            <v>0.65</v>
          </cell>
        </row>
        <row r="1776">
          <cell r="A1776">
            <v>11001</v>
          </cell>
          <cell r="B1776" t="str">
            <v>31/12/2012</v>
          </cell>
          <cell r="D1776">
            <v>210039</v>
          </cell>
          <cell r="E1776">
            <v>0.66</v>
          </cell>
        </row>
        <row r="1777">
          <cell r="A1777">
            <v>11001</v>
          </cell>
          <cell r="B1777" t="str">
            <v>31/03/2013</v>
          </cell>
          <cell r="D1777">
            <v>210039</v>
          </cell>
          <cell r="E1777">
            <v>0.68</v>
          </cell>
        </row>
        <row r="1778">
          <cell r="A1778">
            <v>11001</v>
          </cell>
          <cell r="B1778" t="str">
            <v>30/06/2013</v>
          </cell>
          <cell r="D1778">
            <v>210039</v>
          </cell>
          <cell r="E1778">
            <v>0.65</v>
          </cell>
        </row>
        <row r="1779">
          <cell r="A1779">
            <v>11001</v>
          </cell>
          <cell r="B1779" t="str">
            <v>30/09/2013</v>
          </cell>
          <cell r="D1779">
            <v>210039</v>
          </cell>
          <cell r="E1779">
            <v>0.65</v>
          </cell>
        </row>
        <row r="1780">
          <cell r="A1780">
            <v>11001</v>
          </cell>
          <cell r="B1780" t="str">
            <v>31/12/2013</v>
          </cell>
          <cell r="D1780">
            <v>210039</v>
          </cell>
          <cell r="E1780">
            <v>0.61</v>
          </cell>
        </row>
        <row r="1781">
          <cell r="A1781">
            <v>11001</v>
          </cell>
          <cell r="B1781" t="str">
            <v>31/03/2014</v>
          </cell>
          <cell r="D1781">
            <v>210039</v>
          </cell>
          <cell r="E1781">
            <v>0.70000000000000007</v>
          </cell>
        </row>
        <row r="1782">
          <cell r="A1782">
            <v>11001</v>
          </cell>
          <cell r="B1782" t="str">
            <v>30/06/2014</v>
          </cell>
          <cell r="D1782">
            <v>210039</v>
          </cell>
          <cell r="E1782">
            <v>0.72</v>
          </cell>
        </row>
        <row r="1783">
          <cell r="A1783">
            <v>11001</v>
          </cell>
          <cell r="B1783" t="str">
            <v>30/09/2014</v>
          </cell>
          <cell r="D1783">
            <v>210039</v>
          </cell>
          <cell r="E1783">
            <v>0.64</v>
          </cell>
        </row>
        <row r="1784">
          <cell r="A1784">
            <v>11001</v>
          </cell>
          <cell r="B1784" t="str">
            <v>31/12/2014</v>
          </cell>
          <cell r="D1784">
            <v>210039</v>
          </cell>
          <cell r="E1784">
            <v>0.66</v>
          </cell>
        </row>
        <row r="1785">
          <cell r="A1785">
            <v>11001</v>
          </cell>
          <cell r="B1785" t="str">
            <v>31/03/2015</v>
          </cell>
          <cell r="D1785">
            <v>210039</v>
          </cell>
          <cell r="E1785">
            <v>0.68</v>
          </cell>
        </row>
        <row r="1786">
          <cell r="A1786">
            <v>11001</v>
          </cell>
          <cell r="B1786" t="str">
            <v>30/06/2015</v>
          </cell>
          <cell r="D1786">
            <v>210039</v>
          </cell>
          <cell r="E1786">
            <v>0.70000000000000007</v>
          </cell>
        </row>
        <row r="1787">
          <cell r="A1787">
            <v>11001</v>
          </cell>
          <cell r="B1787" t="str">
            <v>30/09/2015</v>
          </cell>
          <cell r="D1787">
            <v>210039</v>
          </cell>
          <cell r="E1787">
            <v>0.73</v>
          </cell>
        </row>
        <row r="1788">
          <cell r="A1788">
            <v>11001</v>
          </cell>
          <cell r="B1788" t="str">
            <v>31/12/2015</v>
          </cell>
          <cell r="D1788">
            <v>210039</v>
          </cell>
          <cell r="E1788">
            <v>0.78</v>
          </cell>
        </row>
        <row r="1789">
          <cell r="A1789">
            <v>11001</v>
          </cell>
          <cell r="B1789" t="str">
            <v>31/03/2016</v>
          </cell>
          <cell r="D1789">
            <v>210039</v>
          </cell>
          <cell r="E1789">
            <v>0.83000000000000007</v>
          </cell>
        </row>
        <row r="1790">
          <cell r="A1790">
            <v>11001</v>
          </cell>
          <cell r="B1790" t="str">
            <v>30/06/2016</v>
          </cell>
          <cell r="D1790">
            <v>210039</v>
          </cell>
          <cell r="E1790">
            <v>0.87</v>
          </cell>
        </row>
        <row r="1791">
          <cell r="A1791">
            <v>11001</v>
          </cell>
          <cell r="B1791" t="str">
            <v>30/09/2016</v>
          </cell>
          <cell r="D1791">
            <v>210039</v>
          </cell>
          <cell r="E1791">
            <v>0.83000000000000007</v>
          </cell>
        </row>
        <row r="1792">
          <cell r="A1792">
            <v>11001</v>
          </cell>
          <cell r="B1792" t="str">
            <v>31/12/2011</v>
          </cell>
          <cell r="D1792">
            <v>210442</v>
          </cell>
          <cell r="E1792">
            <v>1.1300000000000001</v>
          </cell>
        </row>
        <row r="1793">
          <cell r="A1793">
            <v>11001</v>
          </cell>
          <cell r="B1793" t="str">
            <v>31/03/2012</v>
          </cell>
          <cell r="D1793">
            <v>210442</v>
          </cell>
          <cell r="E1793">
            <v>1.26</v>
          </cell>
        </row>
        <row r="1794">
          <cell r="A1794">
            <v>11001</v>
          </cell>
          <cell r="B1794" t="str">
            <v>30/06/2012</v>
          </cell>
          <cell r="D1794">
            <v>210442</v>
          </cell>
          <cell r="E1794">
            <v>1.23</v>
          </cell>
        </row>
        <row r="1795">
          <cell r="A1795">
            <v>11001</v>
          </cell>
          <cell r="B1795" t="str">
            <v>30/09/2012</v>
          </cell>
          <cell r="D1795">
            <v>210442</v>
          </cell>
          <cell r="E1795">
            <v>1.0900000000000001</v>
          </cell>
        </row>
        <row r="1796">
          <cell r="A1796">
            <v>11001</v>
          </cell>
          <cell r="B1796" t="str">
            <v>31/12/2012</v>
          </cell>
          <cell r="D1796">
            <v>210442</v>
          </cell>
          <cell r="E1796">
            <v>1.1400000000000001</v>
          </cell>
        </row>
        <row r="1797">
          <cell r="A1797">
            <v>11001</v>
          </cell>
          <cell r="B1797" t="str">
            <v>31/03/2013</v>
          </cell>
          <cell r="D1797">
            <v>210442</v>
          </cell>
          <cell r="E1797">
            <v>1.18</v>
          </cell>
        </row>
        <row r="1798">
          <cell r="A1798">
            <v>11001</v>
          </cell>
          <cell r="B1798" t="str">
            <v>30/06/2013</v>
          </cell>
          <cell r="D1798">
            <v>210442</v>
          </cell>
          <cell r="E1798">
            <v>1.1599999999999999</v>
          </cell>
        </row>
        <row r="1799">
          <cell r="A1799">
            <v>11001</v>
          </cell>
          <cell r="B1799" t="str">
            <v>30/09/2013</v>
          </cell>
          <cell r="D1799">
            <v>210442</v>
          </cell>
          <cell r="E1799">
            <v>1.1500000000000001</v>
          </cell>
        </row>
        <row r="1800">
          <cell r="A1800">
            <v>11001</v>
          </cell>
          <cell r="B1800" t="str">
            <v>31/12/2013</v>
          </cell>
          <cell r="D1800">
            <v>210442</v>
          </cell>
          <cell r="E1800">
            <v>1.1300000000000001</v>
          </cell>
        </row>
        <row r="1801">
          <cell r="A1801">
            <v>11001</v>
          </cell>
          <cell r="B1801" t="str">
            <v>31/03/2014</v>
          </cell>
          <cell r="D1801">
            <v>210442</v>
          </cell>
          <cell r="E1801">
            <v>1.1599999999999999</v>
          </cell>
        </row>
        <row r="1802">
          <cell r="A1802">
            <v>11001</v>
          </cell>
          <cell r="B1802" t="str">
            <v>30/06/2014</v>
          </cell>
          <cell r="D1802">
            <v>210442</v>
          </cell>
          <cell r="E1802">
            <v>1.1400000000000001</v>
          </cell>
        </row>
        <row r="1803">
          <cell r="A1803">
            <v>11001</v>
          </cell>
          <cell r="B1803" t="str">
            <v>30/09/2014</v>
          </cell>
          <cell r="D1803">
            <v>210442</v>
          </cell>
          <cell r="E1803">
            <v>1.04</v>
          </cell>
        </row>
        <row r="1804">
          <cell r="A1804">
            <v>11001</v>
          </cell>
          <cell r="B1804" t="str">
            <v>31/12/2014</v>
          </cell>
          <cell r="D1804">
            <v>210442</v>
          </cell>
          <cell r="E1804">
            <v>0.99</v>
          </cell>
        </row>
        <row r="1805">
          <cell r="A1805">
            <v>11001</v>
          </cell>
          <cell r="B1805" t="str">
            <v>31/03/2015</v>
          </cell>
          <cell r="D1805">
            <v>210442</v>
          </cell>
          <cell r="E1805">
            <v>1</v>
          </cell>
        </row>
        <row r="1806">
          <cell r="A1806">
            <v>11001</v>
          </cell>
          <cell r="B1806" t="str">
            <v>30/06/2015</v>
          </cell>
          <cell r="D1806">
            <v>210442</v>
          </cell>
          <cell r="E1806">
            <v>1.04</v>
          </cell>
        </row>
        <row r="1807">
          <cell r="A1807">
            <v>11001</v>
          </cell>
          <cell r="B1807" t="str">
            <v>30/09/2015</v>
          </cell>
          <cell r="D1807">
            <v>210442</v>
          </cell>
          <cell r="E1807">
            <v>1.08</v>
          </cell>
        </row>
        <row r="1808">
          <cell r="A1808">
            <v>11001</v>
          </cell>
          <cell r="B1808" t="str">
            <v>31/12/2015</v>
          </cell>
          <cell r="D1808">
            <v>210442</v>
          </cell>
          <cell r="E1808">
            <v>1.0900000000000001</v>
          </cell>
        </row>
        <row r="1809">
          <cell r="A1809">
            <v>11001</v>
          </cell>
          <cell r="B1809" t="str">
            <v>31/03/2016</v>
          </cell>
          <cell r="D1809">
            <v>210442</v>
          </cell>
          <cell r="E1809">
            <v>1.1000000000000001</v>
          </cell>
        </row>
        <row r="1810">
          <cell r="A1810">
            <v>11001</v>
          </cell>
          <cell r="B1810" t="str">
            <v>30/06/2016</v>
          </cell>
          <cell r="D1810">
            <v>210442</v>
          </cell>
          <cell r="E1810">
            <v>1.1500000000000001</v>
          </cell>
        </row>
        <row r="1811">
          <cell r="A1811">
            <v>11001</v>
          </cell>
          <cell r="B1811" t="str">
            <v>30/09/2016</v>
          </cell>
          <cell r="D1811">
            <v>210442</v>
          </cell>
          <cell r="E1811">
            <v>1.1300000000000001</v>
          </cell>
        </row>
        <row r="1812">
          <cell r="A1812">
            <v>11001</v>
          </cell>
          <cell r="B1812" t="str">
            <v>31/12/2011</v>
          </cell>
          <cell r="D1812">
            <v>210822</v>
          </cell>
          <cell r="E1812">
            <v>0.96</v>
          </cell>
        </row>
        <row r="1813">
          <cell r="A1813">
            <v>11001</v>
          </cell>
          <cell r="B1813" t="str">
            <v>31/03/2012</v>
          </cell>
          <cell r="D1813">
            <v>210822</v>
          </cell>
          <cell r="E1813">
            <v>0.98</v>
          </cell>
        </row>
        <row r="1814">
          <cell r="A1814">
            <v>11001</v>
          </cell>
          <cell r="B1814" t="str">
            <v>30/06/2012</v>
          </cell>
          <cell r="D1814">
            <v>210822</v>
          </cell>
          <cell r="E1814">
            <v>0.98</v>
          </cell>
        </row>
        <row r="1815">
          <cell r="A1815">
            <v>11001</v>
          </cell>
          <cell r="B1815" t="str">
            <v>30/09/2012</v>
          </cell>
          <cell r="D1815">
            <v>210822</v>
          </cell>
          <cell r="E1815">
            <v>0.92</v>
          </cell>
        </row>
        <row r="1816">
          <cell r="A1816">
            <v>11001</v>
          </cell>
          <cell r="B1816" t="str">
            <v>31/12/2012</v>
          </cell>
          <cell r="D1816">
            <v>210822</v>
          </cell>
          <cell r="E1816">
            <v>0.96</v>
          </cell>
        </row>
        <row r="1817">
          <cell r="A1817">
            <v>11001</v>
          </cell>
          <cell r="B1817" t="str">
            <v>31/03/2013</v>
          </cell>
          <cell r="D1817">
            <v>210822</v>
          </cell>
          <cell r="E1817">
            <v>0.97</v>
          </cell>
        </row>
        <row r="1818">
          <cell r="A1818">
            <v>11001</v>
          </cell>
          <cell r="B1818" t="str">
            <v>30/06/2013</v>
          </cell>
          <cell r="D1818">
            <v>210822</v>
          </cell>
          <cell r="E1818">
            <v>0.93</v>
          </cell>
        </row>
        <row r="1819">
          <cell r="A1819">
            <v>11001</v>
          </cell>
          <cell r="B1819" t="str">
            <v>30/09/2013</v>
          </cell>
          <cell r="D1819">
            <v>210822</v>
          </cell>
          <cell r="E1819">
            <v>0.92</v>
          </cell>
        </row>
        <row r="1820">
          <cell r="A1820">
            <v>11001</v>
          </cell>
          <cell r="B1820" t="str">
            <v>31/12/2013</v>
          </cell>
          <cell r="D1820">
            <v>210822</v>
          </cell>
          <cell r="E1820">
            <v>0.9</v>
          </cell>
        </row>
        <row r="1821">
          <cell r="A1821">
            <v>11001</v>
          </cell>
          <cell r="B1821" t="str">
            <v>31/03/2014</v>
          </cell>
          <cell r="D1821">
            <v>210822</v>
          </cell>
          <cell r="E1821">
            <v>0.94000000000000006</v>
          </cell>
        </row>
        <row r="1822">
          <cell r="A1822">
            <v>11001</v>
          </cell>
          <cell r="B1822" t="str">
            <v>30/06/2014</v>
          </cell>
          <cell r="D1822">
            <v>210822</v>
          </cell>
          <cell r="E1822">
            <v>0.93</v>
          </cell>
        </row>
        <row r="1823">
          <cell r="A1823">
            <v>11001</v>
          </cell>
          <cell r="B1823" t="str">
            <v>30/09/2014</v>
          </cell>
          <cell r="D1823">
            <v>210822</v>
          </cell>
          <cell r="E1823">
            <v>0.87</v>
          </cell>
        </row>
        <row r="1824">
          <cell r="A1824">
            <v>11001</v>
          </cell>
          <cell r="B1824" t="str">
            <v>31/12/2014</v>
          </cell>
          <cell r="D1824">
            <v>210822</v>
          </cell>
          <cell r="E1824">
            <v>0.81</v>
          </cell>
        </row>
        <row r="1825">
          <cell r="A1825">
            <v>11001</v>
          </cell>
          <cell r="B1825" t="str">
            <v>31/03/2015</v>
          </cell>
          <cell r="D1825">
            <v>210822</v>
          </cell>
          <cell r="E1825">
            <v>0.81</v>
          </cell>
        </row>
        <row r="1826">
          <cell r="A1826">
            <v>11001</v>
          </cell>
          <cell r="B1826" t="str">
            <v>30/06/2015</v>
          </cell>
          <cell r="D1826">
            <v>210822</v>
          </cell>
          <cell r="E1826">
            <v>0.85</v>
          </cell>
        </row>
        <row r="1827">
          <cell r="A1827">
            <v>11001</v>
          </cell>
          <cell r="B1827" t="str">
            <v>30/09/2015</v>
          </cell>
          <cell r="D1827">
            <v>210822</v>
          </cell>
          <cell r="E1827">
            <v>0.86</v>
          </cell>
        </row>
        <row r="1828">
          <cell r="A1828">
            <v>11001</v>
          </cell>
          <cell r="B1828" t="str">
            <v>31/12/2015</v>
          </cell>
          <cell r="D1828">
            <v>210822</v>
          </cell>
          <cell r="E1828">
            <v>0.85</v>
          </cell>
        </row>
        <row r="1829">
          <cell r="A1829">
            <v>11001</v>
          </cell>
          <cell r="B1829" t="str">
            <v>31/03/2016</v>
          </cell>
          <cell r="D1829">
            <v>210822</v>
          </cell>
          <cell r="E1829">
            <v>0.9</v>
          </cell>
        </row>
        <row r="1830">
          <cell r="A1830">
            <v>11001</v>
          </cell>
          <cell r="B1830" t="str">
            <v>30/06/2016</v>
          </cell>
          <cell r="D1830">
            <v>210822</v>
          </cell>
          <cell r="E1830">
            <v>0.94000000000000006</v>
          </cell>
        </row>
        <row r="1831">
          <cell r="A1831">
            <v>11001</v>
          </cell>
          <cell r="B1831" t="str">
            <v>30/09/2016</v>
          </cell>
          <cell r="D1831">
            <v>210822</v>
          </cell>
          <cell r="E1831">
            <v>0.9</v>
          </cell>
        </row>
        <row r="1832">
          <cell r="A1832">
            <v>11001</v>
          </cell>
          <cell r="B1832" t="str">
            <v>31/12/2011</v>
          </cell>
          <cell r="D1832">
            <v>211110</v>
          </cell>
          <cell r="E1832">
            <v>0.96</v>
          </cell>
        </row>
        <row r="1833">
          <cell r="A1833">
            <v>11001</v>
          </cell>
          <cell r="B1833" t="str">
            <v>31/03/2012</v>
          </cell>
          <cell r="D1833">
            <v>211110</v>
          </cell>
          <cell r="E1833">
            <v>1.05</v>
          </cell>
        </row>
        <row r="1834">
          <cell r="A1834">
            <v>11001</v>
          </cell>
          <cell r="B1834" t="str">
            <v>30/06/2012</v>
          </cell>
          <cell r="D1834">
            <v>211110</v>
          </cell>
          <cell r="E1834">
            <v>1.08</v>
          </cell>
        </row>
        <row r="1835">
          <cell r="A1835">
            <v>11001</v>
          </cell>
          <cell r="B1835" t="str">
            <v>30/09/2012</v>
          </cell>
          <cell r="D1835">
            <v>211110</v>
          </cell>
          <cell r="E1835">
            <v>0.94000000000000006</v>
          </cell>
        </row>
        <row r="1836">
          <cell r="A1836">
            <v>11001</v>
          </cell>
          <cell r="B1836" t="str">
            <v>31/12/2012</v>
          </cell>
          <cell r="D1836">
            <v>211110</v>
          </cell>
          <cell r="E1836">
            <v>0.96</v>
          </cell>
        </row>
        <row r="1837">
          <cell r="A1837">
            <v>11001</v>
          </cell>
          <cell r="B1837" t="str">
            <v>31/03/2013</v>
          </cell>
          <cell r="D1837">
            <v>211110</v>
          </cell>
          <cell r="E1837">
            <v>0.99</v>
          </cell>
        </row>
        <row r="1838">
          <cell r="A1838">
            <v>11001</v>
          </cell>
          <cell r="B1838" t="str">
            <v>30/06/2013</v>
          </cell>
          <cell r="D1838">
            <v>211110</v>
          </cell>
          <cell r="E1838">
            <v>0.97</v>
          </cell>
        </row>
        <row r="1839">
          <cell r="A1839">
            <v>11001</v>
          </cell>
          <cell r="B1839" t="str">
            <v>30/09/2013</v>
          </cell>
          <cell r="D1839">
            <v>211110</v>
          </cell>
          <cell r="E1839">
            <v>0.95000000000000007</v>
          </cell>
        </row>
        <row r="1840">
          <cell r="A1840">
            <v>11001</v>
          </cell>
          <cell r="B1840" t="str">
            <v>31/12/2013</v>
          </cell>
          <cell r="D1840">
            <v>211110</v>
          </cell>
          <cell r="E1840">
            <v>0.93</v>
          </cell>
        </row>
        <row r="1841">
          <cell r="A1841">
            <v>11001</v>
          </cell>
          <cell r="B1841" t="str">
            <v>31/03/2014</v>
          </cell>
          <cell r="D1841">
            <v>211110</v>
          </cell>
          <cell r="E1841">
            <v>0.92</v>
          </cell>
        </row>
        <row r="1842">
          <cell r="A1842">
            <v>11001</v>
          </cell>
          <cell r="B1842" t="str">
            <v>30/06/2014</v>
          </cell>
          <cell r="D1842">
            <v>211110</v>
          </cell>
          <cell r="E1842">
            <v>0.91</v>
          </cell>
        </row>
        <row r="1843">
          <cell r="A1843">
            <v>11001</v>
          </cell>
          <cell r="B1843" t="str">
            <v>31/12/2014</v>
          </cell>
          <cell r="D1843">
            <v>211110</v>
          </cell>
          <cell r="E1843">
            <v>0.72</v>
          </cell>
        </row>
        <row r="1844">
          <cell r="A1844">
            <v>11001</v>
          </cell>
          <cell r="B1844" t="str">
            <v>31/03/2015</v>
          </cell>
          <cell r="D1844">
            <v>211110</v>
          </cell>
          <cell r="E1844">
            <v>0.73</v>
          </cell>
        </row>
        <row r="1845">
          <cell r="A1845">
            <v>11001</v>
          </cell>
          <cell r="B1845" t="str">
            <v>30/06/2015</v>
          </cell>
          <cell r="D1845">
            <v>211110</v>
          </cell>
          <cell r="E1845">
            <v>0.81</v>
          </cell>
        </row>
        <row r="1846">
          <cell r="A1846">
            <v>11001</v>
          </cell>
          <cell r="B1846" t="str">
            <v>30/09/2015</v>
          </cell>
          <cell r="D1846">
            <v>211110</v>
          </cell>
          <cell r="E1846">
            <v>0.85</v>
          </cell>
        </row>
        <row r="1847">
          <cell r="A1847">
            <v>11001</v>
          </cell>
          <cell r="B1847" t="str">
            <v>31/12/2015</v>
          </cell>
          <cell r="D1847">
            <v>211110</v>
          </cell>
          <cell r="E1847">
            <v>0.81</v>
          </cell>
        </row>
        <row r="1848">
          <cell r="A1848">
            <v>11001</v>
          </cell>
          <cell r="B1848" t="str">
            <v>31/03/2016</v>
          </cell>
          <cell r="D1848">
            <v>211110</v>
          </cell>
          <cell r="E1848">
            <v>0.83000000000000007</v>
          </cell>
        </row>
        <row r="1849">
          <cell r="A1849">
            <v>11001</v>
          </cell>
          <cell r="B1849" t="str">
            <v>30/06/2016</v>
          </cell>
          <cell r="D1849">
            <v>211110</v>
          </cell>
          <cell r="E1849">
            <v>0.89</v>
          </cell>
        </row>
        <row r="1850">
          <cell r="A1850">
            <v>11001</v>
          </cell>
          <cell r="B1850" t="str">
            <v>30/09/2016</v>
          </cell>
          <cell r="D1850">
            <v>211110</v>
          </cell>
          <cell r="E1850">
            <v>0.89</v>
          </cell>
        </row>
        <row r="1851">
          <cell r="A1851">
            <v>11001</v>
          </cell>
          <cell r="B1851" t="str">
            <v>31/12/2011</v>
          </cell>
          <cell r="D1851">
            <v>211279</v>
          </cell>
          <cell r="E1851">
            <v>0.70000000000000007</v>
          </cell>
        </row>
        <row r="1852">
          <cell r="A1852">
            <v>11001</v>
          </cell>
          <cell r="B1852" t="str">
            <v>31/03/2012</v>
          </cell>
          <cell r="D1852">
            <v>211279</v>
          </cell>
          <cell r="E1852">
            <v>0.73</v>
          </cell>
        </row>
        <row r="1853">
          <cell r="A1853">
            <v>11001</v>
          </cell>
          <cell r="B1853" t="str">
            <v>30/06/2012</v>
          </cell>
          <cell r="D1853">
            <v>211279</v>
          </cell>
          <cell r="E1853">
            <v>0.76</v>
          </cell>
        </row>
        <row r="1854">
          <cell r="A1854">
            <v>11001</v>
          </cell>
          <cell r="B1854" t="str">
            <v>30/09/2012</v>
          </cell>
          <cell r="D1854">
            <v>211279</v>
          </cell>
          <cell r="E1854">
            <v>0.76</v>
          </cell>
        </row>
        <row r="1855">
          <cell r="A1855">
            <v>11001</v>
          </cell>
          <cell r="B1855" t="str">
            <v>31/12/2012</v>
          </cell>
          <cell r="D1855">
            <v>211279</v>
          </cell>
          <cell r="E1855">
            <v>0.76</v>
          </cell>
        </row>
        <row r="1856">
          <cell r="A1856">
            <v>11001</v>
          </cell>
          <cell r="B1856" t="str">
            <v>31/03/2013</v>
          </cell>
          <cell r="D1856">
            <v>211279</v>
          </cell>
          <cell r="E1856">
            <v>0.76</v>
          </cell>
        </row>
        <row r="1857">
          <cell r="A1857">
            <v>11001</v>
          </cell>
          <cell r="B1857" t="str">
            <v>30/06/2013</v>
          </cell>
          <cell r="D1857">
            <v>211279</v>
          </cell>
          <cell r="E1857">
            <v>0.76</v>
          </cell>
        </row>
        <row r="1858">
          <cell r="A1858">
            <v>11001</v>
          </cell>
          <cell r="B1858" t="str">
            <v>30/09/2013</v>
          </cell>
          <cell r="D1858">
            <v>211279</v>
          </cell>
          <cell r="E1858">
            <v>0.76</v>
          </cell>
        </row>
        <row r="1859">
          <cell r="A1859">
            <v>11001</v>
          </cell>
          <cell r="B1859" t="str">
            <v>31/12/2013</v>
          </cell>
          <cell r="D1859">
            <v>211279</v>
          </cell>
          <cell r="E1859">
            <v>0.76</v>
          </cell>
        </row>
        <row r="1860">
          <cell r="A1860">
            <v>11001</v>
          </cell>
          <cell r="B1860" t="str">
            <v>31/03/2014</v>
          </cell>
          <cell r="D1860">
            <v>211279</v>
          </cell>
          <cell r="E1860">
            <v>0.76</v>
          </cell>
        </row>
        <row r="1861">
          <cell r="A1861">
            <v>11001</v>
          </cell>
          <cell r="B1861" t="str">
            <v>30/06/2014</v>
          </cell>
          <cell r="D1861">
            <v>211279</v>
          </cell>
          <cell r="E1861">
            <v>0.76</v>
          </cell>
        </row>
        <row r="1862">
          <cell r="A1862">
            <v>11001</v>
          </cell>
          <cell r="B1862" t="str">
            <v>30/09/2014</v>
          </cell>
          <cell r="D1862">
            <v>211279</v>
          </cell>
          <cell r="E1862">
            <v>0.76</v>
          </cell>
        </row>
        <row r="1863">
          <cell r="A1863">
            <v>11001</v>
          </cell>
          <cell r="B1863" t="str">
            <v>31/12/2014</v>
          </cell>
          <cell r="D1863">
            <v>211279</v>
          </cell>
          <cell r="E1863">
            <v>0.76</v>
          </cell>
        </row>
        <row r="1864">
          <cell r="A1864">
            <v>11001</v>
          </cell>
          <cell r="B1864" t="str">
            <v>31/03/2015</v>
          </cell>
          <cell r="D1864">
            <v>211279</v>
          </cell>
          <cell r="E1864">
            <v>0.76</v>
          </cell>
        </row>
        <row r="1865">
          <cell r="A1865">
            <v>11001</v>
          </cell>
          <cell r="B1865" t="str">
            <v>30/06/2015</v>
          </cell>
          <cell r="D1865">
            <v>211279</v>
          </cell>
          <cell r="E1865">
            <v>0.76</v>
          </cell>
        </row>
        <row r="1866">
          <cell r="A1866">
            <v>11001</v>
          </cell>
          <cell r="B1866" t="str">
            <v>30/09/2015</v>
          </cell>
          <cell r="D1866">
            <v>211279</v>
          </cell>
          <cell r="E1866">
            <v>0.70000000000000007</v>
          </cell>
        </row>
        <row r="1867">
          <cell r="A1867">
            <v>11001</v>
          </cell>
          <cell r="B1867" t="str">
            <v>31/12/2015</v>
          </cell>
          <cell r="D1867">
            <v>211279</v>
          </cell>
          <cell r="E1867">
            <v>0.66</v>
          </cell>
        </row>
        <row r="1868">
          <cell r="A1868">
            <v>11001</v>
          </cell>
          <cell r="B1868" t="str">
            <v>31/03/2016</v>
          </cell>
          <cell r="D1868">
            <v>211279</v>
          </cell>
          <cell r="E1868">
            <v>0.72</v>
          </cell>
        </row>
        <row r="1869">
          <cell r="A1869">
            <v>11001</v>
          </cell>
          <cell r="B1869" t="str">
            <v>30/06/2016</v>
          </cell>
          <cell r="D1869">
            <v>211279</v>
          </cell>
          <cell r="E1869">
            <v>0.79</v>
          </cell>
        </row>
        <row r="1870">
          <cell r="A1870">
            <v>11001</v>
          </cell>
          <cell r="B1870" t="str">
            <v>30/09/2016</v>
          </cell>
          <cell r="D1870">
            <v>211279</v>
          </cell>
          <cell r="E1870">
            <v>0.73</v>
          </cell>
        </row>
        <row r="1871">
          <cell r="A1871">
            <v>12001</v>
          </cell>
          <cell r="B1871" t="str">
            <v>31/12/2011</v>
          </cell>
          <cell r="D1871">
            <v>198361</v>
          </cell>
          <cell r="E1871">
            <v>198490000</v>
          </cell>
        </row>
        <row r="1872">
          <cell r="A1872">
            <v>12001</v>
          </cell>
          <cell r="B1872" t="str">
            <v>31/03/2012</v>
          </cell>
          <cell r="D1872">
            <v>198361</v>
          </cell>
          <cell r="E1872">
            <v>200657000</v>
          </cell>
        </row>
        <row r="1873">
          <cell r="A1873">
            <v>12001</v>
          </cell>
          <cell r="B1873" t="str">
            <v>30/06/2012</v>
          </cell>
          <cell r="D1873">
            <v>198361</v>
          </cell>
          <cell r="E1873">
            <v>205886000</v>
          </cell>
        </row>
        <row r="1874">
          <cell r="A1874">
            <v>12001</v>
          </cell>
          <cell r="B1874" t="str">
            <v>30/09/2012</v>
          </cell>
          <cell r="D1874">
            <v>198361</v>
          </cell>
          <cell r="E1874">
            <v>210766000</v>
          </cell>
        </row>
        <row r="1875">
          <cell r="A1875">
            <v>12001</v>
          </cell>
          <cell r="B1875" t="str">
            <v>31/12/2012</v>
          </cell>
          <cell r="D1875">
            <v>198361</v>
          </cell>
          <cell r="E1875">
            <v>218931000</v>
          </cell>
        </row>
        <row r="1876">
          <cell r="A1876">
            <v>12001</v>
          </cell>
          <cell r="B1876" t="str">
            <v>31/03/2013</v>
          </cell>
          <cell r="D1876">
            <v>198361</v>
          </cell>
          <cell r="E1876">
            <v>212225000</v>
          </cell>
        </row>
        <row r="1877">
          <cell r="A1877">
            <v>12001</v>
          </cell>
          <cell r="B1877" t="str">
            <v>30/06/2013</v>
          </cell>
          <cell r="D1877">
            <v>198361</v>
          </cell>
          <cell r="E1877">
            <v>217878000</v>
          </cell>
        </row>
        <row r="1878">
          <cell r="A1878">
            <v>12001</v>
          </cell>
          <cell r="B1878" t="str">
            <v>30/09/2013</v>
          </cell>
          <cell r="D1878">
            <v>198361</v>
          </cell>
          <cell r="E1878">
            <v>223714000</v>
          </cell>
        </row>
        <row r="1879">
          <cell r="A1879">
            <v>12001</v>
          </cell>
          <cell r="B1879" t="str">
            <v>31/12/2013</v>
          </cell>
          <cell r="D1879">
            <v>198361</v>
          </cell>
          <cell r="E1879">
            <v>228044000</v>
          </cell>
        </row>
        <row r="1880">
          <cell r="A1880">
            <v>12001</v>
          </cell>
          <cell r="B1880" t="str">
            <v>31/03/2014</v>
          </cell>
          <cell r="D1880">
            <v>198361</v>
          </cell>
          <cell r="E1880">
            <v>221529000</v>
          </cell>
        </row>
        <row r="1881">
          <cell r="A1881">
            <v>12001</v>
          </cell>
          <cell r="B1881" t="str">
            <v>30/06/2014</v>
          </cell>
          <cell r="D1881">
            <v>198361</v>
          </cell>
          <cell r="E1881">
            <v>222526000</v>
          </cell>
        </row>
        <row r="1882">
          <cell r="A1882">
            <v>12001</v>
          </cell>
          <cell r="B1882" t="str">
            <v>30/09/2014</v>
          </cell>
          <cell r="D1882">
            <v>198361</v>
          </cell>
          <cell r="E1882">
            <v>230814000</v>
          </cell>
        </row>
        <row r="1883">
          <cell r="A1883">
            <v>12001</v>
          </cell>
          <cell r="B1883" t="str">
            <v>31/12/2014</v>
          </cell>
          <cell r="D1883">
            <v>198361</v>
          </cell>
          <cell r="E1883">
            <v>234523000</v>
          </cell>
        </row>
        <row r="1884">
          <cell r="A1884">
            <v>12001</v>
          </cell>
          <cell r="B1884" t="str">
            <v>31/03/2015</v>
          </cell>
          <cell r="D1884">
            <v>198361</v>
          </cell>
          <cell r="E1884">
            <v>238149000</v>
          </cell>
        </row>
        <row r="1885">
          <cell r="A1885">
            <v>12001</v>
          </cell>
          <cell r="B1885" t="str">
            <v>30/06/2015</v>
          </cell>
          <cell r="D1885">
            <v>198361</v>
          </cell>
          <cell r="E1885">
            <v>258771000</v>
          </cell>
        </row>
        <row r="1886">
          <cell r="A1886">
            <v>12001</v>
          </cell>
          <cell r="B1886" t="str">
            <v>30/09/2015</v>
          </cell>
          <cell r="D1886">
            <v>198361</v>
          </cell>
          <cell r="E1886">
            <v>261641000</v>
          </cell>
        </row>
        <row r="1887">
          <cell r="A1887">
            <v>12001</v>
          </cell>
          <cell r="B1887" t="str">
            <v>31/12/2015</v>
          </cell>
          <cell r="D1887">
            <v>198361</v>
          </cell>
          <cell r="E1887">
            <v>270387000</v>
          </cell>
        </row>
        <row r="1888">
          <cell r="A1888">
            <v>12001</v>
          </cell>
          <cell r="B1888" t="str">
            <v>31/03/2016</v>
          </cell>
          <cell r="D1888">
            <v>198361</v>
          </cell>
          <cell r="E1888">
            <v>274312000</v>
          </cell>
        </row>
        <row r="1889">
          <cell r="A1889">
            <v>12001</v>
          </cell>
          <cell r="B1889" t="str">
            <v>30/06/2016</v>
          </cell>
          <cell r="D1889">
            <v>198361</v>
          </cell>
          <cell r="E1889">
            <v>285834000</v>
          </cell>
        </row>
        <row r="1890">
          <cell r="A1890">
            <v>12001</v>
          </cell>
          <cell r="B1890" t="str">
            <v>30/09/2016</v>
          </cell>
          <cell r="D1890">
            <v>198361</v>
          </cell>
          <cell r="E1890">
            <v>290072000</v>
          </cell>
        </row>
        <row r="1891">
          <cell r="A1891">
            <v>12001</v>
          </cell>
          <cell r="B1891" t="str">
            <v>31/12/2011</v>
          </cell>
          <cell r="D1891">
            <v>198362</v>
          </cell>
          <cell r="E1891">
            <v>61701000</v>
          </cell>
        </row>
        <row r="1892">
          <cell r="A1892">
            <v>12001</v>
          </cell>
          <cell r="B1892" t="str">
            <v>31/03/2012</v>
          </cell>
          <cell r="D1892">
            <v>198362</v>
          </cell>
          <cell r="E1892">
            <v>61825000</v>
          </cell>
        </row>
        <row r="1893">
          <cell r="A1893">
            <v>12001</v>
          </cell>
          <cell r="B1893" t="str">
            <v>30/06/2012</v>
          </cell>
          <cell r="D1893">
            <v>198362</v>
          </cell>
          <cell r="E1893">
            <v>62434000</v>
          </cell>
        </row>
        <row r="1894">
          <cell r="A1894">
            <v>12001</v>
          </cell>
          <cell r="B1894" t="str">
            <v>30/09/2012</v>
          </cell>
          <cell r="D1894">
            <v>198362</v>
          </cell>
          <cell r="E1894">
            <v>62683000</v>
          </cell>
        </row>
        <row r="1895">
          <cell r="A1895">
            <v>12001</v>
          </cell>
          <cell r="B1895" t="str">
            <v>31/12/2012</v>
          </cell>
          <cell r="D1895">
            <v>198362</v>
          </cell>
          <cell r="E1895">
            <v>62442000</v>
          </cell>
        </row>
        <row r="1896">
          <cell r="A1896">
            <v>12001</v>
          </cell>
          <cell r="B1896" t="str">
            <v>31/03/2013</v>
          </cell>
          <cell r="D1896">
            <v>198362</v>
          </cell>
          <cell r="E1896">
            <v>61315000</v>
          </cell>
        </row>
        <row r="1897">
          <cell r="A1897">
            <v>12001</v>
          </cell>
          <cell r="B1897" t="str">
            <v>30/06/2013</v>
          </cell>
          <cell r="D1897">
            <v>198362</v>
          </cell>
          <cell r="E1897">
            <v>61204000</v>
          </cell>
        </row>
        <row r="1898">
          <cell r="A1898">
            <v>12001</v>
          </cell>
          <cell r="B1898" t="str">
            <v>30/09/2013</v>
          </cell>
          <cell r="D1898">
            <v>198362</v>
          </cell>
          <cell r="E1898">
            <v>60409000</v>
          </cell>
        </row>
        <row r="1899">
          <cell r="A1899">
            <v>12001</v>
          </cell>
          <cell r="B1899" t="str">
            <v>31/12/2013</v>
          </cell>
          <cell r="D1899">
            <v>198362</v>
          </cell>
          <cell r="E1899">
            <v>60404000</v>
          </cell>
        </row>
        <row r="1900">
          <cell r="A1900">
            <v>12001</v>
          </cell>
          <cell r="B1900" t="str">
            <v>31/03/2014</v>
          </cell>
          <cell r="D1900">
            <v>198362</v>
          </cell>
          <cell r="E1900">
            <v>58407000</v>
          </cell>
        </row>
        <row r="1901">
          <cell r="A1901">
            <v>12001</v>
          </cell>
          <cell r="B1901" t="str">
            <v>30/06/2014</v>
          </cell>
          <cell r="D1901">
            <v>198362</v>
          </cell>
          <cell r="E1901">
            <v>58640000</v>
          </cell>
        </row>
        <row r="1902">
          <cell r="A1902">
            <v>12001</v>
          </cell>
          <cell r="B1902" t="str">
            <v>30/09/2014</v>
          </cell>
          <cell r="D1902">
            <v>198362</v>
          </cell>
          <cell r="E1902">
            <v>58299000</v>
          </cell>
        </row>
        <row r="1903">
          <cell r="A1903">
            <v>12001</v>
          </cell>
          <cell r="B1903" t="str">
            <v>31/12/2014</v>
          </cell>
          <cell r="D1903">
            <v>198362</v>
          </cell>
          <cell r="E1903">
            <v>55972000</v>
          </cell>
        </row>
        <row r="1904">
          <cell r="A1904">
            <v>12001</v>
          </cell>
          <cell r="B1904" t="str">
            <v>31/03/2015</v>
          </cell>
          <cell r="D1904">
            <v>198362</v>
          </cell>
          <cell r="E1904">
            <v>55511000</v>
          </cell>
        </row>
        <row r="1905">
          <cell r="A1905">
            <v>12001</v>
          </cell>
          <cell r="B1905" t="str">
            <v>30/06/2015</v>
          </cell>
          <cell r="D1905">
            <v>198362</v>
          </cell>
          <cell r="E1905">
            <v>54548000</v>
          </cell>
        </row>
        <row r="1906">
          <cell r="A1906">
            <v>12001</v>
          </cell>
          <cell r="B1906" t="str">
            <v>30/09/2015</v>
          </cell>
          <cell r="D1906">
            <v>198362</v>
          </cell>
          <cell r="E1906">
            <v>52517000</v>
          </cell>
        </row>
        <row r="1907">
          <cell r="A1907">
            <v>12001</v>
          </cell>
          <cell r="B1907" t="str">
            <v>31/12/2015</v>
          </cell>
          <cell r="D1907">
            <v>198362</v>
          </cell>
          <cell r="E1907">
            <v>51595000</v>
          </cell>
        </row>
        <row r="1908">
          <cell r="A1908">
            <v>12001</v>
          </cell>
          <cell r="B1908" t="str">
            <v>31/03/2016</v>
          </cell>
          <cell r="D1908">
            <v>198362</v>
          </cell>
          <cell r="E1908">
            <v>51109000</v>
          </cell>
        </row>
        <row r="1909">
          <cell r="A1909">
            <v>12001</v>
          </cell>
          <cell r="B1909" t="str">
            <v>30/06/2016</v>
          </cell>
          <cell r="D1909">
            <v>198362</v>
          </cell>
          <cell r="E1909">
            <v>49666000</v>
          </cell>
        </row>
        <row r="1910">
          <cell r="A1910">
            <v>12001</v>
          </cell>
          <cell r="B1910" t="str">
            <v>30/09/2016</v>
          </cell>
          <cell r="D1910">
            <v>198362</v>
          </cell>
          <cell r="E1910">
            <v>48578000</v>
          </cell>
        </row>
        <row r="1911">
          <cell r="A1911">
            <v>12001</v>
          </cell>
          <cell r="B1911" t="str">
            <v>31/12/2011</v>
          </cell>
          <cell r="D1911">
            <v>198363</v>
          </cell>
          <cell r="E1911">
            <v>56565000</v>
          </cell>
        </row>
        <row r="1912">
          <cell r="A1912">
            <v>12001</v>
          </cell>
          <cell r="B1912" t="str">
            <v>31/03/2012</v>
          </cell>
          <cell r="D1912">
            <v>198363</v>
          </cell>
          <cell r="E1912">
            <v>53287000</v>
          </cell>
        </row>
        <row r="1913">
          <cell r="A1913">
            <v>12001</v>
          </cell>
          <cell r="B1913" t="str">
            <v>30/06/2012</v>
          </cell>
          <cell r="D1913">
            <v>198363</v>
          </cell>
          <cell r="E1913">
            <v>54167000</v>
          </cell>
        </row>
        <row r="1914">
          <cell r="A1914">
            <v>12001</v>
          </cell>
          <cell r="B1914" t="str">
            <v>30/09/2012</v>
          </cell>
          <cell r="D1914">
            <v>198363</v>
          </cell>
          <cell r="E1914">
            <v>54724000</v>
          </cell>
        </row>
        <row r="1915">
          <cell r="A1915">
            <v>12001</v>
          </cell>
          <cell r="B1915" t="str">
            <v>31/12/2012</v>
          </cell>
          <cell r="D1915">
            <v>198363</v>
          </cell>
          <cell r="E1915">
            <v>56540000</v>
          </cell>
        </row>
        <row r="1916">
          <cell r="A1916">
            <v>12001</v>
          </cell>
          <cell r="B1916" t="str">
            <v>31/03/2013</v>
          </cell>
          <cell r="D1916">
            <v>198363</v>
          </cell>
          <cell r="E1916">
            <v>60155000</v>
          </cell>
        </row>
        <row r="1917">
          <cell r="A1917">
            <v>12001</v>
          </cell>
          <cell r="B1917" t="str">
            <v>30/06/2013</v>
          </cell>
          <cell r="D1917">
            <v>198363</v>
          </cell>
          <cell r="E1917">
            <v>62432000</v>
          </cell>
        </row>
        <row r="1918">
          <cell r="A1918">
            <v>12001</v>
          </cell>
          <cell r="B1918" t="str">
            <v>30/09/2013</v>
          </cell>
          <cell r="D1918">
            <v>198363</v>
          </cell>
          <cell r="E1918">
            <v>53490000</v>
          </cell>
        </row>
        <row r="1919">
          <cell r="A1919">
            <v>12001</v>
          </cell>
          <cell r="B1919" t="str">
            <v>31/12/2013</v>
          </cell>
          <cell r="D1919">
            <v>198363</v>
          </cell>
          <cell r="E1919">
            <v>52525000</v>
          </cell>
        </row>
        <row r="1920">
          <cell r="A1920">
            <v>12001</v>
          </cell>
          <cell r="B1920" t="str">
            <v>31/03/2014</v>
          </cell>
          <cell r="D1920">
            <v>198363</v>
          </cell>
          <cell r="E1920">
            <v>57203000</v>
          </cell>
        </row>
        <row r="1921">
          <cell r="A1921">
            <v>12001</v>
          </cell>
          <cell r="B1921" t="str">
            <v>30/06/2014</v>
          </cell>
          <cell r="D1921">
            <v>198363</v>
          </cell>
          <cell r="E1921">
            <v>50089000</v>
          </cell>
        </row>
        <row r="1922">
          <cell r="A1922">
            <v>12001</v>
          </cell>
          <cell r="B1922" t="str">
            <v>30/09/2014</v>
          </cell>
          <cell r="D1922">
            <v>198363</v>
          </cell>
          <cell r="E1922">
            <v>60854000</v>
          </cell>
        </row>
        <row r="1923">
          <cell r="A1923">
            <v>12001</v>
          </cell>
          <cell r="B1923" t="str">
            <v>31/12/2014</v>
          </cell>
          <cell r="D1923">
            <v>198363</v>
          </cell>
          <cell r="E1923">
            <v>73161000</v>
          </cell>
        </row>
        <row r="1924">
          <cell r="A1924">
            <v>12001</v>
          </cell>
          <cell r="B1924" t="str">
            <v>31/03/2015</v>
          </cell>
          <cell r="D1924">
            <v>198363</v>
          </cell>
          <cell r="E1924">
            <v>86476000</v>
          </cell>
        </row>
        <row r="1925">
          <cell r="A1925">
            <v>12001</v>
          </cell>
          <cell r="B1925" t="str">
            <v>30/06/2015</v>
          </cell>
          <cell r="D1925">
            <v>198363</v>
          </cell>
          <cell r="E1925">
            <v>61043000</v>
          </cell>
        </row>
        <row r="1926">
          <cell r="A1926">
            <v>12001</v>
          </cell>
          <cell r="B1926" t="str">
            <v>30/09/2015</v>
          </cell>
          <cell r="D1926">
            <v>198363</v>
          </cell>
          <cell r="E1926">
            <v>64867000</v>
          </cell>
        </row>
        <row r="1927">
          <cell r="A1927">
            <v>12001</v>
          </cell>
          <cell r="B1927" t="str">
            <v>31/12/2015</v>
          </cell>
          <cell r="D1927">
            <v>198363</v>
          </cell>
          <cell r="E1927">
            <v>66154000</v>
          </cell>
        </row>
        <row r="1928">
          <cell r="A1928">
            <v>12001</v>
          </cell>
          <cell r="B1928" t="str">
            <v>31/03/2016</v>
          </cell>
          <cell r="D1928">
            <v>198363</v>
          </cell>
          <cell r="E1928">
            <v>65118000</v>
          </cell>
        </row>
        <row r="1929">
          <cell r="A1929">
            <v>12001</v>
          </cell>
          <cell r="B1929" t="str">
            <v>30/06/2016</v>
          </cell>
          <cell r="D1929">
            <v>198363</v>
          </cell>
          <cell r="E1929">
            <v>62205000</v>
          </cell>
        </row>
        <row r="1930">
          <cell r="A1930">
            <v>12001</v>
          </cell>
          <cell r="B1930" t="str">
            <v>30/09/2016</v>
          </cell>
          <cell r="D1930">
            <v>198363</v>
          </cell>
          <cell r="E1930">
            <v>60575000</v>
          </cell>
        </row>
        <row r="1931">
          <cell r="A1931">
            <v>12001</v>
          </cell>
          <cell r="B1931" t="str">
            <v>31/12/2011</v>
          </cell>
          <cell r="D1931">
            <v>198364</v>
          </cell>
          <cell r="E1931">
            <v>22487000</v>
          </cell>
        </row>
        <row r="1932">
          <cell r="A1932">
            <v>12001</v>
          </cell>
          <cell r="B1932" t="str">
            <v>31/03/2012</v>
          </cell>
          <cell r="D1932">
            <v>198364</v>
          </cell>
          <cell r="E1932">
            <v>21126000</v>
          </cell>
        </row>
        <row r="1933">
          <cell r="A1933">
            <v>12001</v>
          </cell>
          <cell r="B1933" t="str">
            <v>30/06/2012</v>
          </cell>
          <cell r="D1933">
            <v>198364</v>
          </cell>
          <cell r="E1933">
            <v>23080000</v>
          </cell>
        </row>
        <row r="1934">
          <cell r="A1934">
            <v>12001</v>
          </cell>
          <cell r="B1934" t="str">
            <v>30/09/2012</v>
          </cell>
          <cell r="D1934">
            <v>198364</v>
          </cell>
          <cell r="E1934">
            <v>23780000</v>
          </cell>
        </row>
        <row r="1935">
          <cell r="A1935">
            <v>12001</v>
          </cell>
          <cell r="B1935" t="str">
            <v>31/12/2012</v>
          </cell>
          <cell r="D1935">
            <v>198364</v>
          </cell>
          <cell r="E1935">
            <v>22384000</v>
          </cell>
        </row>
        <row r="1936">
          <cell r="A1936">
            <v>12001</v>
          </cell>
          <cell r="B1936" t="str">
            <v>31/03/2013</v>
          </cell>
          <cell r="D1936">
            <v>198364</v>
          </cell>
          <cell r="E1936">
            <v>20183000</v>
          </cell>
        </row>
        <row r="1937">
          <cell r="A1937">
            <v>12001</v>
          </cell>
          <cell r="B1937" t="str">
            <v>30/06/2013</v>
          </cell>
          <cell r="D1937">
            <v>198364</v>
          </cell>
          <cell r="E1937">
            <v>19692000</v>
          </cell>
        </row>
        <row r="1938">
          <cell r="A1938">
            <v>12001</v>
          </cell>
          <cell r="B1938" t="str">
            <v>30/09/2013</v>
          </cell>
          <cell r="D1938">
            <v>198364</v>
          </cell>
          <cell r="E1938">
            <v>19971000</v>
          </cell>
        </row>
        <row r="1939">
          <cell r="A1939">
            <v>12001</v>
          </cell>
          <cell r="B1939" t="str">
            <v>31/12/2013</v>
          </cell>
          <cell r="D1939">
            <v>198364</v>
          </cell>
          <cell r="E1939">
            <v>21209000</v>
          </cell>
        </row>
        <row r="1940">
          <cell r="A1940">
            <v>12001</v>
          </cell>
          <cell r="B1940" t="str">
            <v>31/03/2014</v>
          </cell>
          <cell r="D1940">
            <v>198364</v>
          </cell>
          <cell r="E1940">
            <v>21056000</v>
          </cell>
        </row>
        <row r="1941">
          <cell r="A1941">
            <v>12001</v>
          </cell>
          <cell r="B1941" t="str">
            <v>30/06/2014</v>
          </cell>
          <cell r="D1941">
            <v>198364</v>
          </cell>
          <cell r="E1941">
            <v>20002000</v>
          </cell>
        </row>
        <row r="1942">
          <cell r="A1942">
            <v>12001</v>
          </cell>
          <cell r="B1942" t="str">
            <v>30/09/2014</v>
          </cell>
          <cell r="D1942">
            <v>198364</v>
          </cell>
          <cell r="E1942">
            <v>19921000</v>
          </cell>
        </row>
        <row r="1943">
          <cell r="A1943">
            <v>12001</v>
          </cell>
          <cell r="B1943" t="str">
            <v>31/12/2014</v>
          </cell>
          <cell r="D1943">
            <v>198364</v>
          </cell>
          <cell r="E1943">
            <v>19097000</v>
          </cell>
        </row>
        <row r="1944">
          <cell r="A1944">
            <v>12001</v>
          </cell>
          <cell r="B1944" t="str">
            <v>31/03/2015</v>
          </cell>
          <cell r="D1944">
            <v>198364</v>
          </cell>
          <cell r="E1944">
            <v>19841000</v>
          </cell>
        </row>
        <row r="1945">
          <cell r="A1945">
            <v>12001</v>
          </cell>
          <cell r="B1945" t="str">
            <v>30/06/2015</v>
          </cell>
          <cell r="D1945">
            <v>198364</v>
          </cell>
          <cell r="E1945">
            <v>18996000</v>
          </cell>
        </row>
        <row r="1946">
          <cell r="A1946">
            <v>12001</v>
          </cell>
          <cell r="B1946" t="str">
            <v>30/09/2015</v>
          </cell>
          <cell r="D1946">
            <v>198364</v>
          </cell>
          <cell r="E1946">
            <v>19556000</v>
          </cell>
        </row>
        <row r="1947">
          <cell r="A1947">
            <v>12001</v>
          </cell>
          <cell r="B1947" t="str">
            <v>31/12/2015</v>
          </cell>
          <cell r="D1947">
            <v>198364</v>
          </cell>
          <cell r="E1947">
            <v>21044000</v>
          </cell>
        </row>
        <row r="1948">
          <cell r="A1948">
            <v>12001</v>
          </cell>
          <cell r="B1948" t="str">
            <v>31/03/2016</v>
          </cell>
          <cell r="D1948">
            <v>198364</v>
          </cell>
          <cell r="E1948">
            <v>21613000</v>
          </cell>
        </row>
        <row r="1949">
          <cell r="A1949">
            <v>12001</v>
          </cell>
          <cell r="B1949" t="str">
            <v>30/06/2016</v>
          </cell>
          <cell r="D1949">
            <v>198364</v>
          </cell>
          <cell r="E1949">
            <v>19999000</v>
          </cell>
        </row>
        <row r="1950">
          <cell r="A1950">
            <v>12001</v>
          </cell>
          <cell r="B1950" t="str">
            <v>30/09/2016</v>
          </cell>
          <cell r="D1950">
            <v>198364</v>
          </cell>
          <cell r="E1950">
            <v>18019000</v>
          </cell>
        </row>
        <row r="1951">
          <cell r="A1951">
            <v>12001</v>
          </cell>
          <cell r="B1951" t="str">
            <v>31/12/2011</v>
          </cell>
          <cell r="D1951">
            <v>198369</v>
          </cell>
          <cell r="E1951">
            <v>168098000</v>
          </cell>
        </row>
        <row r="1952">
          <cell r="A1952">
            <v>12001</v>
          </cell>
          <cell r="B1952" t="str">
            <v>31/03/2012</v>
          </cell>
          <cell r="D1952">
            <v>198369</v>
          </cell>
          <cell r="E1952">
            <v>176268000</v>
          </cell>
        </row>
        <row r="1953">
          <cell r="A1953">
            <v>12001</v>
          </cell>
          <cell r="B1953" t="str">
            <v>30/06/2012</v>
          </cell>
          <cell r="D1953">
            <v>198369</v>
          </cell>
          <cell r="E1953">
            <v>187321000</v>
          </cell>
        </row>
        <row r="1954">
          <cell r="A1954">
            <v>12001</v>
          </cell>
          <cell r="B1954" t="str">
            <v>30/09/2012</v>
          </cell>
          <cell r="D1954">
            <v>198369</v>
          </cell>
          <cell r="E1954">
            <v>197937000</v>
          </cell>
        </row>
        <row r="1955">
          <cell r="A1955">
            <v>12001</v>
          </cell>
          <cell r="B1955" t="str">
            <v>31/12/2012</v>
          </cell>
          <cell r="D1955">
            <v>198369</v>
          </cell>
          <cell r="E1955">
            <v>235332000</v>
          </cell>
        </row>
        <row r="1956">
          <cell r="A1956">
            <v>12001</v>
          </cell>
          <cell r="B1956" t="str">
            <v>31/03/2013</v>
          </cell>
          <cell r="D1956">
            <v>198369</v>
          </cell>
          <cell r="E1956">
            <v>252600000</v>
          </cell>
        </row>
        <row r="1957">
          <cell r="A1957">
            <v>12001</v>
          </cell>
          <cell r="B1957" t="str">
            <v>30/06/2013</v>
          </cell>
          <cell r="D1957">
            <v>198369</v>
          </cell>
          <cell r="E1957">
            <v>284848000</v>
          </cell>
        </row>
        <row r="1958">
          <cell r="A1958">
            <v>12001</v>
          </cell>
          <cell r="B1958" t="str">
            <v>30/09/2013</v>
          </cell>
          <cell r="D1958">
            <v>198369</v>
          </cell>
          <cell r="E1958">
            <v>271148000</v>
          </cell>
        </row>
        <row r="1959">
          <cell r="A1959">
            <v>12001</v>
          </cell>
          <cell r="B1959" t="str">
            <v>31/12/2013</v>
          </cell>
          <cell r="D1959">
            <v>198369</v>
          </cell>
          <cell r="E1959">
            <v>277386000</v>
          </cell>
        </row>
        <row r="1960">
          <cell r="A1960">
            <v>12001</v>
          </cell>
          <cell r="B1960" t="str">
            <v>31/03/2014</v>
          </cell>
          <cell r="D1960">
            <v>198369</v>
          </cell>
          <cell r="E1960">
            <v>363781000</v>
          </cell>
        </row>
        <row r="1961">
          <cell r="A1961">
            <v>12001</v>
          </cell>
          <cell r="B1961" t="str">
            <v>30/06/2014</v>
          </cell>
          <cell r="D1961">
            <v>198369</v>
          </cell>
          <cell r="E1961">
            <v>403544000</v>
          </cell>
        </row>
        <row r="1962">
          <cell r="A1962">
            <v>12001</v>
          </cell>
          <cell r="B1962" t="str">
            <v>30/09/2014</v>
          </cell>
          <cell r="D1962">
            <v>198369</v>
          </cell>
          <cell r="E1962">
            <v>440731000</v>
          </cell>
        </row>
        <row r="1963">
          <cell r="A1963">
            <v>12001</v>
          </cell>
          <cell r="B1963" t="str">
            <v>31/12/2014</v>
          </cell>
          <cell r="D1963">
            <v>198369</v>
          </cell>
          <cell r="E1963">
            <v>443202000</v>
          </cell>
        </row>
        <row r="1964">
          <cell r="A1964">
            <v>12001</v>
          </cell>
          <cell r="B1964" t="str">
            <v>31/03/2015</v>
          </cell>
          <cell r="D1964">
            <v>198369</v>
          </cell>
          <cell r="E1964">
            <v>413862000</v>
          </cell>
        </row>
        <row r="1965">
          <cell r="A1965">
            <v>12001</v>
          </cell>
          <cell r="B1965" t="str">
            <v>30/06/2015</v>
          </cell>
          <cell r="D1965">
            <v>198369</v>
          </cell>
          <cell r="E1965">
            <v>379306000</v>
          </cell>
        </row>
        <row r="1966">
          <cell r="A1966">
            <v>12001</v>
          </cell>
          <cell r="B1966" t="str">
            <v>30/09/2015</v>
          </cell>
          <cell r="D1966">
            <v>198369</v>
          </cell>
          <cell r="E1966">
            <v>373907000</v>
          </cell>
        </row>
        <row r="1967">
          <cell r="A1967">
            <v>12001</v>
          </cell>
          <cell r="B1967" t="str">
            <v>31/12/2015</v>
          </cell>
          <cell r="D1967">
            <v>198369</v>
          </cell>
          <cell r="E1967">
            <v>374975000</v>
          </cell>
        </row>
        <row r="1968">
          <cell r="A1968">
            <v>12001</v>
          </cell>
          <cell r="B1968" t="str">
            <v>31/03/2016</v>
          </cell>
          <cell r="D1968">
            <v>198369</v>
          </cell>
          <cell r="E1968">
            <v>367879000</v>
          </cell>
        </row>
        <row r="1969">
          <cell r="A1969">
            <v>12001</v>
          </cell>
          <cell r="B1969" t="str">
            <v>30/06/2016</v>
          </cell>
          <cell r="D1969">
            <v>198369</v>
          </cell>
          <cell r="E1969">
            <v>360367000</v>
          </cell>
        </row>
        <row r="1970">
          <cell r="A1970">
            <v>12001</v>
          </cell>
          <cell r="B1970" t="str">
            <v>30/09/2016</v>
          </cell>
          <cell r="D1970">
            <v>198369</v>
          </cell>
          <cell r="E1970">
            <v>340246000</v>
          </cell>
        </row>
        <row r="1971">
          <cell r="A1971">
            <v>12001</v>
          </cell>
          <cell r="B1971" t="str">
            <v>31/12/2011</v>
          </cell>
          <cell r="D1971">
            <v>198370</v>
          </cell>
          <cell r="E1971">
            <v>10370000</v>
          </cell>
        </row>
        <row r="1972">
          <cell r="A1972">
            <v>12001</v>
          </cell>
          <cell r="B1972" t="str">
            <v>31/03/2012</v>
          </cell>
          <cell r="D1972">
            <v>198370</v>
          </cell>
          <cell r="E1972">
            <v>11714000</v>
          </cell>
        </row>
        <row r="1973">
          <cell r="A1973">
            <v>12001</v>
          </cell>
          <cell r="B1973" t="str">
            <v>30/06/2012</v>
          </cell>
          <cell r="D1973">
            <v>198370</v>
          </cell>
          <cell r="E1973">
            <v>14509000</v>
          </cell>
        </row>
        <row r="1974">
          <cell r="A1974">
            <v>12001</v>
          </cell>
          <cell r="B1974" t="str">
            <v>30/09/2012</v>
          </cell>
          <cell r="D1974">
            <v>198370</v>
          </cell>
          <cell r="E1974">
            <v>15004000</v>
          </cell>
        </row>
        <row r="1975">
          <cell r="A1975">
            <v>12001</v>
          </cell>
          <cell r="B1975" t="str">
            <v>31/12/2012</v>
          </cell>
          <cell r="D1975">
            <v>198370</v>
          </cell>
          <cell r="E1975">
            <v>15216000</v>
          </cell>
        </row>
        <row r="1976">
          <cell r="A1976">
            <v>12001</v>
          </cell>
          <cell r="B1976" t="str">
            <v>31/03/2013</v>
          </cell>
          <cell r="D1976">
            <v>198370</v>
          </cell>
          <cell r="E1976">
            <v>15333000</v>
          </cell>
        </row>
        <row r="1977">
          <cell r="A1977">
            <v>12001</v>
          </cell>
          <cell r="B1977" t="str">
            <v>30/06/2013</v>
          </cell>
          <cell r="D1977">
            <v>198370</v>
          </cell>
          <cell r="E1977">
            <v>14785000</v>
          </cell>
        </row>
        <row r="1978">
          <cell r="A1978">
            <v>12001</v>
          </cell>
          <cell r="B1978" t="str">
            <v>30/09/2013</v>
          </cell>
          <cell r="D1978">
            <v>198370</v>
          </cell>
          <cell r="E1978">
            <v>14066000</v>
          </cell>
        </row>
        <row r="1979">
          <cell r="A1979">
            <v>12001</v>
          </cell>
          <cell r="B1979" t="str">
            <v>31/12/2013</v>
          </cell>
          <cell r="D1979">
            <v>198370</v>
          </cell>
          <cell r="E1979">
            <v>14376000</v>
          </cell>
        </row>
        <row r="1980">
          <cell r="A1980">
            <v>12001</v>
          </cell>
          <cell r="B1980" t="str">
            <v>31/03/2014</v>
          </cell>
          <cell r="D1980">
            <v>198370</v>
          </cell>
          <cell r="E1980">
            <v>14069000</v>
          </cell>
        </row>
        <row r="1981">
          <cell r="A1981">
            <v>12001</v>
          </cell>
          <cell r="B1981" t="str">
            <v>30/06/2014</v>
          </cell>
          <cell r="D1981">
            <v>198370</v>
          </cell>
          <cell r="E1981">
            <v>14357000</v>
          </cell>
        </row>
        <row r="1982">
          <cell r="A1982">
            <v>12001</v>
          </cell>
          <cell r="B1982" t="str">
            <v>30/09/2014</v>
          </cell>
          <cell r="D1982">
            <v>198370</v>
          </cell>
          <cell r="E1982">
            <v>14343000</v>
          </cell>
        </row>
        <row r="1983">
          <cell r="A1983">
            <v>12001</v>
          </cell>
          <cell r="B1983" t="str">
            <v>31/12/2014</v>
          </cell>
          <cell r="D1983">
            <v>198370</v>
          </cell>
          <cell r="E1983">
            <v>15902000</v>
          </cell>
        </row>
        <row r="1984">
          <cell r="A1984">
            <v>12001</v>
          </cell>
          <cell r="B1984" t="str">
            <v>31/03/2015</v>
          </cell>
          <cell r="D1984">
            <v>198370</v>
          </cell>
          <cell r="E1984">
            <v>17491000</v>
          </cell>
        </row>
        <row r="1985">
          <cell r="A1985">
            <v>12001</v>
          </cell>
          <cell r="B1985" t="str">
            <v>30/06/2015</v>
          </cell>
          <cell r="D1985">
            <v>198370</v>
          </cell>
          <cell r="E1985">
            <v>17834000</v>
          </cell>
        </row>
        <row r="1986">
          <cell r="A1986">
            <v>12001</v>
          </cell>
          <cell r="B1986" t="str">
            <v>30/09/2015</v>
          </cell>
          <cell r="D1986">
            <v>198370</v>
          </cell>
          <cell r="E1986">
            <v>18584000</v>
          </cell>
        </row>
        <row r="1987">
          <cell r="A1987">
            <v>12001</v>
          </cell>
          <cell r="B1987" t="str">
            <v>31/12/2015</v>
          </cell>
          <cell r="D1987">
            <v>198370</v>
          </cell>
          <cell r="E1987">
            <v>19173000</v>
          </cell>
        </row>
        <row r="1988">
          <cell r="A1988">
            <v>12001</v>
          </cell>
          <cell r="B1988" t="str">
            <v>31/03/2016</v>
          </cell>
          <cell r="D1988">
            <v>198370</v>
          </cell>
          <cell r="E1988">
            <v>22222000</v>
          </cell>
        </row>
        <row r="1989">
          <cell r="A1989">
            <v>12001</v>
          </cell>
          <cell r="B1989" t="str">
            <v>30/06/2016</v>
          </cell>
          <cell r="D1989">
            <v>198370</v>
          </cell>
          <cell r="E1989">
            <v>24029000</v>
          </cell>
        </row>
        <row r="1990">
          <cell r="A1990">
            <v>12001</v>
          </cell>
          <cell r="B1990" t="str">
            <v>30/09/2016</v>
          </cell>
          <cell r="D1990">
            <v>198370</v>
          </cell>
          <cell r="E1990">
            <v>24726000</v>
          </cell>
        </row>
        <row r="1991">
          <cell r="A1991">
            <v>12001</v>
          </cell>
          <cell r="B1991" t="str">
            <v>31/12/2011</v>
          </cell>
          <cell r="D1991">
            <v>198371</v>
          </cell>
          <cell r="E1991">
            <v>206273000</v>
          </cell>
        </row>
        <row r="1992">
          <cell r="A1992">
            <v>12001</v>
          </cell>
          <cell r="B1992" t="str">
            <v>31/03/2012</v>
          </cell>
          <cell r="D1992">
            <v>198371</v>
          </cell>
          <cell r="E1992">
            <v>178804000</v>
          </cell>
        </row>
        <row r="1993">
          <cell r="A1993">
            <v>12001</v>
          </cell>
          <cell r="B1993" t="str">
            <v>30/06/2012</v>
          </cell>
          <cell r="D1993">
            <v>198371</v>
          </cell>
          <cell r="E1993">
            <v>192279000</v>
          </cell>
        </row>
        <row r="1994">
          <cell r="A1994">
            <v>12001</v>
          </cell>
          <cell r="B1994" t="str">
            <v>30/09/2012</v>
          </cell>
          <cell r="D1994">
            <v>198371</v>
          </cell>
          <cell r="E1994">
            <v>190733000</v>
          </cell>
        </row>
        <row r="1995">
          <cell r="A1995">
            <v>12001</v>
          </cell>
          <cell r="B1995" t="str">
            <v>31/12/2012</v>
          </cell>
          <cell r="D1995">
            <v>198371</v>
          </cell>
          <cell r="E1995">
            <v>174019000</v>
          </cell>
        </row>
        <row r="1996">
          <cell r="A1996">
            <v>12001</v>
          </cell>
          <cell r="B1996" t="str">
            <v>31/03/2013</v>
          </cell>
          <cell r="D1996">
            <v>198371</v>
          </cell>
          <cell r="E1996">
            <v>161286000</v>
          </cell>
        </row>
        <row r="1997">
          <cell r="A1997">
            <v>12001</v>
          </cell>
          <cell r="B1997" t="str">
            <v>30/06/2013</v>
          </cell>
          <cell r="D1997">
            <v>198371</v>
          </cell>
          <cell r="E1997">
            <v>182898000</v>
          </cell>
        </row>
        <row r="1998">
          <cell r="A1998">
            <v>12001</v>
          </cell>
          <cell r="B1998" t="str">
            <v>30/09/2013</v>
          </cell>
          <cell r="D1998">
            <v>198371</v>
          </cell>
          <cell r="E1998">
            <v>169714000</v>
          </cell>
        </row>
        <row r="1999">
          <cell r="A1999">
            <v>12001</v>
          </cell>
          <cell r="B1999" t="str">
            <v>31/12/2013</v>
          </cell>
          <cell r="D1999">
            <v>198371</v>
          </cell>
          <cell r="E1999">
            <v>170777000</v>
          </cell>
        </row>
        <row r="2000">
          <cell r="A2000">
            <v>12001</v>
          </cell>
          <cell r="B2000" t="str">
            <v>31/03/2014</v>
          </cell>
          <cell r="D2000">
            <v>198371</v>
          </cell>
          <cell r="E2000">
            <v>201112000</v>
          </cell>
        </row>
        <row r="2001">
          <cell r="A2001">
            <v>12001</v>
          </cell>
          <cell r="B2001" t="str">
            <v>30/06/2014</v>
          </cell>
          <cell r="D2001">
            <v>198371</v>
          </cell>
          <cell r="E2001">
            <v>194716000</v>
          </cell>
        </row>
        <row r="2002">
          <cell r="A2002">
            <v>12001</v>
          </cell>
          <cell r="B2002" t="str">
            <v>30/09/2014</v>
          </cell>
          <cell r="D2002">
            <v>198371</v>
          </cell>
          <cell r="E2002">
            <v>269718000</v>
          </cell>
        </row>
        <row r="2003">
          <cell r="A2003">
            <v>12001</v>
          </cell>
          <cell r="B2003" t="str">
            <v>31/12/2014</v>
          </cell>
          <cell r="D2003">
            <v>198371</v>
          </cell>
          <cell r="E2003">
            <v>228442000</v>
          </cell>
        </row>
        <row r="2004">
          <cell r="A2004">
            <v>12001</v>
          </cell>
          <cell r="B2004" t="str">
            <v>31/03/2015</v>
          </cell>
          <cell r="D2004">
            <v>198371</v>
          </cell>
          <cell r="E2004">
            <v>236305000</v>
          </cell>
        </row>
        <row r="2005">
          <cell r="A2005">
            <v>12001</v>
          </cell>
          <cell r="B2005" t="str">
            <v>30/06/2015</v>
          </cell>
          <cell r="D2005">
            <v>198371</v>
          </cell>
          <cell r="E2005">
            <v>248241000</v>
          </cell>
        </row>
        <row r="2006">
          <cell r="A2006">
            <v>12001</v>
          </cell>
          <cell r="B2006" t="str">
            <v>30/09/2015</v>
          </cell>
          <cell r="D2006">
            <v>198371</v>
          </cell>
          <cell r="E2006">
            <v>265179000</v>
          </cell>
        </row>
        <row r="2007">
          <cell r="A2007">
            <v>12001</v>
          </cell>
          <cell r="B2007" t="str">
            <v>31/12/2015</v>
          </cell>
          <cell r="D2007">
            <v>198371</v>
          </cell>
          <cell r="E2007">
            <v>244086000</v>
          </cell>
        </row>
        <row r="2008">
          <cell r="A2008">
            <v>12001</v>
          </cell>
          <cell r="B2008" t="str">
            <v>31/03/2016</v>
          </cell>
          <cell r="D2008">
            <v>198371</v>
          </cell>
          <cell r="E2008">
            <v>243132000</v>
          </cell>
        </row>
        <row r="2009">
          <cell r="A2009">
            <v>12001</v>
          </cell>
          <cell r="B2009" t="str">
            <v>30/06/2016</v>
          </cell>
          <cell r="D2009">
            <v>198371</v>
          </cell>
          <cell r="E2009">
            <v>247475000</v>
          </cell>
        </row>
        <row r="2010">
          <cell r="A2010">
            <v>12001</v>
          </cell>
          <cell r="B2010" t="str">
            <v>30/09/2016</v>
          </cell>
          <cell r="D2010">
            <v>198371</v>
          </cell>
          <cell r="E2010">
            <v>265115000</v>
          </cell>
        </row>
        <row r="2011">
          <cell r="A2011">
            <v>12001</v>
          </cell>
          <cell r="B2011" t="str">
            <v>31/12/2011</v>
          </cell>
          <cell r="D2011">
            <v>198372</v>
          </cell>
          <cell r="E2011">
            <v>59314000</v>
          </cell>
        </row>
        <row r="2012">
          <cell r="A2012">
            <v>12001</v>
          </cell>
          <cell r="B2012" t="str">
            <v>31/03/2012</v>
          </cell>
          <cell r="D2012">
            <v>198372</v>
          </cell>
          <cell r="E2012">
            <v>47712000</v>
          </cell>
        </row>
        <row r="2013">
          <cell r="A2013">
            <v>12001</v>
          </cell>
          <cell r="B2013" t="str">
            <v>30/06/2012</v>
          </cell>
          <cell r="D2013">
            <v>198372</v>
          </cell>
          <cell r="E2013">
            <v>48391000</v>
          </cell>
        </row>
        <row r="2014">
          <cell r="A2014">
            <v>12001</v>
          </cell>
          <cell r="B2014" t="str">
            <v>30/09/2012</v>
          </cell>
          <cell r="D2014">
            <v>198372</v>
          </cell>
          <cell r="E2014">
            <v>43828000</v>
          </cell>
        </row>
        <row r="2015">
          <cell r="A2015">
            <v>12001</v>
          </cell>
          <cell r="B2015" t="str">
            <v>31/12/2012</v>
          </cell>
          <cell r="D2015">
            <v>198372</v>
          </cell>
          <cell r="E2015">
            <v>47276000</v>
          </cell>
        </row>
        <row r="2016">
          <cell r="A2016">
            <v>12001</v>
          </cell>
          <cell r="B2016" t="str">
            <v>31/03/2013</v>
          </cell>
          <cell r="D2016">
            <v>198372</v>
          </cell>
          <cell r="E2016">
            <v>45938000</v>
          </cell>
        </row>
        <row r="2017">
          <cell r="A2017">
            <v>12001</v>
          </cell>
          <cell r="B2017" t="str">
            <v>30/06/2013</v>
          </cell>
          <cell r="D2017">
            <v>198372</v>
          </cell>
          <cell r="E2017">
            <v>55199000</v>
          </cell>
        </row>
        <row r="2018">
          <cell r="A2018">
            <v>12001</v>
          </cell>
          <cell r="B2018" t="str">
            <v>30/09/2013</v>
          </cell>
          <cell r="D2018">
            <v>198372</v>
          </cell>
          <cell r="E2018">
            <v>53801000</v>
          </cell>
        </row>
        <row r="2019">
          <cell r="A2019">
            <v>12001</v>
          </cell>
          <cell r="B2019" t="str">
            <v>31/12/2013</v>
          </cell>
          <cell r="D2019">
            <v>198372</v>
          </cell>
          <cell r="E2019">
            <v>47888000</v>
          </cell>
        </row>
        <row r="2020">
          <cell r="A2020">
            <v>12001</v>
          </cell>
          <cell r="B2020" t="str">
            <v>31/03/2014</v>
          </cell>
          <cell r="D2020">
            <v>198372</v>
          </cell>
          <cell r="E2020">
            <v>68575000</v>
          </cell>
        </row>
        <row r="2021">
          <cell r="A2021">
            <v>12001</v>
          </cell>
          <cell r="B2021" t="str">
            <v>30/06/2014</v>
          </cell>
          <cell r="D2021">
            <v>198372</v>
          </cell>
          <cell r="E2021">
            <v>88581000</v>
          </cell>
        </row>
        <row r="2022">
          <cell r="A2022">
            <v>12001</v>
          </cell>
          <cell r="B2022" t="str">
            <v>30/09/2014</v>
          </cell>
          <cell r="D2022">
            <v>198372</v>
          </cell>
          <cell r="E2022">
            <v>95943000</v>
          </cell>
        </row>
        <row r="2023">
          <cell r="A2023">
            <v>12001</v>
          </cell>
          <cell r="B2023" t="str">
            <v>31/12/2014</v>
          </cell>
          <cell r="D2023">
            <v>198372</v>
          </cell>
          <cell r="E2023">
            <v>57832000</v>
          </cell>
        </row>
        <row r="2024">
          <cell r="A2024">
            <v>12001</v>
          </cell>
          <cell r="B2024" t="str">
            <v>31/03/2015</v>
          </cell>
          <cell r="D2024">
            <v>198372</v>
          </cell>
          <cell r="E2024">
            <v>55751000</v>
          </cell>
        </row>
        <row r="2025">
          <cell r="A2025">
            <v>12001</v>
          </cell>
          <cell r="B2025" t="str">
            <v>30/06/2015</v>
          </cell>
          <cell r="D2025">
            <v>198372</v>
          </cell>
          <cell r="E2025">
            <v>62261000</v>
          </cell>
        </row>
        <row r="2026">
          <cell r="A2026">
            <v>12001</v>
          </cell>
          <cell r="B2026" t="str">
            <v>30/09/2015</v>
          </cell>
          <cell r="D2026">
            <v>198372</v>
          </cell>
          <cell r="E2026">
            <v>71457000</v>
          </cell>
        </row>
        <row r="2027">
          <cell r="A2027">
            <v>12001</v>
          </cell>
          <cell r="B2027" t="str">
            <v>31/12/2015</v>
          </cell>
          <cell r="D2027">
            <v>198372</v>
          </cell>
          <cell r="E2027">
            <v>52153000</v>
          </cell>
        </row>
        <row r="2028">
          <cell r="A2028">
            <v>12001</v>
          </cell>
          <cell r="B2028" t="str">
            <v>31/03/2016</v>
          </cell>
          <cell r="D2028">
            <v>198372</v>
          </cell>
          <cell r="E2028">
            <v>59907000</v>
          </cell>
        </row>
        <row r="2029">
          <cell r="A2029">
            <v>12001</v>
          </cell>
          <cell r="B2029" t="str">
            <v>30/06/2016</v>
          </cell>
          <cell r="D2029">
            <v>198372</v>
          </cell>
          <cell r="E2029">
            <v>58196000</v>
          </cell>
        </row>
        <row r="2030">
          <cell r="A2030">
            <v>12001</v>
          </cell>
          <cell r="B2030" t="str">
            <v>30/09/2016</v>
          </cell>
          <cell r="D2030">
            <v>198372</v>
          </cell>
          <cell r="E2030">
            <v>48254000</v>
          </cell>
        </row>
        <row r="2031">
          <cell r="A2031">
            <v>12001</v>
          </cell>
          <cell r="B2031" t="str">
            <v>31/12/2011</v>
          </cell>
          <cell r="D2031">
            <v>198377</v>
          </cell>
          <cell r="E2031">
            <v>179176000</v>
          </cell>
        </row>
        <row r="2032">
          <cell r="A2032">
            <v>12001</v>
          </cell>
          <cell r="B2032" t="str">
            <v>31/03/2012</v>
          </cell>
          <cell r="D2032">
            <v>198377</v>
          </cell>
          <cell r="E2032">
            <v>176926000</v>
          </cell>
        </row>
        <row r="2033">
          <cell r="A2033">
            <v>12001</v>
          </cell>
          <cell r="B2033" t="str">
            <v>30/06/2012</v>
          </cell>
          <cell r="D2033">
            <v>198377</v>
          </cell>
          <cell r="E2033">
            <v>179770000</v>
          </cell>
        </row>
        <row r="2034">
          <cell r="A2034">
            <v>12001</v>
          </cell>
          <cell r="B2034" t="str">
            <v>30/09/2012</v>
          </cell>
          <cell r="D2034">
            <v>198377</v>
          </cell>
          <cell r="E2034">
            <v>183679000</v>
          </cell>
        </row>
        <row r="2035">
          <cell r="A2035">
            <v>12001</v>
          </cell>
          <cell r="B2035" t="str">
            <v>31/12/2012</v>
          </cell>
          <cell r="D2035">
            <v>198377</v>
          </cell>
          <cell r="E2035">
            <v>193938000</v>
          </cell>
        </row>
        <row r="2036">
          <cell r="A2036">
            <v>12001</v>
          </cell>
          <cell r="B2036" t="str">
            <v>31/03/2013</v>
          </cell>
          <cell r="D2036">
            <v>198377</v>
          </cell>
          <cell r="E2036">
            <v>188288000</v>
          </cell>
        </row>
        <row r="2037">
          <cell r="A2037">
            <v>12001</v>
          </cell>
          <cell r="B2037" t="str">
            <v>30/06/2013</v>
          </cell>
          <cell r="D2037">
            <v>198377</v>
          </cell>
          <cell r="E2037">
            <v>192068000</v>
          </cell>
        </row>
        <row r="2038">
          <cell r="A2038">
            <v>12001</v>
          </cell>
          <cell r="B2038" t="str">
            <v>30/09/2013</v>
          </cell>
          <cell r="D2038">
            <v>198377</v>
          </cell>
          <cell r="E2038">
            <v>192472000</v>
          </cell>
        </row>
        <row r="2039">
          <cell r="A2039">
            <v>12001</v>
          </cell>
          <cell r="B2039" t="str">
            <v>31/12/2013</v>
          </cell>
          <cell r="D2039">
            <v>198377</v>
          </cell>
          <cell r="E2039">
            <v>199943000</v>
          </cell>
        </row>
        <row r="2040">
          <cell r="A2040">
            <v>12001</v>
          </cell>
          <cell r="B2040" t="str">
            <v>31/03/2014</v>
          </cell>
          <cell r="D2040">
            <v>198377</v>
          </cell>
          <cell r="E2040">
            <v>199095000</v>
          </cell>
        </row>
        <row r="2041">
          <cell r="A2041">
            <v>12001</v>
          </cell>
          <cell r="B2041" t="str">
            <v>30/06/2014</v>
          </cell>
          <cell r="D2041">
            <v>198377</v>
          </cell>
          <cell r="E2041">
            <v>196272000</v>
          </cell>
        </row>
        <row r="2042">
          <cell r="A2042">
            <v>12001</v>
          </cell>
          <cell r="B2042" t="str">
            <v>30/09/2014</v>
          </cell>
          <cell r="D2042">
            <v>198377</v>
          </cell>
          <cell r="E2042">
            <v>200673000</v>
          </cell>
        </row>
        <row r="2043">
          <cell r="A2043">
            <v>12001</v>
          </cell>
          <cell r="B2043" t="str">
            <v>31/12/2014</v>
          </cell>
          <cell r="D2043">
            <v>198377</v>
          </cell>
          <cell r="E2043">
            <v>210916000</v>
          </cell>
        </row>
        <row r="2044">
          <cell r="A2044">
            <v>12001</v>
          </cell>
          <cell r="B2044" t="str">
            <v>31/03/2015</v>
          </cell>
          <cell r="D2044">
            <v>198377</v>
          </cell>
          <cell r="E2044">
            <v>215861000</v>
          </cell>
        </row>
        <row r="2045">
          <cell r="A2045">
            <v>12001</v>
          </cell>
          <cell r="B2045" t="str">
            <v>30/06/2015</v>
          </cell>
          <cell r="D2045">
            <v>198377</v>
          </cell>
          <cell r="E2045">
            <v>222571000</v>
          </cell>
        </row>
        <row r="2046">
          <cell r="A2046">
            <v>12001</v>
          </cell>
          <cell r="B2046" t="str">
            <v>30/09/2015</v>
          </cell>
          <cell r="D2046">
            <v>198377</v>
          </cell>
          <cell r="E2046">
            <v>226020000</v>
          </cell>
        </row>
        <row r="2047">
          <cell r="A2047">
            <v>12001</v>
          </cell>
          <cell r="B2047" t="str">
            <v>31/12/2015</v>
          </cell>
          <cell r="D2047">
            <v>198377</v>
          </cell>
          <cell r="E2047">
            <v>235880000</v>
          </cell>
        </row>
        <row r="2048">
          <cell r="A2048">
            <v>12001</v>
          </cell>
          <cell r="B2048" t="str">
            <v>31/03/2016</v>
          </cell>
          <cell r="D2048">
            <v>198377</v>
          </cell>
          <cell r="E2048">
            <v>235385000</v>
          </cell>
        </row>
        <row r="2049">
          <cell r="A2049">
            <v>12001</v>
          </cell>
          <cell r="B2049" t="str">
            <v>30/06/2016</v>
          </cell>
          <cell r="D2049">
            <v>198377</v>
          </cell>
          <cell r="E2049">
            <v>240158000</v>
          </cell>
        </row>
        <row r="2050">
          <cell r="A2050">
            <v>12001</v>
          </cell>
          <cell r="B2050" t="str">
            <v>30/09/2016</v>
          </cell>
          <cell r="D2050">
            <v>198377</v>
          </cell>
          <cell r="E2050">
            <v>242584000</v>
          </cell>
        </row>
        <row r="2051">
          <cell r="A2051">
            <v>12001</v>
          </cell>
          <cell r="B2051" t="str">
            <v>31/12/2011</v>
          </cell>
          <cell r="D2051">
            <v>198378</v>
          </cell>
          <cell r="E2051">
            <v>50523000</v>
          </cell>
        </row>
        <row r="2052">
          <cell r="A2052">
            <v>12001</v>
          </cell>
          <cell r="B2052" t="str">
            <v>31/03/2012</v>
          </cell>
          <cell r="D2052">
            <v>198378</v>
          </cell>
          <cell r="E2052">
            <v>51894000</v>
          </cell>
        </row>
        <row r="2053">
          <cell r="A2053">
            <v>12001</v>
          </cell>
          <cell r="B2053" t="str">
            <v>30/06/2012</v>
          </cell>
          <cell r="D2053">
            <v>198378</v>
          </cell>
          <cell r="E2053">
            <v>53220000</v>
          </cell>
        </row>
        <row r="2054">
          <cell r="A2054">
            <v>12001</v>
          </cell>
          <cell r="B2054" t="str">
            <v>30/09/2012</v>
          </cell>
          <cell r="D2054">
            <v>198378</v>
          </cell>
          <cell r="E2054">
            <v>53393000</v>
          </cell>
        </row>
        <row r="2055">
          <cell r="A2055">
            <v>12001</v>
          </cell>
          <cell r="B2055" t="str">
            <v>31/12/2012</v>
          </cell>
          <cell r="D2055">
            <v>198378</v>
          </cell>
          <cell r="E2055">
            <v>53021000</v>
          </cell>
        </row>
        <row r="2056">
          <cell r="A2056">
            <v>12001</v>
          </cell>
          <cell r="B2056" t="str">
            <v>31/03/2013</v>
          </cell>
          <cell r="D2056">
            <v>198378</v>
          </cell>
          <cell r="E2056">
            <v>52223000</v>
          </cell>
        </row>
        <row r="2057">
          <cell r="A2057">
            <v>12001</v>
          </cell>
          <cell r="B2057" t="str">
            <v>30/06/2013</v>
          </cell>
          <cell r="D2057">
            <v>198378</v>
          </cell>
          <cell r="E2057">
            <v>51558000</v>
          </cell>
        </row>
        <row r="2058">
          <cell r="A2058">
            <v>12001</v>
          </cell>
          <cell r="B2058" t="str">
            <v>30/09/2013</v>
          </cell>
          <cell r="D2058">
            <v>198378</v>
          </cell>
          <cell r="E2058">
            <v>49602000</v>
          </cell>
        </row>
        <row r="2059">
          <cell r="A2059">
            <v>12001</v>
          </cell>
          <cell r="B2059" t="str">
            <v>31/12/2013</v>
          </cell>
          <cell r="D2059">
            <v>198378</v>
          </cell>
          <cell r="E2059">
            <v>48729000</v>
          </cell>
        </row>
        <row r="2060">
          <cell r="A2060">
            <v>12001</v>
          </cell>
          <cell r="B2060" t="str">
            <v>31/03/2014</v>
          </cell>
          <cell r="D2060">
            <v>198378</v>
          </cell>
          <cell r="E2060">
            <v>45222000</v>
          </cell>
        </row>
        <row r="2061">
          <cell r="A2061">
            <v>12001</v>
          </cell>
          <cell r="B2061" t="str">
            <v>30/06/2014</v>
          </cell>
          <cell r="D2061">
            <v>198378</v>
          </cell>
          <cell r="E2061">
            <v>44348000</v>
          </cell>
        </row>
        <row r="2062">
          <cell r="A2062">
            <v>12001</v>
          </cell>
          <cell r="B2062" t="str">
            <v>30/09/2014</v>
          </cell>
          <cell r="D2062">
            <v>198378</v>
          </cell>
          <cell r="E2062">
            <v>47792000</v>
          </cell>
        </row>
        <row r="2063">
          <cell r="A2063">
            <v>12001</v>
          </cell>
          <cell r="B2063" t="str">
            <v>31/12/2014</v>
          </cell>
          <cell r="D2063">
            <v>198378</v>
          </cell>
          <cell r="E2063">
            <v>45592000</v>
          </cell>
        </row>
        <row r="2064">
          <cell r="A2064">
            <v>12001</v>
          </cell>
          <cell r="B2064" t="str">
            <v>31/03/2015</v>
          </cell>
          <cell r="D2064">
            <v>198378</v>
          </cell>
          <cell r="E2064">
            <v>47038000</v>
          </cell>
        </row>
        <row r="2065">
          <cell r="A2065">
            <v>12001</v>
          </cell>
          <cell r="B2065" t="str">
            <v>30/06/2015</v>
          </cell>
          <cell r="D2065">
            <v>198378</v>
          </cell>
          <cell r="E2065">
            <v>45345000</v>
          </cell>
        </row>
        <row r="2066">
          <cell r="A2066">
            <v>12001</v>
          </cell>
          <cell r="B2066" t="str">
            <v>30/09/2015</v>
          </cell>
          <cell r="D2066">
            <v>198378</v>
          </cell>
          <cell r="E2066">
            <v>44119000</v>
          </cell>
        </row>
        <row r="2067">
          <cell r="A2067">
            <v>12001</v>
          </cell>
          <cell r="B2067" t="str">
            <v>31/12/2015</v>
          </cell>
          <cell r="D2067">
            <v>198378</v>
          </cell>
          <cell r="E2067">
            <v>42693000</v>
          </cell>
        </row>
        <row r="2068">
          <cell r="A2068">
            <v>12001</v>
          </cell>
          <cell r="B2068" t="str">
            <v>31/03/2016</v>
          </cell>
          <cell r="D2068">
            <v>198378</v>
          </cell>
          <cell r="E2068">
            <v>45431000</v>
          </cell>
        </row>
        <row r="2069">
          <cell r="A2069">
            <v>12001</v>
          </cell>
          <cell r="B2069" t="str">
            <v>30/06/2016</v>
          </cell>
          <cell r="D2069">
            <v>198378</v>
          </cell>
          <cell r="E2069">
            <v>44602000</v>
          </cell>
        </row>
        <row r="2070">
          <cell r="A2070">
            <v>12001</v>
          </cell>
          <cell r="B2070" t="str">
            <v>30/09/2016</v>
          </cell>
          <cell r="D2070">
            <v>198378</v>
          </cell>
          <cell r="E2070">
            <v>43825000</v>
          </cell>
        </row>
        <row r="2071">
          <cell r="A2071">
            <v>12001</v>
          </cell>
          <cell r="B2071" t="str">
            <v>31/12/2011</v>
          </cell>
          <cell r="D2071">
            <v>198379</v>
          </cell>
          <cell r="E2071">
            <v>67663000</v>
          </cell>
        </row>
        <row r="2072">
          <cell r="A2072">
            <v>12001</v>
          </cell>
          <cell r="B2072" t="str">
            <v>31/03/2012</v>
          </cell>
          <cell r="D2072">
            <v>198379</v>
          </cell>
          <cell r="E2072">
            <v>65241000</v>
          </cell>
        </row>
        <row r="2073">
          <cell r="A2073">
            <v>12001</v>
          </cell>
          <cell r="B2073" t="str">
            <v>30/06/2012</v>
          </cell>
          <cell r="D2073">
            <v>198379</v>
          </cell>
          <cell r="E2073">
            <v>68170000</v>
          </cell>
        </row>
        <row r="2074">
          <cell r="A2074">
            <v>12001</v>
          </cell>
          <cell r="B2074" t="str">
            <v>30/09/2012</v>
          </cell>
          <cell r="D2074">
            <v>198379</v>
          </cell>
          <cell r="E2074">
            <v>69947000</v>
          </cell>
        </row>
        <row r="2075">
          <cell r="A2075">
            <v>12001</v>
          </cell>
          <cell r="B2075" t="str">
            <v>31/12/2012</v>
          </cell>
          <cell r="D2075">
            <v>198379</v>
          </cell>
          <cell r="E2075">
            <v>68042000</v>
          </cell>
        </row>
        <row r="2076">
          <cell r="A2076">
            <v>12001</v>
          </cell>
          <cell r="B2076" t="str">
            <v>31/03/2013</v>
          </cell>
          <cell r="D2076">
            <v>198379</v>
          </cell>
          <cell r="E2076">
            <v>68385000</v>
          </cell>
        </row>
        <row r="2077">
          <cell r="A2077">
            <v>12001</v>
          </cell>
          <cell r="B2077" t="str">
            <v>30/06/2013</v>
          </cell>
          <cell r="D2077">
            <v>198379</v>
          </cell>
          <cell r="E2077">
            <v>71318000</v>
          </cell>
        </row>
        <row r="2078">
          <cell r="A2078">
            <v>12001</v>
          </cell>
          <cell r="B2078" t="str">
            <v>30/09/2013</v>
          </cell>
          <cell r="D2078">
            <v>198379</v>
          </cell>
          <cell r="E2078">
            <v>69988000</v>
          </cell>
        </row>
        <row r="2079">
          <cell r="A2079">
            <v>12001</v>
          </cell>
          <cell r="B2079" t="str">
            <v>31/12/2013</v>
          </cell>
          <cell r="D2079">
            <v>198379</v>
          </cell>
          <cell r="E2079">
            <v>67975000</v>
          </cell>
        </row>
        <row r="2080">
          <cell r="A2080">
            <v>12001</v>
          </cell>
          <cell r="B2080" t="str">
            <v>31/03/2014</v>
          </cell>
          <cell r="D2080">
            <v>198379</v>
          </cell>
          <cell r="E2080">
            <v>66875000</v>
          </cell>
        </row>
        <row r="2081">
          <cell r="A2081">
            <v>12001</v>
          </cell>
          <cell r="B2081" t="str">
            <v>30/06/2014</v>
          </cell>
          <cell r="D2081">
            <v>198379</v>
          </cell>
          <cell r="E2081">
            <v>64723000</v>
          </cell>
        </row>
        <row r="2082">
          <cell r="A2082">
            <v>12001</v>
          </cell>
          <cell r="B2082" t="str">
            <v>30/09/2014</v>
          </cell>
          <cell r="D2082">
            <v>198379</v>
          </cell>
          <cell r="E2082">
            <v>73457000</v>
          </cell>
        </row>
        <row r="2083">
          <cell r="A2083">
            <v>12001</v>
          </cell>
          <cell r="B2083" t="str">
            <v>31/12/2014</v>
          </cell>
          <cell r="D2083">
            <v>198379</v>
          </cell>
          <cell r="E2083">
            <v>80591000</v>
          </cell>
        </row>
        <row r="2084">
          <cell r="A2084">
            <v>12001</v>
          </cell>
          <cell r="B2084" t="str">
            <v>31/03/2015</v>
          </cell>
          <cell r="D2084">
            <v>198379</v>
          </cell>
          <cell r="E2084">
            <v>89033000</v>
          </cell>
        </row>
        <row r="2085">
          <cell r="A2085">
            <v>12001</v>
          </cell>
          <cell r="B2085" t="str">
            <v>30/06/2015</v>
          </cell>
          <cell r="D2085">
            <v>198379</v>
          </cell>
          <cell r="E2085">
            <v>77328000</v>
          </cell>
        </row>
        <row r="2086">
          <cell r="A2086">
            <v>12001</v>
          </cell>
          <cell r="B2086" t="str">
            <v>30/09/2015</v>
          </cell>
          <cell r="D2086">
            <v>198379</v>
          </cell>
          <cell r="E2086">
            <v>80629000</v>
          </cell>
        </row>
        <row r="2087">
          <cell r="A2087">
            <v>12001</v>
          </cell>
          <cell r="B2087" t="str">
            <v>31/12/2015</v>
          </cell>
          <cell r="D2087">
            <v>198379</v>
          </cell>
          <cell r="E2087">
            <v>82877000</v>
          </cell>
        </row>
        <row r="2088">
          <cell r="A2088">
            <v>12001</v>
          </cell>
          <cell r="B2088" t="str">
            <v>31/03/2016</v>
          </cell>
          <cell r="D2088">
            <v>198379</v>
          </cell>
          <cell r="E2088">
            <v>81406000</v>
          </cell>
        </row>
        <row r="2089">
          <cell r="A2089">
            <v>12001</v>
          </cell>
          <cell r="B2089" t="str">
            <v>30/06/2016</v>
          </cell>
          <cell r="D2089">
            <v>198379</v>
          </cell>
          <cell r="E2089">
            <v>84697000</v>
          </cell>
        </row>
        <row r="2090">
          <cell r="A2090">
            <v>12001</v>
          </cell>
          <cell r="B2090" t="str">
            <v>30/09/2016</v>
          </cell>
          <cell r="D2090">
            <v>198379</v>
          </cell>
          <cell r="E2090">
            <v>82128000</v>
          </cell>
        </row>
        <row r="2091">
          <cell r="A2091">
            <v>12001</v>
          </cell>
          <cell r="B2091" t="str">
            <v>31/12/2011</v>
          </cell>
          <cell r="D2091">
            <v>198380</v>
          </cell>
          <cell r="E2091">
            <v>21442000</v>
          </cell>
        </row>
        <row r="2092">
          <cell r="A2092">
            <v>12001</v>
          </cell>
          <cell r="B2092" t="str">
            <v>31/03/2012</v>
          </cell>
          <cell r="D2092">
            <v>198380</v>
          </cell>
          <cell r="E2092">
            <v>20982000</v>
          </cell>
        </row>
        <row r="2093">
          <cell r="A2093">
            <v>12001</v>
          </cell>
          <cell r="B2093" t="str">
            <v>30/06/2012</v>
          </cell>
          <cell r="D2093">
            <v>198380</v>
          </cell>
          <cell r="E2093">
            <v>23305000</v>
          </cell>
        </row>
        <row r="2094">
          <cell r="A2094">
            <v>12001</v>
          </cell>
          <cell r="B2094" t="str">
            <v>30/09/2012</v>
          </cell>
          <cell r="D2094">
            <v>198380</v>
          </cell>
          <cell r="E2094">
            <v>22662000</v>
          </cell>
        </row>
        <row r="2095">
          <cell r="A2095">
            <v>12001</v>
          </cell>
          <cell r="B2095" t="str">
            <v>31/12/2012</v>
          </cell>
          <cell r="D2095">
            <v>198380</v>
          </cell>
          <cell r="E2095">
            <v>22834000</v>
          </cell>
        </row>
        <row r="2096">
          <cell r="A2096">
            <v>12001</v>
          </cell>
          <cell r="B2096" t="str">
            <v>31/03/2013</v>
          </cell>
          <cell r="D2096">
            <v>198380</v>
          </cell>
          <cell r="E2096">
            <v>21976000</v>
          </cell>
        </row>
        <row r="2097">
          <cell r="A2097">
            <v>12001</v>
          </cell>
          <cell r="B2097" t="str">
            <v>30/06/2013</v>
          </cell>
          <cell r="D2097">
            <v>198380</v>
          </cell>
          <cell r="E2097">
            <v>23083000</v>
          </cell>
        </row>
        <row r="2098">
          <cell r="A2098">
            <v>12001</v>
          </cell>
          <cell r="B2098" t="str">
            <v>30/09/2013</v>
          </cell>
          <cell r="D2098">
            <v>198380</v>
          </cell>
          <cell r="E2098">
            <v>21596000</v>
          </cell>
        </row>
        <row r="2099">
          <cell r="A2099">
            <v>12001</v>
          </cell>
          <cell r="B2099" t="str">
            <v>31/12/2013</v>
          </cell>
          <cell r="D2099">
            <v>198380</v>
          </cell>
          <cell r="E2099">
            <v>21774000</v>
          </cell>
        </row>
        <row r="2100">
          <cell r="A2100">
            <v>12001</v>
          </cell>
          <cell r="B2100" t="str">
            <v>31/03/2014</v>
          </cell>
          <cell r="D2100">
            <v>198380</v>
          </cell>
          <cell r="E2100">
            <v>23386000</v>
          </cell>
        </row>
        <row r="2101">
          <cell r="A2101">
            <v>12001</v>
          </cell>
          <cell r="B2101" t="str">
            <v>30/06/2014</v>
          </cell>
          <cell r="D2101">
            <v>198380</v>
          </cell>
          <cell r="E2101">
            <v>22174000</v>
          </cell>
        </row>
        <row r="2102">
          <cell r="A2102">
            <v>12001</v>
          </cell>
          <cell r="B2102" t="str">
            <v>30/09/2014</v>
          </cell>
          <cell r="D2102">
            <v>198380</v>
          </cell>
          <cell r="E2102">
            <v>23577000</v>
          </cell>
        </row>
        <row r="2103">
          <cell r="A2103">
            <v>12001</v>
          </cell>
          <cell r="B2103" t="str">
            <v>31/12/2014</v>
          </cell>
          <cell r="D2103">
            <v>198380</v>
          </cell>
          <cell r="E2103">
            <v>21996000</v>
          </cell>
        </row>
        <row r="2104">
          <cell r="A2104">
            <v>12001</v>
          </cell>
          <cell r="B2104" t="str">
            <v>31/03/2015</v>
          </cell>
          <cell r="D2104">
            <v>198380</v>
          </cell>
          <cell r="E2104">
            <v>21881000</v>
          </cell>
        </row>
        <row r="2105">
          <cell r="A2105">
            <v>12001</v>
          </cell>
          <cell r="B2105" t="str">
            <v>30/06/2015</v>
          </cell>
          <cell r="D2105">
            <v>198380</v>
          </cell>
          <cell r="E2105">
            <v>21354000</v>
          </cell>
        </row>
        <row r="2106">
          <cell r="A2106">
            <v>12001</v>
          </cell>
          <cell r="B2106" t="str">
            <v>30/09/2015</v>
          </cell>
          <cell r="D2106">
            <v>198380</v>
          </cell>
          <cell r="E2106">
            <v>21141000</v>
          </cell>
        </row>
        <row r="2107">
          <cell r="A2107">
            <v>12001</v>
          </cell>
          <cell r="B2107" t="str">
            <v>31/12/2015</v>
          </cell>
          <cell r="D2107">
            <v>198380</v>
          </cell>
          <cell r="E2107">
            <v>20692000</v>
          </cell>
        </row>
        <row r="2108">
          <cell r="A2108">
            <v>12001</v>
          </cell>
          <cell r="B2108" t="str">
            <v>31/03/2016</v>
          </cell>
          <cell r="D2108">
            <v>198380</v>
          </cell>
          <cell r="E2108">
            <v>21193000</v>
          </cell>
        </row>
        <row r="2109">
          <cell r="A2109">
            <v>12001</v>
          </cell>
          <cell r="B2109" t="str">
            <v>30/06/2016</v>
          </cell>
          <cell r="D2109">
            <v>198380</v>
          </cell>
          <cell r="E2109">
            <v>19589000</v>
          </cell>
        </row>
        <row r="2110">
          <cell r="A2110">
            <v>12001</v>
          </cell>
          <cell r="B2110" t="str">
            <v>30/09/2016</v>
          </cell>
          <cell r="D2110">
            <v>198380</v>
          </cell>
          <cell r="E2110">
            <v>19337000</v>
          </cell>
        </row>
        <row r="2111">
          <cell r="A2111">
            <v>12001</v>
          </cell>
          <cell r="B2111" t="str">
            <v>31/12/2011</v>
          </cell>
          <cell r="D2111">
            <v>198385</v>
          </cell>
          <cell r="E2111">
            <v>171750000</v>
          </cell>
        </row>
        <row r="2112">
          <cell r="A2112">
            <v>12001</v>
          </cell>
          <cell r="B2112" t="str">
            <v>31/03/2012</v>
          </cell>
          <cell r="D2112">
            <v>198385</v>
          </cell>
          <cell r="E2112">
            <v>183707000</v>
          </cell>
        </row>
        <row r="2113">
          <cell r="A2113">
            <v>12001</v>
          </cell>
          <cell r="B2113" t="str">
            <v>30/06/2012</v>
          </cell>
          <cell r="D2113">
            <v>198385</v>
          </cell>
          <cell r="E2113">
            <v>198584000</v>
          </cell>
        </row>
        <row r="2114">
          <cell r="A2114">
            <v>12001</v>
          </cell>
          <cell r="B2114" t="str">
            <v>30/09/2012</v>
          </cell>
          <cell r="D2114">
            <v>198385</v>
          </cell>
          <cell r="E2114">
            <v>210345000</v>
          </cell>
        </row>
        <row r="2115">
          <cell r="A2115">
            <v>12001</v>
          </cell>
          <cell r="B2115" t="str">
            <v>31/12/2012</v>
          </cell>
          <cell r="D2115">
            <v>198385</v>
          </cell>
          <cell r="E2115">
            <v>246897000</v>
          </cell>
        </row>
        <row r="2116">
          <cell r="A2116">
            <v>12001</v>
          </cell>
          <cell r="B2116" t="str">
            <v>31/03/2013</v>
          </cell>
          <cell r="D2116">
            <v>198385</v>
          </cell>
          <cell r="E2116">
            <v>261868000</v>
          </cell>
        </row>
        <row r="2117">
          <cell r="A2117">
            <v>12001</v>
          </cell>
          <cell r="B2117" t="str">
            <v>30/06/2013</v>
          </cell>
          <cell r="D2117">
            <v>198385</v>
          </cell>
          <cell r="E2117">
            <v>294072000</v>
          </cell>
        </row>
        <row r="2118">
          <cell r="A2118">
            <v>12001</v>
          </cell>
          <cell r="B2118" t="str">
            <v>30/09/2013</v>
          </cell>
          <cell r="D2118">
            <v>198385</v>
          </cell>
          <cell r="E2118">
            <v>285688000</v>
          </cell>
        </row>
        <row r="2119">
          <cell r="A2119">
            <v>12001</v>
          </cell>
          <cell r="B2119" t="str">
            <v>31/12/2013</v>
          </cell>
          <cell r="D2119">
            <v>198385</v>
          </cell>
          <cell r="E2119">
            <v>289738000</v>
          </cell>
        </row>
        <row r="2120">
          <cell r="A2120">
            <v>12001</v>
          </cell>
          <cell r="B2120" t="str">
            <v>31/03/2014</v>
          </cell>
          <cell r="D2120">
            <v>198385</v>
          </cell>
          <cell r="E2120">
            <v>371176000</v>
          </cell>
        </row>
        <row r="2121">
          <cell r="A2121">
            <v>12001</v>
          </cell>
          <cell r="B2121" t="str">
            <v>30/06/2014</v>
          </cell>
          <cell r="D2121">
            <v>198385</v>
          </cell>
          <cell r="E2121">
            <v>414514000</v>
          </cell>
        </row>
        <row r="2122">
          <cell r="A2122">
            <v>12001</v>
          </cell>
          <cell r="B2122" t="str">
            <v>30/09/2014</v>
          </cell>
          <cell r="D2122">
            <v>198385</v>
          </cell>
          <cell r="E2122">
            <v>449655000</v>
          </cell>
        </row>
        <row r="2123">
          <cell r="A2123">
            <v>12001</v>
          </cell>
          <cell r="B2123" t="str">
            <v>31/12/2014</v>
          </cell>
          <cell r="D2123">
            <v>198385</v>
          </cell>
          <cell r="E2123">
            <v>446872000</v>
          </cell>
        </row>
        <row r="2124">
          <cell r="A2124">
            <v>12001</v>
          </cell>
          <cell r="B2124" t="str">
            <v>31/03/2015</v>
          </cell>
          <cell r="D2124">
            <v>198385</v>
          </cell>
          <cell r="E2124">
            <v>413709000</v>
          </cell>
        </row>
        <row r="2125">
          <cell r="A2125">
            <v>12001</v>
          </cell>
          <cell r="B2125" t="str">
            <v>30/06/2015</v>
          </cell>
          <cell r="D2125">
            <v>198385</v>
          </cell>
          <cell r="E2125">
            <v>394692000</v>
          </cell>
        </row>
        <row r="2126">
          <cell r="A2126">
            <v>12001</v>
          </cell>
          <cell r="B2126" t="str">
            <v>30/09/2015</v>
          </cell>
          <cell r="D2126">
            <v>198385</v>
          </cell>
          <cell r="E2126">
            <v>388230000</v>
          </cell>
        </row>
        <row r="2127">
          <cell r="A2127">
            <v>12001</v>
          </cell>
          <cell r="B2127" t="str">
            <v>31/12/2015</v>
          </cell>
          <cell r="D2127">
            <v>198385</v>
          </cell>
          <cell r="E2127">
            <v>389397000</v>
          </cell>
        </row>
        <row r="2128">
          <cell r="A2128">
            <v>12001</v>
          </cell>
          <cell r="B2128" t="str">
            <v>31/03/2016</v>
          </cell>
          <cell r="D2128">
            <v>198385</v>
          </cell>
          <cell r="E2128">
            <v>383366000</v>
          </cell>
        </row>
        <row r="2129">
          <cell r="A2129">
            <v>12001</v>
          </cell>
          <cell r="B2129" t="str">
            <v>30/06/2016</v>
          </cell>
          <cell r="D2129">
            <v>198385</v>
          </cell>
          <cell r="E2129">
            <v>382143000</v>
          </cell>
        </row>
        <row r="2130">
          <cell r="A2130">
            <v>12001</v>
          </cell>
          <cell r="B2130" t="str">
            <v>30/09/2016</v>
          </cell>
          <cell r="D2130">
            <v>198385</v>
          </cell>
          <cell r="E2130">
            <v>362674000</v>
          </cell>
        </row>
        <row r="2131">
          <cell r="A2131">
            <v>12001</v>
          </cell>
          <cell r="B2131" t="str">
            <v>31/12/2011</v>
          </cell>
          <cell r="D2131">
            <v>198386</v>
          </cell>
          <cell r="E2131">
            <v>17270000</v>
          </cell>
        </row>
        <row r="2132">
          <cell r="A2132">
            <v>12001</v>
          </cell>
          <cell r="B2132" t="str">
            <v>31/03/2012</v>
          </cell>
          <cell r="D2132">
            <v>198386</v>
          </cell>
          <cell r="E2132">
            <v>17628000</v>
          </cell>
        </row>
        <row r="2133">
          <cell r="A2133">
            <v>12001</v>
          </cell>
          <cell r="B2133" t="str">
            <v>30/06/2012</v>
          </cell>
          <cell r="D2133">
            <v>198386</v>
          </cell>
          <cell r="E2133">
            <v>19190000</v>
          </cell>
        </row>
        <row r="2134">
          <cell r="A2134">
            <v>12001</v>
          </cell>
          <cell r="B2134" t="str">
            <v>30/09/2012</v>
          </cell>
          <cell r="D2134">
            <v>198386</v>
          </cell>
          <cell r="E2134">
            <v>19101000</v>
          </cell>
        </row>
        <row r="2135">
          <cell r="A2135">
            <v>12001</v>
          </cell>
          <cell r="B2135" t="str">
            <v>31/12/2012</v>
          </cell>
          <cell r="D2135">
            <v>198386</v>
          </cell>
          <cell r="E2135">
            <v>18752000</v>
          </cell>
        </row>
        <row r="2136">
          <cell r="A2136">
            <v>12001</v>
          </cell>
          <cell r="B2136" t="str">
            <v>31/03/2013</v>
          </cell>
          <cell r="D2136">
            <v>198386</v>
          </cell>
          <cell r="E2136">
            <v>19043000</v>
          </cell>
        </row>
        <row r="2137">
          <cell r="A2137">
            <v>12001</v>
          </cell>
          <cell r="B2137" t="str">
            <v>30/06/2013</v>
          </cell>
          <cell r="D2137">
            <v>198386</v>
          </cell>
          <cell r="E2137">
            <v>19685000</v>
          </cell>
        </row>
        <row r="2138">
          <cell r="A2138">
            <v>12001</v>
          </cell>
          <cell r="B2138" t="str">
            <v>30/09/2013</v>
          </cell>
          <cell r="D2138">
            <v>198386</v>
          </cell>
          <cell r="E2138">
            <v>19627000</v>
          </cell>
        </row>
        <row r="2139">
          <cell r="A2139">
            <v>12001</v>
          </cell>
          <cell r="B2139" t="str">
            <v>31/12/2013</v>
          </cell>
          <cell r="D2139">
            <v>198386</v>
          </cell>
          <cell r="E2139">
            <v>19107000</v>
          </cell>
        </row>
        <row r="2140">
          <cell r="A2140">
            <v>12001</v>
          </cell>
          <cell r="B2140" t="str">
            <v>31/03/2014</v>
          </cell>
          <cell r="D2140">
            <v>198386</v>
          </cell>
          <cell r="E2140">
            <v>19061000</v>
          </cell>
        </row>
        <row r="2141">
          <cell r="A2141">
            <v>12001</v>
          </cell>
          <cell r="B2141" t="str">
            <v>30/06/2014</v>
          </cell>
          <cell r="D2141">
            <v>198386</v>
          </cell>
          <cell r="E2141">
            <v>20545000</v>
          </cell>
        </row>
        <row r="2142">
          <cell r="A2142">
            <v>12001</v>
          </cell>
          <cell r="B2142" t="str">
            <v>30/09/2014</v>
          </cell>
          <cell r="D2142">
            <v>198386</v>
          </cell>
          <cell r="E2142">
            <v>20907000</v>
          </cell>
        </row>
        <row r="2143">
          <cell r="A2143">
            <v>12001</v>
          </cell>
          <cell r="B2143" t="str">
            <v>31/12/2014</v>
          </cell>
          <cell r="D2143">
            <v>198386</v>
          </cell>
          <cell r="E2143">
            <v>22183000</v>
          </cell>
        </row>
        <row r="2144">
          <cell r="A2144">
            <v>12001</v>
          </cell>
          <cell r="B2144" t="str">
            <v>31/03/2015</v>
          </cell>
          <cell r="D2144">
            <v>198386</v>
          </cell>
          <cell r="E2144">
            <v>23006000</v>
          </cell>
        </row>
        <row r="2145">
          <cell r="A2145">
            <v>12001</v>
          </cell>
          <cell r="B2145" t="str">
            <v>30/06/2015</v>
          </cell>
          <cell r="D2145">
            <v>198386</v>
          </cell>
          <cell r="E2145">
            <v>21995000</v>
          </cell>
        </row>
        <row r="2146">
          <cell r="A2146">
            <v>12001</v>
          </cell>
          <cell r="B2146" t="str">
            <v>30/09/2015</v>
          </cell>
          <cell r="D2146">
            <v>198386</v>
          </cell>
          <cell r="E2146">
            <v>21991000</v>
          </cell>
        </row>
        <row r="2147">
          <cell r="A2147">
            <v>12001</v>
          </cell>
          <cell r="B2147" t="str">
            <v>31/12/2015</v>
          </cell>
          <cell r="D2147">
            <v>198386</v>
          </cell>
          <cell r="E2147">
            <v>21568000</v>
          </cell>
        </row>
        <row r="2148">
          <cell r="A2148">
            <v>12001</v>
          </cell>
          <cell r="B2148" t="str">
            <v>31/03/2016</v>
          </cell>
          <cell r="D2148">
            <v>198386</v>
          </cell>
          <cell r="E2148">
            <v>23983000</v>
          </cell>
        </row>
        <row r="2149">
          <cell r="A2149">
            <v>12001</v>
          </cell>
          <cell r="B2149" t="str">
            <v>30/06/2016</v>
          </cell>
          <cell r="D2149">
            <v>198386</v>
          </cell>
          <cell r="E2149">
            <v>24801000</v>
          </cell>
        </row>
        <row r="2150">
          <cell r="A2150">
            <v>12001</v>
          </cell>
          <cell r="B2150" t="str">
            <v>30/09/2016</v>
          </cell>
          <cell r="D2150">
            <v>198386</v>
          </cell>
          <cell r="E2150">
            <v>25513000</v>
          </cell>
        </row>
        <row r="2151">
          <cell r="A2151">
            <v>12001</v>
          </cell>
          <cell r="B2151" t="str">
            <v>31/12/2011</v>
          </cell>
          <cell r="D2151">
            <v>198387</v>
          </cell>
          <cell r="E2151">
            <v>197052000</v>
          </cell>
        </row>
        <row r="2152">
          <cell r="A2152">
            <v>12001</v>
          </cell>
          <cell r="B2152" t="str">
            <v>31/03/2012</v>
          </cell>
          <cell r="D2152">
            <v>198387</v>
          </cell>
          <cell r="E2152">
            <v>168043000</v>
          </cell>
        </row>
        <row r="2153">
          <cell r="A2153">
            <v>12001</v>
          </cell>
          <cell r="B2153" t="str">
            <v>30/06/2012</v>
          </cell>
          <cell r="D2153">
            <v>198387</v>
          </cell>
          <cell r="E2153">
            <v>179808000</v>
          </cell>
        </row>
        <row r="2154">
          <cell r="A2154">
            <v>12001</v>
          </cell>
          <cell r="B2154" t="str">
            <v>30/09/2012</v>
          </cell>
          <cell r="D2154">
            <v>198387</v>
          </cell>
          <cell r="E2154">
            <v>177094000</v>
          </cell>
        </row>
        <row r="2155">
          <cell r="A2155">
            <v>12001</v>
          </cell>
          <cell r="B2155" t="str">
            <v>31/12/2012</v>
          </cell>
          <cell r="D2155">
            <v>198387</v>
          </cell>
          <cell r="E2155">
            <v>163038000</v>
          </cell>
        </row>
        <row r="2156">
          <cell r="A2156">
            <v>12001</v>
          </cell>
          <cell r="B2156" t="str">
            <v>31/03/2013</v>
          </cell>
          <cell r="D2156">
            <v>198387</v>
          </cell>
          <cell r="E2156">
            <v>153599000</v>
          </cell>
        </row>
        <row r="2157">
          <cell r="A2157">
            <v>12001</v>
          </cell>
          <cell r="B2157" t="str">
            <v>30/06/2013</v>
          </cell>
          <cell r="D2157">
            <v>198387</v>
          </cell>
          <cell r="E2157">
            <v>174814000</v>
          </cell>
        </row>
        <row r="2158">
          <cell r="A2158">
            <v>12001</v>
          </cell>
          <cell r="B2158" t="str">
            <v>30/09/2013</v>
          </cell>
          <cell r="D2158">
            <v>198387</v>
          </cell>
          <cell r="E2158">
            <v>155145000</v>
          </cell>
        </row>
        <row r="2159">
          <cell r="A2159">
            <v>12001</v>
          </cell>
          <cell r="B2159" t="str">
            <v>31/12/2013</v>
          </cell>
          <cell r="D2159">
            <v>198387</v>
          </cell>
          <cell r="E2159">
            <v>158390000</v>
          </cell>
        </row>
        <row r="2160">
          <cell r="A2160">
            <v>12001</v>
          </cell>
          <cell r="B2160" t="str">
            <v>31/03/2014</v>
          </cell>
          <cell r="D2160">
            <v>198387</v>
          </cell>
          <cell r="E2160">
            <v>194000000</v>
          </cell>
        </row>
        <row r="2161">
          <cell r="A2161">
            <v>12001</v>
          </cell>
          <cell r="B2161" t="str">
            <v>30/06/2014</v>
          </cell>
          <cell r="D2161">
            <v>198387</v>
          </cell>
          <cell r="E2161">
            <v>182046000</v>
          </cell>
        </row>
        <row r="2162">
          <cell r="A2162">
            <v>12001</v>
          </cell>
          <cell r="B2162" t="str">
            <v>30/09/2014</v>
          </cell>
          <cell r="D2162">
            <v>198387</v>
          </cell>
          <cell r="E2162">
            <v>260466000</v>
          </cell>
        </row>
        <row r="2163">
          <cell r="A2163">
            <v>12001</v>
          </cell>
          <cell r="B2163" t="str">
            <v>31/12/2014</v>
          </cell>
          <cell r="D2163">
            <v>198387</v>
          </cell>
          <cell r="E2163">
            <v>224089000</v>
          </cell>
        </row>
        <row r="2164">
          <cell r="A2164">
            <v>12001</v>
          </cell>
          <cell r="B2164" t="str">
            <v>31/03/2015</v>
          </cell>
          <cell r="D2164">
            <v>198387</v>
          </cell>
          <cell r="E2164">
            <v>236715000</v>
          </cell>
        </row>
        <row r="2165">
          <cell r="A2165">
            <v>12001</v>
          </cell>
          <cell r="B2165" t="str">
            <v>30/06/2015</v>
          </cell>
          <cell r="D2165">
            <v>198387</v>
          </cell>
          <cell r="E2165">
            <v>234658000</v>
          </cell>
        </row>
        <row r="2166">
          <cell r="A2166">
            <v>12001</v>
          </cell>
          <cell r="B2166" t="str">
            <v>30/09/2015</v>
          </cell>
          <cell r="D2166">
            <v>198387</v>
          </cell>
          <cell r="E2166">
            <v>252138000</v>
          </cell>
        </row>
        <row r="2167">
          <cell r="A2167">
            <v>12001</v>
          </cell>
          <cell r="B2167" t="str">
            <v>31/12/2015</v>
          </cell>
          <cell r="D2167">
            <v>198387</v>
          </cell>
          <cell r="E2167">
            <v>231205000</v>
          </cell>
        </row>
        <row r="2168">
          <cell r="A2168">
            <v>12001</v>
          </cell>
          <cell r="B2168" t="str">
            <v>31/03/2016</v>
          </cell>
          <cell r="D2168">
            <v>198387</v>
          </cell>
          <cell r="E2168">
            <v>230440000</v>
          </cell>
        </row>
        <row r="2169">
          <cell r="A2169">
            <v>12001</v>
          </cell>
          <cell r="B2169" t="str">
            <v>30/06/2016</v>
          </cell>
          <cell r="D2169">
            <v>198387</v>
          </cell>
          <cell r="E2169">
            <v>229563000</v>
          </cell>
        </row>
        <row r="2170">
          <cell r="A2170">
            <v>12001</v>
          </cell>
          <cell r="B2170" t="str">
            <v>30/09/2016</v>
          </cell>
          <cell r="D2170">
            <v>198387</v>
          </cell>
          <cell r="E2170">
            <v>247421000</v>
          </cell>
        </row>
        <row r="2171">
          <cell r="A2171">
            <v>12001</v>
          </cell>
          <cell r="B2171" t="str">
            <v>31/12/2011</v>
          </cell>
          <cell r="D2171">
            <v>198388</v>
          </cell>
          <cell r="E2171">
            <v>60655000</v>
          </cell>
        </row>
        <row r="2172">
          <cell r="A2172">
            <v>12001</v>
          </cell>
          <cell r="B2172" t="str">
            <v>31/03/2012</v>
          </cell>
          <cell r="D2172">
            <v>198388</v>
          </cell>
          <cell r="E2172">
            <v>48118000</v>
          </cell>
        </row>
        <row r="2173">
          <cell r="A2173">
            <v>12001</v>
          </cell>
          <cell r="B2173" t="str">
            <v>30/06/2012</v>
          </cell>
          <cell r="D2173">
            <v>198388</v>
          </cell>
          <cell r="E2173">
            <v>48091000</v>
          </cell>
        </row>
        <row r="2174">
          <cell r="A2174">
            <v>12001</v>
          </cell>
          <cell r="B2174" t="str">
            <v>30/09/2012</v>
          </cell>
          <cell r="D2174">
            <v>198388</v>
          </cell>
          <cell r="E2174">
            <v>44255000</v>
          </cell>
        </row>
        <row r="2175">
          <cell r="A2175">
            <v>12001</v>
          </cell>
          <cell r="B2175" t="str">
            <v>31/12/2012</v>
          </cell>
          <cell r="D2175">
            <v>198388</v>
          </cell>
          <cell r="E2175">
            <v>46277000</v>
          </cell>
        </row>
        <row r="2176">
          <cell r="A2176">
            <v>12001</v>
          </cell>
          <cell r="B2176" t="str">
            <v>31/03/2013</v>
          </cell>
          <cell r="D2176">
            <v>198388</v>
          </cell>
          <cell r="E2176">
            <v>43663000</v>
          </cell>
        </row>
        <row r="2177">
          <cell r="A2177">
            <v>12001</v>
          </cell>
          <cell r="B2177" t="str">
            <v>30/06/2013</v>
          </cell>
          <cell r="D2177">
            <v>198388</v>
          </cell>
          <cell r="E2177">
            <v>51368000</v>
          </cell>
        </row>
        <row r="2178">
          <cell r="A2178">
            <v>12001</v>
          </cell>
          <cell r="B2178" t="str">
            <v>30/09/2013</v>
          </cell>
          <cell r="D2178">
            <v>198388</v>
          </cell>
          <cell r="E2178">
            <v>50563000</v>
          </cell>
        </row>
        <row r="2179">
          <cell r="A2179">
            <v>12001</v>
          </cell>
          <cell r="B2179" t="str">
            <v>31/12/2013</v>
          </cell>
          <cell r="D2179">
            <v>198388</v>
          </cell>
          <cell r="E2179">
            <v>44669000</v>
          </cell>
        </row>
        <row r="2180">
          <cell r="A2180">
            <v>12001</v>
          </cell>
          <cell r="B2180" t="str">
            <v>31/03/2014</v>
          </cell>
          <cell r="D2180">
            <v>198388</v>
          </cell>
          <cell r="E2180">
            <v>64391000</v>
          </cell>
        </row>
        <row r="2181">
          <cell r="A2181">
            <v>12001</v>
          </cell>
          <cell r="B2181" t="str">
            <v>30/06/2014</v>
          </cell>
          <cell r="D2181">
            <v>198388</v>
          </cell>
          <cell r="E2181">
            <v>85033000</v>
          </cell>
        </row>
        <row r="2182">
          <cell r="A2182">
            <v>12001</v>
          </cell>
          <cell r="B2182" t="str">
            <v>30/09/2014</v>
          </cell>
          <cell r="D2182">
            <v>198388</v>
          </cell>
          <cell r="E2182">
            <v>90325000</v>
          </cell>
        </row>
        <row r="2183">
          <cell r="A2183">
            <v>12001</v>
          </cell>
          <cell r="B2183" t="str">
            <v>31/12/2014</v>
          </cell>
          <cell r="D2183">
            <v>198388</v>
          </cell>
          <cell r="E2183">
            <v>52751000</v>
          </cell>
        </row>
        <row r="2184">
          <cell r="A2184">
            <v>12001</v>
          </cell>
          <cell r="B2184" t="str">
            <v>31/03/2015</v>
          </cell>
          <cell r="D2184">
            <v>198388</v>
          </cell>
          <cell r="E2184">
            <v>51376000</v>
          </cell>
        </row>
        <row r="2185">
          <cell r="A2185">
            <v>12001</v>
          </cell>
          <cell r="B2185" t="str">
            <v>30/06/2015</v>
          </cell>
          <cell r="D2185">
            <v>198388</v>
          </cell>
          <cell r="E2185">
            <v>57969000</v>
          </cell>
        </row>
        <row r="2186">
          <cell r="A2186">
            <v>12001</v>
          </cell>
          <cell r="B2186" t="str">
            <v>30/09/2015</v>
          </cell>
          <cell r="D2186">
            <v>198388</v>
          </cell>
          <cell r="E2186">
            <v>67852000</v>
          </cell>
        </row>
        <row r="2187">
          <cell r="A2187">
            <v>12001</v>
          </cell>
          <cell r="B2187" t="str">
            <v>31/12/2015</v>
          </cell>
          <cell r="D2187">
            <v>198388</v>
          </cell>
          <cell r="E2187">
            <v>49232000</v>
          </cell>
        </row>
        <row r="2188">
          <cell r="A2188">
            <v>12001</v>
          </cell>
          <cell r="B2188" t="str">
            <v>31/03/2016</v>
          </cell>
          <cell r="D2188">
            <v>198388</v>
          </cell>
          <cell r="E2188">
            <v>56775000</v>
          </cell>
        </row>
        <row r="2189">
          <cell r="A2189">
            <v>12001</v>
          </cell>
          <cell r="B2189" t="str">
            <v>30/06/2016</v>
          </cell>
          <cell r="D2189">
            <v>198388</v>
          </cell>
          <cell r="E2189">
            <v>54572000</v>
          </cell>
        </row>
        <row r="2190">
          <cell r="A2190">
            <v>12001</v>
          </cell>
          <cell r="B2190" t="str">
            <v>30/09/2016</v>
          </cell>
          <cell r="D2190">
            <v>198388</v>
          </cell>
          <cell r="E2190">
            <v>43775000</v>
          </cell>
        </row>
        <row r="2191">
          <cell r="A2191">
            <v>12001</v>
          </cell>
          <cell r="B2191" t="str">
            <v>31/12/2011</v>
          </cell>
          <cell r="D2191">
            <v>198393</v>
          </cell>
          <cell r="E2191">
            <v>15662000</v>
          </cell>
        </row>
        <row r="2192">
          <cell r="A2192">
            <v>12001</v>
          </cell>
          <cell r="B2192" t="str">
            <v>31/03/2012</v>
          </cell>
          <cell r="D2192">
            <v>198393</v>
          </cell>
          <cell r="E2192">
            <v>16292000</v>
          </cell>
        </row>
        <row r="2193">
          <cell r="A2193">
            <v>12001</v>
          </cell>
          <cell r="B2193" t="str">
            <v>30/06/2012</v>
          </cell>
          <cell r="D2193">
            <v>198393</v>
          </cell>
          <cell r="E2193">
            <v>14853000</v>
          </cell>
        </row>
        <row r="2194">
          <cell r="A2194">
            <v>12001</v>
          </cell>
          <cell r="B2194" t="str">
            <v>30/09/2012</v>
          </cell>
          <cell r="D2194">
            <v>198393</v>
          </cell>
          <cell r="E2194">
            <v>14679000</v>
          </cell>
        </row>
        <row r="2195">
          <cell r="A2195">
            <v>12001</v>
          </cell>
          <cell r="B2195" t="str">
            <v>31/12/2012</v>
          </cell>
          <cell r="D2195">
            <v>198393</v>
          </cell>
          <cell r="E2195">
            <v>13428000</v>
          </cell>
        </row>
        <row r="2196">
          <cell r="A2196">
            <v>12001</v>
          </cell>
          <cell r="B2196" t="str">
            <v>31/03/2013</v>
          </cell>
          <cell r="D2196">
            <v>198393</v>
          </cell>
          <cell r="E2196">
            <v>14669000</v>
          </cell>
        </row>
        <row r="2197">
          <cell r="A2197">
            <v>12001</v>
          </cell>
          <cell r="B2197" t="str">
            <v>30/06/2013</v>
          </cell>
          <cell r="D2197">
            <v>198393</v>
          </cell>
          <cell r="E2197">
            <v>16586000</v>
          </cell>
        </row>
        <row r="2198">
          <cell r="A2198">
            <v>12001</v>
          </cell>
          <cell r="B2198" t="str">
            <v>30/09/2013</v>
          </cell>
          <cell r="D2198">
            <v>198393</v>
          </cell>
          <cell r="E2198">
            <v>16702000</v>
          </cell>
        </row>
        <row r="2199">
          <cell r="A2199">
            <v>12001</v>
          </cell>
          <cell r="B2199" t="str">
            <v>31/12/2013</v>
          </cell>
          <cell r="D2199">
            <v>198393</v>
          </cell>
          <cell r="E2199">
            <v>15749000</v>
          </cell>
        </row>
        <row r="2200">
          <cell r="A2200">
            <v>12001</v>
          </cell>
          <cell r="B2200" t="str">
            <v>31/03/2014</v>
          </cell>
          <cell r="D2200">
            <v>198393</v>
          </cell>
          <cell r="E2200">
            <v>15039000</v>
          </cell>
        </row>
        <row r="2201">
          <cell r="A2201">
            <v>12001</v>
          </cell>
          <cell r="B2201" t="str">
            <v>30/06/2014</v>
          </cell>
          <cell r="D2201">
            <v>198393</v>
          </cell>
          <cell r="E2201">
            <v>15284000</v>
          </cell>
        </row>
        <row r="2202">
          <cell r="A2202">
            <v>12001</v>
          </cell>
          <cell r="B2202" t="str">
            <v>30/09/2014</v>
          </cell>
          <cell r="D2202">
            <v>198393</v>
          </cell>
          <cell r="E2202">
            <v>21217000</v>
          </cell>
        </row>
        <row r="2203">
          <cell r="A2203">
            <v>12001</v>
          </cell>
          <cell r="B2203" t="str">
            <v>31/12/2014</v>
          </cell>
          <cell r="D2203">
            <v>198393</v>
          </cell>
          <cell r="E2203">
            <v>19937000</v>
          </cell>
        </row>
        <row r="2204">
          <cell r="A2204">
            <v>12001</v>
          </cell>
          <cell r="B2204" t="str">
            <v>31/03/2015</v>
          </cell>
          <cell r="D2204">
            <v>198393</v>
          </cell>
          <cell r="E2204">
            <v>22441000</v>
          </cell>
        </row>
        <row r="2205">
          <cell r="A2205">
            <v>12001</v>
          </cell>
          <cell r="B2205" t="str">
            <v>30/06/2015</v>
          </cell>
          <cell r="D2205">
            <v>198393</v>
          </cell>
          <cell r="E2205">
            <v>20814000</v>
          </cell>
        </row>
        <row r="2206">
          <cell r="A2206">
            <v>12001</v>
          </cell>
          <cell r="B2206" t="str">
            <v>30/09/2015</v>
          </cell>
          <cell r="D2206">
            <v>198393</v>
          </cell>
          <cell r="E2206">
            <v>21298000</v>
          </cell>
        </row>
        <row r="2207">
          <cell r="A2207">
            <v>12001</v>
          </cell>
          <cell r="B2207" t="str">
            <v>31/12/2015</v>
          </cell>
          <cell r="D2207">
            <v>198393</v>
          </cell>
          <cell r="E2207">
            <v>20085000</v>
          </cell>
        </row>
        <row r="2208">
          <cell r="A2208">
            <v>12001</v>
          </cell>
          <cell r="B2208" t="str">
            <v>31/03/2016</v>
          </cell>
          <cell r="D2208">
            <v>198393</v>
          </cell>
          <cell r="E2208">
            <v>23440000</v>
          </cell>
        </row>
        <row r="2209">
          <cell r="A2209">
            <v>12001</v>
          </cell>
          <cell r="B2209" t="str">
            <v>30/06/2016</v>
          </cell>
          <cell r="D2209">
            <v>198393</v>
          </cell>
          <cell r="E2209">
            <v>23900000</v>
          </cell>
        </row>
        <row r="2210">
          <cell r="A2210">
            <v>12001</v>
          </cell>
          <cell r="B2210" t="str">
            <v>30/09/2016</v>
          </cell>
          <cell r="D2210">
            <v>198393</v>
          </cell>
          <cell r="E2210">
            <v>25060000</v>
          </cell>
        </row>
        <row r="2211">
          <cell r="A2211">
            <v>12001</v>
          </cell>
          <cell r="B2211" t="str">
            <v>31/12/2011</v>
          </cell>
          <cell r="D2211">
            <v>198394</v>
          </cell>
          <cell r="E2211">
            <v>4278000</v>
          </cell>
        </row>
        <row r="2212">
          <cell r="A2212">
            <v>12001</v>
          </cell>
          <cell r="B2212" t="str">
            <v>31/03/2012</v>
          </cell>
          <cell r="D2212">
            <v>198394</v>
          </cell>
          <cell r="E2212">
            <v>4017000</v>
          </cell>
        </row>
        <row r="2213">
          <cell r="A2213">
            <v>12001</v>
          </cell>
          <cell r="B2213" t="str">
            <v>30/06/2012</v>
          </cell>
          <cell r="D2213">
            <v>198394</v>
          </cell>
          <cell r="E2213">
            <v>4533000</v>
          </cell>
        </row>
        <row r="2214">
          <cell r="A2214">
            <v>12001</v>
          </cell>
          <cell r="B2214" t="str">
            <v>30/09/2012</v>
          </cell>
          <cell r="D2214">
            <v>198394</v>
          </cell>
          <cell r="E2214">
            <v>5193000</v>
          </cell>
        </row>
        <row r="2215">
          <cell r="A2215">
            <v>12001</v>
          </cell>
          <cell r="B2215" t="str">
            <v>31/12/2012</v>
          </cell>
          <cell r="D2215">
            <v>198394</v>
          </cell>
          <cell r="E2215">
            <v>5885000</v>
          </cell>
        </row>
        <row r="2216">
          <cell r="A2216">
            <v>12001</v>
          </cell>
          <cell r="B2216" t="str">
            <v>31/03/2013</v>
          </cell>
          <cell r="D2216">
            <v>198394</v>
          </cell>
          <cell r="E2216">
            <v>5382000</v>
          </cell>
        </row>
        <row r="2217">
          <cell r="A2217">
            <v>12001</v>
          </cell>
          <cell r="B2217" t="str">
            <v>30/06/2013</v>
          </cell>
          <cell r="D2217">
            <v>198394</v>
          </cell>
          <cell r="E2217">
            <v>4746000</v>
          </cell>
        </row>
        <row r="2218">
          <cell r="A2218">
            <v>12001</v>
          </cell>
          <cell r="B2218" t="str">
            <v>30/09/2013</v>
          </cell>
          <cell r="D2218">
            <v>198394</v>
          </cell>
          <cell r="E2218">
            <v>5246000</v>
          </cell>
        </row>
        <row r="2219">
          <cell r="A2219">
            <v>12001</v>
          </cell>
          <cell r="B2219" t="str">
            <v>31/12/2013</v>
          </cell>
          <cell r="D2219">
            <v>198394</v>
          </cell>
          <cell r="E2219">
            <v>6944000</v>
          </cell>
        </row>
        <row r="2220">
          <cell r="A2220">
            <v>12001</v>
          </cell>
          <cell r="B2220" t="str">
            <v>31/03/2014</v>
          </cell>
          <cell r="D2220">
            <v>198394</v>
          </cell>
          <cell r="E2220">
            <v>8193000</v>
          </cell>
        </row>
        <row r="2221">
          <cell r="A2221">
            <v>12001</v>
          </cell>
          <cell r="B2221" t="str">
            <v>30/06/2014</v>
          </cell>
          <cell r="D2221">
            <v>198394</v>
          </cell>
          <cell r="E2221">
            <v>8104000</v>
          </cell>
        </row>
        <row r="2222">
          <cell r="A2222">
            <v>12001</v>
          </cell>
          <cell r="B2222" t="str">
            <v>30/09/2014</v>
          </cell>
          <cell r="D2222">
            <v>198394</v>
          </cell>
          <cell r="E2222">
            <v>3943000</v>
          </cell>
        </row>
        <row r="2223">
          <cell r="A2223">
            <v>12001</v>
          </cell>
          <cell r="B2223" t="str">
            <v>31/12/2014</v>
          </cell>
          <cell r="D2223">
            <v>198394</v>
          </cell>
          <cell r="E2223">
            <v>4099000</v>
          </cell>
        </row>
        <row r="2224">
          <cell r="A2224">
            <v>12001</v>
          </cell>
          <cell r="B2224" t="str">
            <v>31/03/2015</v>
          </cell>
          <cell r="D2224">
            <v>198394</v>
          </cell>
          <cell r="E2224">
            <v>2958000</v>
          </cell>
        </row>
        <row r="2225">
          <cell r="A2225">
            <v>12001</v>
          </cell>
          <cell r="B2225" t="str">
            <v>30/06/2015</v>
          </cell>
          <cell r="D2225">
            <v>198394</v>
          </cell>
          <cell r="E2225">
            <v>5042000</v>
          </cell>
        </row>
        <row r="2226">
          <cell r="A2226">
            <v>12001</v>
          </cell>
          <cell r="B2226" t="str">
            <v>30/09/2015</v>
          </cell>
          <cell r="D2226">
            <v>198394</v>
          </cell>
          <cell r="E2226">
            <v>4991000</v>
          </cell>
        </row>
        <row r="2227">
          <cell r="A2227">
            <v>12001</v>
          </cell>
          <cell r="B2227" t="str">
            <v>31/12/2015</v>
          </cell>
          <cell r="D2227">
            <v>198394</v>
          </cell>
          <cell r="E2227">
            <v>6507000</v>
          </cell>
        </row>
        <row r="2228">
          <cell r="A2228">
            <v>12001</v>
          </cell>
          <cell r="B2228" t="str">
            <v>31/03/2016</v>
          </cell>
          <cell r="D2228">
            <v>198394</v>
          </cell>
          <cell r="E2228">
            <v>3917000</v>
          </cell>
        </row>
        <row r="2229">
          <cell r="A2229">
            <v>12001</v>
          </cell>
          <cell r="B2229" t="str">
            <v>30/06/2016</v>
          </cell>
          <cell r="D2229">
            <v>198394</v>
          </cell>
          <cell r="E2229">
            <v>4292000</v>
          </cell>
        </row>
        <row r="2230">
          <cell r="A2230">
            <v>12001</v>
          </cell>
          <cell r="B2230" t="str">
            <v>30/09/2016</v>
          </cell>
          <cell r="D2230">
            <v>198394</v>
          </cell>
          <cell r="E2230">
            <v>3966000</v>
          </cell>
        </row>
        <row r="2231">
          <cell r="A2231">
            <v>12001</v>
          </cell>
          <cell r="B2231" t="str">
            <v>31/12/2011</v>
          </cell>
          <cell r="D2231">
            <v>198395</v>
          </cell>
          <cell r="E2231">
            <v>-1877000</v>
          </cell>
        </row>
        <row r="2232">
          <cell r="A2232">
            <v>12001</v>
          </cell>
          <cell r="B2232" t="str">
            <v>31/03/2012</v>
          </cell>
          <cell r="D2232">
            <v>198395</v>
          </cell>
          <cell r="E2232">
            <v>-1193000</v>
          </cell>
        </row>
        <row r="2233">
          <cell r="A2233">
            <v>12001</v>
          </cell>
          <cell r="B2233" t="str">
            <v>30/06/2012</v>
          </cell>
          <cell r="D2233">
            <v>198395</v>
          </cell>
          <cell r="E2233">
            <v>-1532000</v>
          </cell>
        </row>
        <row r="2234">
          <cell r="A2234">
            <v>12001</v>
          </cell>
          <cell r="B2234" t="str">
            <v>30/09/2012</v>
          </cell>
          <cell r="D2234">
            <v>198395</v>
          </cell>
          <cell r="E2234">
            <v>-1584000</v>
          </cell>
        </row>
        <row r="2235">
          <cell r="A2235">
            <v>12001</v>
          </cell>
          <cell r="B2235" t="str">
            <v>31/12/2012</v>
          </cell>
          <cell r="D2235">
            <v>198395</v>
          </cell>
          <cell r="E2235">
            <v>-521000</v>
          </cell>
        </row>
        <row r="2236">
          <cell r="A2236">
            <v>12001</v>
          </cell>
          <cell r="B2236" t="str">
            <v>31/03/2013</v>
          </cell>
          <cell r="D2236">
            <v>198395</v>
          </cell>
          <cell r="E2236">
            <v>-543000</v>
          </cell>
        </row>
        <row r="2237">
          <cell r="A2237">
            <v>12001</v>
          </cell>
          <cell r="B2237" t="str">
            <v>30/06/2013</v>
          </cell>
          <cell r="D2237">
            <v>198395</v>
          </cell>
          <cell r="E2237">
            <v>-802000</v>
          </cell>
        </row>
        <row r="2238">
          <cell r="A2238">
            <v>12001</v>
          </cell>
          <cell r="B2238" t="str">
            <v>30/09/2013</v>
          </cell>
          <cell r="D2238">
            <v>198395</v>
          </cell>
          <cell r="E2238">
            <v>-1929000</v>
          </cell>
        </row>
        <row r="2239">
          <cell r="A2239">
            <v>12001</v>
          </cell>
          <cell r="B2239" t="str">
            <v>31/12/2013</v>
          </cell>
          <cell r="D2239">
            <v>198395</v>
          </cell>
          <cell r="E2239">
            <v>-3063000</v>
          </cell>
        </row>
        <row r="2240">
          <cell r="A2240">
            <v>12001</v>
          </cell>
          <cell r="B2240" t="str">
            <v>31/03/2014</v>
          </cell>
          <cell r="D2240">
            <v>198395</v>
          </cell>
          <cell r="E2240">
            <v>-2560000</v>
          </cell>
        </row>
        <row r="2241">
          <cell r="A2241">
            <v>12001</v>
          </cell>
          <cell r="B2241" t="str">
            <v>30/06/2014</v>
          </cell>
          <cell r="D2241">
            <v>198395</v>
          </cell>
          <cell r="E2241">
            <v>-1964000</v>
          </cell>
        </row>
        <row r="2242">
          <cell r="A2242">
            <v>12001</v>
          </cell>
          <cell r="B2242" t="str">
            <v>30/09/2014</v>
          </cell>
          <cell r="D2242">
            <v>198395</v>
          </cell>
          <cell r="E2242">
            <v>-3351000</v>
          </cell>
        </row>
        <row r="2243">
          <cell r="A2243">
            <v>12001</v>
          </cell>
          <cell r="B2243" t="str">
            <v>31/12/2014</v>
          </cell>
          <cell r="D2243">
            <v>198395</v>
          </cell>
          <cell r="E2243">
            <v>-3077000</v>
          </cell>
        </row>
        <row r="2244">
          <cell r="A2244">
            <v>12001</v>
          </cell>
          <cell r="B2244" t="str">
            <v>31/03/2015</v>
          </cell>
          <cell r="D2244">
            <v>198395</v>
          </cell>
          <cell r="E2244">
            <v>-2967000</v>
          </cell>
        </row>
        <row r="2245">
          <cell r="A2245">
            <v>12001</v>
          </cell>
          <cell r="B2245" t="str">
            <v>30/06/2015</v>
          </cell>
          <cell r="D2245">
            <v>198395</v>
          </cell>
          <cell r="E2245">
            <v>-2702000</v>
          </cell>
        </row>
        <row r="2246">
          <cell r="A2246">
            <v>12001</v>
          </cell>
          <cell r="B2246" t="str">
            <v>30/09/2015</v>
          </cell>
          <cell r="D2246">
            <v>198395</v>
          </cell>
          <cell r="E2246">
            <v>-2721000</v>
          </cell>
        </row>
        <row r="2247">
          <cell r="A2247">
            <v>12001</v>
          </cell>
          <cell r="B2247" t="str">
            <v>31/12/2015</v>
          </cell>
          <cell r="D2247">
            <v>198395</v>
          </cell>
          <cell r="E2247">
            <v>-3842000</v>
          </cell>
        </row>
        <row r="2248">
          <cell r="A2248">
            <v>12001</v>
          </cell>
          <cell r="B2248" t="str">
            <v>31/03/2016</v>
          </cell>
          <cell r="D2248">
            <v>198395</v>
          </cell>
          <cell r="E2248">
            <v>-3596000</v>
          </cell>
        </row>
        <row r="2249">
          <cell r="A2249">
            <v>12001</v>
          </cell>
          <cell r="B2249" t="str">
            <v>30/06/2016</v>
          </cell>
          <cell r="D2249">
            <v>198395</v>
          </cell>
          <cell r="E2249">
            <v>-4580000</v>
          </cell>
        </row>
        <row r="2250">
          <cell r="A2250">
            <v>12001</v>
          </cell>
          <cell r="B2250" t="str">
            <v>30/09/2016</v>
          </cell>
          <cell r="D2250">
            <v>198395</v>
          </cell>
          <cell r="E2250">
            <v>-3859000</v>
          </cell>
        </row>
        <row r="2251">
          <cell r="A2251">
            <v>12001</v>
          </cell>
          <cell r="B2251" t="str">
            <v>31/12/2011</v>
          </cell>
          <cell r="D2251">
            <v>198396</v>
          </cell>
          <cell r="E2251">
            <v>-296000</v>
          </cell>
        </row>
        <row r="2252">
          <cell r="A2252">
            <v>12001</v>
          </cell>
          <cell r="B2252" t="str">
            <v>31/03/2012</v>
          </cell>
          <cell r="D2252">
            <v>198396</v>
          </cell>
          <cell r="E2252">
            <v>-262000</v>
          </cell>
        </row>
        <row r="2253">
          <cell r="A2253">
            <v>12001</v>
          </cell>
          <cell r="B2253" t="str">
            <v>30/06/2012</v>
          </cell>
          <cell r="D2253">
            <v>198396</v>
          </cell>
          <cell r="E2253">
            <v>75000</v>
          </cell>
        </row>
        <row r="2254">
          <cell r="A2254">
            <v>12001</v>
          </cell>
          <cell r="B2254" t="str">
            <v>30/09/2012</v>
          </cell>
          <cell r="D2254">
            <v>198396</v>
          </cell>
          <cell r="E2254">
            <v>691000</v>
          </cell>
        </row>
        <row r="2255">
          <cell r="A2255">
            <v>12001</v>
          </cell>
          <cell r="B2255" t="str">
            <v>31/12/2012</v>
          </cell>
          <cell r="D2255">
            <v>198396</v>
          </cell>
          <cell r="E2255">
            <v>549000</v>
          </cell>
        </row>
        <row r="2256">
          <cell r="A2256">
            <v>12001</v>
          </cell>
          <cell r="B2256" t="str">
            <v>31/03/2013</v>
          </cell>
          <cell r="D2256">
            <v>198396</v>
          </cell>
          <cell r="E2256">
            <v>482000</v>
          </cell>
        </row>
        <row r="2257">
          <cell r="A2257">
            <v>12001</v>
          </cell>
          <cell r="B2257" t="str">
            <v>30/06/2013</v>
          </cell>
          <cell r="D2257">
            <v>198396</v>
          </cell>
          <cell r="E2257">
            <v>440000</v>
          </cell>
        </row>
        <row r="2258">
          <cell r="A2258">
            <v>12001</v>
          </cell>
          <cell r="B2258" t="str">
            <v>30/09/2013</v>
          </cell>
          <cell r="D2258">
            <v>198396</v>
          </cell>
          <cell r="E2258">
            <v>1613000</v>
          </cell>
        </row>
        <row r="2259">
          <cell r="A2259">
            <v>12001</v>
          </cell>
          <cell r="B2259" t="str">
            <v>31/12/2013</v>
          </cell>
          <cell r="D2259">
            <v>198396</v>
          </cell>
          <cell r="E2259">
            <v>2654000</v>
          </cell>
        </row>
        <row r="2260">
          <cell r="A2260">
            <v>12001</v>
          </cell>
          <cell r="B2260" t="str">
            <v>31/03/2014</v>
          </cell>
          <cell r="D2260">
            <v>198396</v>
          </cell>
          <cell r="E2260">
            <v>1854000</v>
          </cell>
        </row>
        <row r="2261">
          <cell r="A2261">
            <v>12001</v>
          </cell>
          <cell r="B2261" t="str">
            <v>30/06/2014</v>
          </cell>
          <cell r="D2261">
            <v>198396</v>
          </cell>
          <cell r="E2261">
            <v>1376000</v>
          </cell>
        </row>
        <row r="2262">
          <cell r="A2262">
            <v>12001</v>
          </cell>
          <cell r="B2262" t="str">
            <v>30/09/2014</v>
          </cell>
          <cell r="D2262">
            <v>198396</v>
          </cell>
          <cell r="E2262">
            <v>1962000</v>
          </cell>
        </row>
        <row r="2263">
          <cell r="A2263">
            <v>12001</v>
          </cell>
          <cell r="B2263" t="str">
            <v>31/12/2014</v>
          </cell>
          <cell r="D2263">
            <v>198396</v>
          </cell>
          <cell r="E2263">
            <v>2182000</v>
          </cell>
        </row>
        <row r="2264">
          <cell r="A2264">
            <v>12001</v>
          </cell>
          <cell r="B2264" t="str">
            <v>31/03/2015</v>
          </cell>
          <cell r="D2264">
            <v>198396</v>
          </cell>
          <cell r="E2264">
            <v>2335000</v>
          </cell>
        </row>
        <row r="2265">
          <cell r="A2265">
            <v>12001</v>
          </cell>
          <cell r="B2265" t="str">
            <v>30/06/2015</v>
          </cell>
          <cell r="D2265">
            <v>198396</v>
          </cell>
          <cell r="E2265">
            <v>1934000</v>
          </cell>
        </row>
        <row r="2266">
          <cell r="A2266">
            <v>12001</v>
          </cell>
          <cell r="B2266" t="str">
            <v>30/09/2015</v>
          </cell>
          <cell r="D2266">
            <v>198396</v>
          </cell>
          <cell r="E2266">
            <v>2020000</v>
          </cell>
        </row>
        <row r="2267">
          <cell r="A2267">
            <v>12001</v>
          </cell>
          <cell r="B2267" t="str">
            <v>31/12/2015</v>
          </cell>
          <cell r="D2267">
            <v>198396</v>
          </cell>
          <cell r="E2267">
            <v>3273000</v>
          </cell>
        </row>
        <row r="2268">
          <cell r="A2268">
            <v>12001</v>
          </cell>
          <cell r="B2268" t="str">
            <v>31/03/2016</v>
          </cell>
          <cell r="D2268">
            <v>198396</v>
          </cell>
          <cell r="E2268">
            <v>3552000</v>
          </cell>
        </row>
        <row r="2269">
          <cell r="A2269">
            <v>12001</v>
          </cell>
          <cell r="B2269" t="str">
            <v>30/06/2016</v>
          </cell>
          <cell r="D2269">
            <v>198396</v>
          </cell>
          <cell r="E2269">
            <v>4034000</v>
          </cell>
        </row>
        <row r="2270">
          <cell r="A2270">
            <v>12001</v>
          </cell>
          <cell r="B2270" t="str">
            <v>30/09/2016</v>
          </cell>
          <cell r="D2270">
            <v>198396</v>
          </cell>
          <cell r="E2270">
            <v>3161000</v>
          </cell>
        </row>
        <row r="2271">
          <cell r="A2271">
            <v>12001</v>
          </cell>
          <cell r="B2271" t="str">
            <v>31/12/2011</v>
          </cell>
          <cell r="D2271">
            <v>198401</v>
          </cell>
          <cell r="E2271">
            <v>15764000</v>
          </cell>
        </row>
        <row r="2272">
          <cell r="A2272">
            <v>12001</v>
          </cell>
          <cell r="B2272" t="str">
            <v>31/03/2012</v>
          </cell>
          <cell r="D2272">
            <v>198401</v>
          </cell>
          <cell r="E2272">
            <v>16375000</v>
          </cell>
        </row>
        <row r="2273">
          <cell r="A2273">
            <v>12001</v>
          </cell>
          <cell r="B2273" t="str">
            <v>30/06/2012</v>
          </cell>
          <cell r="D2273">
            <v>198401</v>
          </cell>
          <cell r="E2273">
            <v>14984000</v>
          </cell>
        </row>
        <row r="2274">
          <cell r="A2274">
            <v>12001</v>
          </cell>
          <cell r="B2274" t="str">
            <v>30/09/2012</v>
          </cell>
          <cell r="D2274">
            <v>198401</v>
          </cell>
          <cell r="E2274">
            <v>14546000</v>
          </cell>
        </row>
        <row r="2275">
          <cell r="A2275">
            <v>12001</v>
          </cell>
          <cell r="B2275" t="str">
            <v>31/12/2012</v>
          </cell>
          <cell r="D2275">
            <v>198401</v>
          </cell>
          <cell r="E2275">
            <v>13402000</v>
          </cell>
        </row>
        <row r="2276">
          <cell r="A2276">
            <v>12001</v>
          </cell>
          <cell r="B2276" t="str">
            <v>31/03/2013</v>
          </cell>
          <cell r="D2276">
            <v>198401</v>
          </cell>
          <cell r="E2276">
            <v>14561000</v>
          </cell>
        </row>
        <row r="2277">
          <cell r="A2277">
            <v>12001</v>
          </cell>
          <cell r="B2277" t="str">
            <v>30/06/2013</v>
          </cell>
          <cell r="D2277">
            <v>198401</v>
          </cell>
          <cell r="E2277">
            <v>16732000</v>
          </cell>
        </row>
        <row r="2278">
          <cell r="A2278">
            <v>12001</v>
          </cell>
          <cell r="B2278" t="str">
            <v>30/09/2013</v>
          </cell>
          <cell r="D2278">
            <v>198401</v>
          </cell>
          <cell r="E2278">
            <v>16675000</v>
          </cell>
        </row>
        <row r="2279">
          <cell r="A2279">
            <v>12001</v>
          </cell>
          <cell r="B2279" t="str">
            <v>31/12/2013</v>
          </cell>
          <cell r="D2279">
            <v>198401</v>
          </cell>
          <cell r="E2279">
            <v>15801000</v>
          </cell>
        </row>
        <row r="2280">
          <cell r="A2280">
            <v>12001</v>
          </cell>
          <cell r="B2280" t="str">
            <v>31/03/2014</v>
          </cell>
          <cell r="D2280">
            <v>198401</v>
          </cell>
          <cell r="E2280">
            <v>14914000</v>
          </cell>
        </row>
        <row r="2281">
          <cell r="A2281">
            <v>12001</v>
          </cell>
          <cell r="B2281" t="str">
            <v>30/06/2014</v>
          </cell>
          <cell r="D2281">
            <v>198401</v>
          </cell>
          <cell r="E2281">
            <v>15802000</v>
          </cell>
        </row>
        <row r="2282">
          <cell r="A2282">
            <v>12001</v>
          </cell>
          <cell r="B2282" t="str">
            <v>30/09/2014</v>
          </cell>
          <cell r="D2282">
            <v>198401</v>
          </cell>
          <cell r="E2282">
            <v>20655000</v>
          </cell>
        </row>
        <row r="2283">
          <cell r="A2283">
            <v>12001</v>
          </cell>
          <cell r="B2283" t="str">
            <v>31/12/2014</v>
          </cell>
          <cell r="D2283">
            <v>198401</v>
          </cell>
          <cell r="E2283">
            <v>19251000</v>
          </cell>
        </row>
        <row r="2284">
          <cell r="A2284">
            <v>12001</v>
          </cell>
          <cell r="B2284" t="str">
            <v>31/03/2015</v>
          </cell>
          <cell r="D2284">
            <v>198401</v>
          </cell>
          <cell r="E2284">
            <v>22573000</v>
          </cell>
        </row>
        <row r="2285">
          <cell r="A2285">
            <v>12001</v>
          </cell>
          <cell r="B2285" t="str">
            <v>30/06/2015</v>
          </cell>
          <cell r="D2285">
            <v>198401</v>
          </cell>
          <cell r="E2285">
            <v>20136000</v>
          </cell>
        </row>
        <row r="2286">
          <cell r="A2286">
            <v>12001</v>
          </cell>
          <cell r="B2286" t="str">
            <v>30/09/2015</v>
          </cell>
          <cell r="D2286">
            <v>198401</v>
          </cell>
          <cell r="E2286">
            <v>20509000</v>
          </cell>
        </row>
        <row r="2287">
          <cell r="A2287">
            <v>12001</v>
          </cell>
          <cell r="B2287" t="str">
            <v>31/12/2015</v>
          </cell>
          <cell r="D2287">
            <v>198401</v>
          </cell>
          <cell r="E2287">
            <v>19275000</v>
          </cell>
        </row>
        <row r="2288">
          <cell r="A2288">
            <v>12001</v>
          </cell>
          <cell r="B2288" t="str">
            <v>31/03/2016</v>
          </cell>
          <cell r="D2288">
            <v>198401</v>
          </cell>
          <cell r="E2288">
            <v>22670000</v>
          </cell>
        </row>
        <row r="2289">
          <cell r="A2289">
            <v>12001</v>
          </cell>
          <cell r="B2289" t="str">
            <v>30/06/2016</v>
          </cell>
          <cell r="D2289">
            <v>198401</v>
          </cell>
          <cell r="E2289">
            <v>23090000</v>
          </cell>
        </row>
        <row r="2290">
          <cell r="A2290">
            <v>12001</v>
          </cell>
          <cell r="B2290" t="str">
            <v>30/09/2016</v>
          </cell>
          <cell r="D2290">
            <v>198401</v>
          </cell>
          <cell r="E2290">
            <v>24218000</v>
          </cell>
        </row>
        <row r="2291">
          <cell r="A2291">
            <v>12001</v>
          </cell>
          <cell r="B2291" t="str">
            <v>31/12/2011</v>
          </cell>
          <cell r="D2291">
            <v>198402</v>
          </cell>
          <cell r="E2291">
            <v>4473000</v>
          </cell>
        </row>
        <row r="2292">
          <cell r="A2292">
            <v>12001</v>
          </cell>
          <cell r="B2292" t="str">
            <v>31/03/2012</v>
          </cell>
          <cell r="D2292">
            <v>198402</v>
          </cell>
          <cell r="E2292">
            <v>4255000</v>
          </cell>
        </row>
        <row r="2293">
          <cell r="A2293">
            <v>12001</v>
          </cell>
          <cell r="B2293" t="str">
            <v>30/06/2012</v>
          </cell>
          <cell r="D2293">
            <v>198402</v>
          </cell>
          <cell r="E2293">
            <v>4640000</v>
          </cell>
        </row>
        <row r="2294">
          <cell r="A2294">
            <v>12001</v>
          </cell>
          <cell r="B2294" t="str">
            <v>30/09/2012</v>
          </cell>
          <cell r="D2294">
            <v>198402</v>
          </cell>
          <cell r="E2294">
            <v>5140000</v>
          </cell>
        </row>
        <row r="2295">
          <cell r="A2295">
            <v>12001</v>
          </cell>
          <cell r="B2295" t="str">
            <v>31/12/2012</v>
          </cell>
          <cell r="D2295">
            <v>198402</v>
          </cell>
          <cell r="E2295">
            <v>5869000</v>
          </cell>
        </row>
        <row r="2296">
          <cell r="A2296">
            <v>12001</v>
          </cell>
          <cell r="B2296" t="str">
            <v>31/03/2013</v>
          </cell>
          <cell r="D2296">
            <v>198402</v>
          </cell>
          <cell r="E2296">
            <v>5372000</v>
          </cell>
        </row>
        <row r="2297">
          <cell r="A2297">
            <v>12001</v>
          </cell>
          <cell r="B2297" t="str">
            <v>30/06/2013</v>
          </cell>
          <cell r="D2297">
            <v>198402</v>
          </cell>
          <cell r="E2297">
            <v>4640000</v>
          </cell>
        </row>
        <row r="2298">
          <cell r="A2298">
            <v>12001</v>
          </cell>
          <cell r="B2298" t="str">
            <v>30/09/2013</v>
          </cell>
          <cell r="D2298">
            <v>198402</v>
          </cell>
          <cell r="E2298">
            <v>5193000</v>
          </cell>
        </row>
        <row r="2299">
          <cell r="A2299">
            <v>12001</v>
          </cell>
          <cell r="B2299" t="str">
            <v>31/12/2013</v>
          </cell>
          <cell r="D2299">
            <v>198402</v>
          </cell>
          <cell r="E2299">
            <v>6805000</v>
          </cell>
        </row>
        <row r="2300">
          <cell r="A2300">
            <v>12001</v>
          </cell>
          <cell r="B2300" t="str">
            <v>31/03/2014</v>
          </cell>
          <cell r="D2300">
            <v>198402</v>
          </cell>
          <cell r="E2300">
            <v>8157000</v>
          </cell>
        </row>
        <row r="2301">
          <cell r="A2301">
            <v>12001</v>
          </cell>
          <cell r="B2301" t="str">
            <v>30/06/2014</v>
          </cell>
          <cell r="D2301">
            <v>198402</v>
          </cell>
          <cell r="E2301">
            <v>8084000</v>
          </cell>
        </row>
        <row r="2302">
          <cell r="A2302">
            <v>12001</v>
          </cell>
          <cell r="B2302" t="str">
            <v>30/09/2014</v>
          </cell>
          <cell r="D2302">
            <v>198402</v>
          </cell>
          <cell r="E2302">
            <v>4052000</v>
          </cell>
        </row>
        <row r="2303">
          <cell r="A2303">
            <v>12001</v>
          </cell>
          <cell r="B2303" t="str">
            <v>31/12/2014</v>
          </cell>
          <cell r="D2303">
            <v>198402</v>
          </cell>
          <cell r="E2303">
            <v>4112000</v>
          </cell>
        </row>
        <row r="2304">
          <cell r="A2304">
            <v>12001</v>
          </cell>
          <cell r="B2304" t="str">
            <v>31/03/2015</v>
          </cell>
          <cell r="D2304">
            <v>198402</v>
          </cell>
          <cell r="E2304">
            <v>2988000</v>
          </cell>
        </row>
        <row r="2305">
          <cell r="A2305">
            <v>12001</v>
          </cell>
          <cell r="B2305" t="str">
            <v>30/06/2015</v>
          </cell>
          <cell r="D2305">
            <v>198402</v>
          </cell>
          <cell r="E2305">
            <v>5208000</v>
          </cell>
        </row>
        <row r="2306">
          <cell r="A2306">
            <v>12001</v>
          </cell>
          <cell r="B2306" t="str">
            <v>30/09/2015</v>
          </cell>
          <cell r="D2306">
            <v>198402</v>
          </cell>
          <cell r="E2306">
            <v>5096000</v>
          </cell>
        </row>
        <row r="2307">
          <cell r="A2307">
            <v>12001</v>
          </cell>
          <cell r="B2307" t="str">
            <v>31/12/2015</v>
          </cell>
          <cell r="D2307">
            <v>198402</v>
          </cell>
          <cell r="E2307">
            <v>6439000</v>
          </cell>
        </row>
        <row r="2308">
          <cell r="A2308">
            <v>12001</v>
          </cell>
          <cell r="B2308" t="str">
            <v>31/03/2016</v>
          </cell>
          <cell r="D2308">
            <v>198402</v>
          </cell>
          <cell r="E2308">
            <v>3982000</v>
          </cell>
        </row>
        <row r="2309">
          <cell r="A2309">
            <v>12001</v>
          </cell>
          <cell r="B2309" t="str">
            <v>30/06/2016</v>
          </cell>
          <cell r="D2309">
            <v>198402</v>
          </cell>
          <cell r="E2309">
            <v>4312000</v>
          </cell>
        </row>
        <row r="2310">
          <cell r="A2310">
            <v>12001</v>
          </cell>
          <cell r="B2310" t="str">
            <v>30/09/2016</v>
          </cell>
          <cell r="D2310">
            <v>198402</v>
          </cell>
          <cell r="E2310">
            <v>3936000</v>
          </cell>
        </row>
        <row r="2311">
          <cell r="A2311">
            <v>12001</v>
          </cell>
          <cell r="B2311" t="str">
            <v>31/12/2011</v>
          </cell>
          <cell r="D2311">
            <v>198403</v>
          </cell>
          <cell r="E2311">
            <v>-1899000</v>
          </cell>
        </row>
        <row r="2312">
          <cell r="A2312">
            <v>12001</v>
          </cell>
          <cell r="B2312" t="str">
            <v>31/03/2012</v>
          </cell>
          <cell r="D2312">
            <v>198403</v>
          </cell>
          <cell r="E2312">
            <v>-1114000</v>
          </cell>
        </row>
        <row r="2313">
          <cell r="A2313">
            <v>12001</v>
          </cell>
          <cell r="B2313" t="str">
            <v>30/06/2012</v>
          </cell>
          <cell r="D2313">
            <v>198403</v>
          </cell>
          <cell r="E2313">
            <v>-1551000</v>
          </cell>
        </row>
        <row r="2314">
          <cell r="A2314">
            <v>12001</v>
          </cell>
          <cell r="B2314" t="str">
            <v>30/09/2012</v>
          </cell>
          <cell r="D2314">
            <v>198403</v>
          </cell>
          <cell r="E2314">
            <v>-1524000</v>
          </cell>
        </row>
        <row r="2315">
          <cell r="A2315">
            <v>12001</v>
          </cell>
          <cell r="B2315" t="str">
            <v>31/12/2012</v>
          </cell>
          <cell r="D2315">
            <v>198403</v>
          </cell>
          <cell r="E2315">
            <v>-389000</v>
          </cell>
        </row>
        <row r="2316">
          <cell r="A2316">
            <v>12001</v>
          </cell>
          <cell r="B2316" t="str">
            <v>31/03/2013</v>
          </cell>
          <cell r="D2316">
            <v>198403</v>
          </cell>
          <cell r="E2316">
            <v>-530000</v>
          </cell>
        </row>
        <row r="2317">
          <cell r="A2317">
            <v>12001</v>
          </cell>
          <cell r="B2317" t="str">
            <v>30/06/2013</v>
          </cell>
          <cell r="D2317">
            <v>198403</v>
          </cell>
          <cell r="E2317">
            <v>-883000</v>
          </cell>
        </row>
        <row r="2318">
          <cell r="A2318">
            <v>12001</v>
          </cell>
          <cell r="B2318" t="str">
            <v>30/09/2013</v>
          </cell>
          <cell r="D2318">
            <v>198403</v>
          </cell>
          <cell r="E2318">
            <v>-1969000</v>
          </cell>
        </row>
        <row r="2319">
          <cell r="A2319">
            <v>12001</v>
          </cell>
          <cell r="B2319" t="str">
            <v>31/12/2013</v>
          </cell>
          <cell r="D2319">
            <v>198403</v>
          </cell>
          <cell r="E2319">
            <v>-3093000</v>
          </cell>
        </row>
        <row r="2320">
          <cell r="A2320">
            <v>12001</v>
          </cell>
          <cell r="B2320" t="str">
            <v>31/03/2014</v>
          </cell>
          <cell r="D2320">
            <v>198403</v>
          </cell>
          <cell r="E2320">
            <v>-2599000</v>
          </cell>
        </row>
        <row r="2321">
          <cell r="A2321">
            <v>12001</v>
          </cell>
          <cell r="B2321" t="str">
            <v>30/06/2014</v>
          </cell>
          <cell r="D2321">
            <v>198403</v>
          </cell>
          <cell r="E2321">
            <v>-1108000</v>
          </cell>
        </row>
        <row r="2322">
          <cell r="A2322">
            <v>12001</v>
          </cell>
          <cell r="B2322" t="str">
            <v>30/09/2014</v>
          </cell>
          <cell r="D2322">
            <v>198403</v>
          </cell>
          <cell r="E2322">
            <v>-3451000</v>
          </cell>
        </row>
        <row r="2323">
          <cell r="A2323">
            <v>12001</v>
          </cell>
          <cell r="B2323" t="str">
            <v>31/12/2014</v>
          </cell>
          <cell r="D2323">
            <v>198403</v>
          </cell>
          <cell r="E2323">
            <v>-3329000</v>
          </cell>
        </row>
        <row r="2324">
          <cell r="A2324">
            <v>12001</v>
          </cell>
          <cell r="B2324" t="str">
            <v>31/03/2015</v>
          </cell>
          <cell r="D2324">
            <v>198403</v>
          </cell>
          <cell r="E2324">
            <v>-2857000</v>
          </cell>
        </row>
        <row r="2325">
          <cell r="A2325">
            <v>12001</v>
          </cell>
          <cell r="B2325" t="str">
            <v>30/06/2015</v>
          </cell>
          <cell r="D2325">
            <v>198403</v>
          </cell>
          <cell r="E2325">
            <v>-2860000</v>
          </cell>
        </row>
        <row r="2326">
          <cell r="A2326">
            <v>12001</v>
          </cell>
          <cell r="B2326" t="str">
            <v>30/09/2015</v>
          </cell>
          <cell r="D2326">
            <v>198403</v>
          </cell>
          <cell r="E2326">
            <v>-2881000</v>
          </cell>
        </row>
        <row r="2327">
          <cell r="A2327">
            <v>12001</v>
          </cell>
          <cell r="B2327" t="str">
            <v>31/12/2015</v>
          </cell>
          <cell r="D2327">
            <v>198403</v>
          </cell>
          <cell r="E2327">
            <v>-4083000</v>
          </cell>
        </row>
        <row r="2328">
          <cell r="A2328">
            <v>12001</v>
          </cell>
          <cell r="B2328" t="str">
            <v>31/03/2016</v>
          </cell>
          <cell r="D2328">
            <v>198403</v>
          </cell>
          <cell r="E2328">
            <v>-3700000</v>
          </cell>
        </row>
        <row r="2329">
          <cell r="A2329">
            <v>12001</v>
          </cell>
          <cell r="B2329" t="str">
            <v>30/06/2016</v>
          </cell>
          <cell r="D2329">
            <v>198403</v>
          </cell>
          <cell r="E2329">
            <v>-4452000</v>
          </cell>
        </row>
        <row r="2330">
          <cell r="A2330">
            <v>12001</v>
          </cell>
          <cell r="B2330" t="str">
            <v>30/09/2016</v>
          </cell>
          <cell r="D2330">
            <v>198403</v>
          </cell>
          <cell r="E2330">
            <v>-4025000</v>
          </cell>
        </row>
        <row r="2331">
          <cell r="A2331">
            <v>12001</v>
          </cell>
          <cell r="B2331" t="str">
            <v>31/12/2011</v>
          </cell>
          <cell r="D2331">
            <v>198404</v>
          </cell>
          <cell r="E2331">
            <v>-350000</v>
          </cell>
        </row>
        <row r="2332">
          <cell r="A2332">
            <v>12001</v>
          </cell>
          <cell r="B2332" t="str">
            <v>31/03/2012</v>
          </cell>
          <cell r="D2332">
            <v>198404</v>
          </cell>
          <cell r="E2332">
            <v>-303000</v>
          </cell>
        </row>
        <row r="2333">
          <cell r="A2333">
            <v>12001</v>
          </cell>
          <cell r="B2333" t="str">
            <v>30/06/2012</v>
          </cell>
          <cell r="D2333">
            <v>198404</v>
          </cell>
          <cell r="E2333">
            <v>20000</v>
          </cell>
        </row>
        <row r="2334">
          <cell r="A2334">
            <v>12001</v>
          </cell>
          <cell r="B2334" t="str">
            <v>30/09/2012</v>
          </cell>
          <cell r="D2334">
            <v>198404</v>
          </cell>
          <cell r="E2334">
            <v>578000</v>
          </cell>
        </row>
        <row r="2335">
          <cell r="A2335">
            <v>12001</v>
          </cell>
          <cell r="B2335" t="str">
            <v>31/12/2012</v>
          </cell>
          <cell r="D2335">
            <v>198404</v>
          </cell>
          <cell r="E2335">
            <v>381000</v>
          </cell>
        </row>
        <row r="2336">
          <cell r="A2336">
            <v>12001</v>
          </cell>
          <cell r="B2336" t="str">
            <v>31/03/2013</v>
          </cell>
          <cell r="D2336">
            <v>198404</v>
          </cell>
          <cell r="E2336">
            <v>407000</v>
          </cell>
        </row>
        <row r="2337">
          <cell r="A2337">
            <v>12001</v>
          </cell>
          <cell r="B2337" t="str">
            <v>30/06/2013</v>
          </cell>
          <cell r="D2337">
            <v>198404</v>
          </cell>
          <cell r="E2337">
            <v>345000</v>
          </cell>
        </row>
        <row r="2338">
          <cell r="A2338">
            <v>12001</v>
          </cell>
          <cell r="B2338" t="str">
            <v>30/09/2013</v>
          </cell>
          <cell r="D2338">
            <v>198404</v>
          </cell>
          <cell r="E2338">
            <v>1490000</v>
          </cell>
        </row>
        <row r="2339">
          <cell r="A2339">
            <v>12001</v>
          </cell>
          <cell r="B2339" t="str">
            <v>31/12/2013</v>
          </cell>
          <cell r="D2339">
            <v>198404</v>
          </cell>
          <cell r="E2339">
            <v>2511000</v>
          </cell>
        </row>
        <row r="2340">
          <cell r="A2340">
            <v>12001</v>
          </cell>
          <cell r="B2340" t="str">
            <v>31/03/2014</v>
          </cell>
          <cell r="D2340">
            <v>198404</v>
          </cell>
          <cell r="E2340">
            <v>1702000</v>
          </cell>
        </row>
        <row r="2341">
          <cell r="A2341">
            <v>12001</v>
          </cell>
          <cell r="B2341" t="str">
            <v>30/06/2014</v>
          </cell>
          <cell r="D2341">
            <v>198404</v>
          </cell>
          <cell r="E2341">
            <v>1219000</v>
          </cell>
        </row>
        <row r="2342">
          <cell r="A2342">
            <v>12001</v>
          </cell>
          <cell r="B2342" t="str">
            <v>30/09/2014</v>
          </cell>
          <cell r="D2342">
            <v>198404</v>
          </cell>
          <cell r="E2342">
            <v>1809000</v>
          </cell>
        </row>
        <row r="2343">
          <cell r="A2343">
            <v>12001</v>
          </cell>
          <cell r="B2343" t="str">
            <v>31/12/2014</v>
          </cell>
          <cell r="D2343">
            <v>198404</v>
          </cell>
          <cell r="E2343">
            <v>2047000</v>
          </cell>
        </row>
        <row r="2344">
          <cell r="A2344">
            <v>12001</v>
          </cell>
          <cell r="B2344" t="str">
            <v>31/03/2015</v>
          </cell>
          <cell r="D2344">
            <v>198404</v>
          </cell>
          <cell r="E2344">
            <v>2292000</v>
          </cell>
        </row>
        <row r="2345">
          <cell r="A2345">
            <v>12001</v>
          </cell>
          <cell r="B2345" t="str">
            <v>30/06/2015</v>
          </cell>
          <cell r="D2345">
            <v>198404</v>
          </cell>
          <cell r="E2345">
            <v>1764000</v>
          </cell>
        </row>
        <row r="2346">
          <cell r="A2346">
            <v>12001</v>
          </cell>
          <cell r="B2346" t="str">
            <v>30/09/2015</v>
          </cell>
          <cell r="D2346">
            <v>198404</v>
          </cell>
          <cell r="E2346">
            <v>1905000</v>
          </cell>
        </row>
        <row r="2347">
          <cell r="A2347">
            <v>12001</v>
          </cell>
          <cell r="B2347" t="str">
            <v>31/12/2015</v>
          </cell>
          <cell r="D2347">
            <v>198404</v>
          </cell>
          <cell r="E2347">
            <v>3214000</v>
          </cell>
        </row>
        <row r="2348">
          <cell r="A2348">
            <v>12001</v>
          </cell>
          <cell r="B2348" t="str">
            <v>31/03/2016</v>
          </cell>
          <cell r="D2348">
            <v>198404</v>
          </cell>
          <cell r="E2348">
            <v>3405000</v>
          </cell>
        </row>
        <row r="2349">
          <cell r="A2349">
            <v>12001</v>
          </cell>
          <cell r="B2349" t="str">
            <v>30/06/2016</v>
          </cell>
          <cell r="D2349">
            <v>198404</v>
          </cell>
          <cell r="E2349">
            <v>3693000</v>
          </cell>
        </row>
        <row r="2350">
          <cell r="A2350">
            <v>12001</v>
          </cell>
          <cell r="B2350" t="str">
            <v>30/09/2016</v>
          </cell>
          <cell r="D2350">
            <v>198404</v>
          </cell>
          <cell r="E2350">
            <v>3072000</v>
          </cell>
        </row>
        <row r="2351">
          <cell r="A2351">
            <v>12001</v>
          </cell>
          <cell r="B2351" t="str">
            <v>31/12/2011</v>
          </cell>
          <cell r="D2351">
            <v>198417</v>
          </cell>
          <cell r="E2351">
            <v>15572000</v>
          </cell>
        </row>
        <row r="2352">
          <cell r="A2352">
            <v>12001</v>
          </cell>
          <cell r="B2352" t="str">
            <v>31/03/2012</v>
          </cell>
          <cell r="D2352">
            <v>198417</v>
          </cell>
          <cell r="E2352">
            <v>16220000</v>
          </cell>
        </row>
        <row r="2353">
          <cell r="A2353">
            <v>12001</v>
          </cell>
          <cell r="B2353" t="str">
            <v>30/06/2012</v>
          </cell>
          <cell r="D2353">
            <v>198417</v>
          </cell>
          <cell r="E2353">
            <v>14744000</v>
          </cell>
        </row>
        <row r="2354">
          <cell r="A2354">
            <v>12001</v>
          </cell>
          <cell r="B2354" t="str">
            <v>30/09/2012</v>
          </cell>
          <cell r="D2354">
            <v>198417</v>
          </cell>
          <cell r="E2354">
            <v>14800000</v>
          </cell>
        </row>
        <row r="2355">
          <cell r="A2355">
            <v>12001</v>
          </cell>
          <cell r="B2355" t="str">
            <v>31/12/2012</v>
          </cell>
          <cell r="D2355">
            <v>198417</v>
          </cell>
          <cell r="E2355">
            <v>13509000</v>
          </cell>
        </row>
        <row r="2356">
          <cell r="A2356">
            <v>12001</v>
          </cell>
          <cell r="B2356" t="str">
            <v>31/03/2013</v>
          </cell>
          <cell r="D2356">
            <v>198417</v>
          </cell>
          <cell r="E2356">
            <v>14784000</v>
          </cell>
        </row>
        <row r="2357">
          <cell r="A2357">
            <v>12001</v>
          </cell>
          <cell r="B2357" t="str">
            <v>30/06/2013</v>
          </cell>
          <cell r="D2357">
            <v>198417</v>
          </cell>
          <cell r="E2357">
            <v>16448000</v>
          </cell>
        </row>
        <row r="2358">
          <cell r="A2358">
            <v>12001</v>
          </cell>
          <cell r="B2358" t="str">
            <v>30/09/2013</v>
          </cell>
          <cell r="D2358">
            <v>198417</v>
          </cell>
          <cell r="E2358">
            <v>16748000</v>
          </cell>
        </row>
        <row r="2359">
          <cell r="A2359">
            <v>12001</v>
          </cell>
          <cell r="B2359" t="str">
            <v>31/12/2013</v>
          </cell>
          <cell r="D2359">
            <v>198417</v>
          </cell>
          <cell r="E2359">
            <v>15686000</v>
          </cell>
        </row>
        <row r="2360">
          <cell r="A2360">
            <v>12001</v>
          </cell>
          <cell r="B2360" t="str">
            <v>31/03/2014</v>
          </cell>
          <cell r="D2360">
            <v>198417</v>
          </cell>
          <cell r="E2360">
            <v>15213000</v>
          </cell>
        </row>
        <row r="2361">
          <cell r="A2361">
            <v>12001</v>
          </cell>
          <cell r="B2361" t="str">
            <v>30/06/2014</v>
          </cell>
          <cell r="D2361">
            <v>198417</v>
          </cell>
          <cell r="E2361">
            <v>15989000</v>
          </cell>
        </row>
        <row r="2362">
          <cell r="A2362">
            <v>12001</v>
          </cell>
          <cell r="B2362" t="str">
            <v>30/09/2014</v>
          </cell>
          <cell r="D2362">
            <v>198417</v>
          </cell>
          <cell r="E2362">
            <v>21564000</v>
          </cell>
        </row>
        <row r="2363">
          <cell r="A2363">
            <v>12001</v>
          </cell>
          <cell r="B2363" t="str">
            <v>31/12/2014</v>
          </cell>
          <cell r="D2363">
            <v>198417</v>
          </cell>
          <cell r="E2363">
            <v>20653000</v>
          </cell>
        </row>
        <row r="2364">
          <cell r="A2364">
            <v>12001</v>
          </cell>
          <cell r="B2364" t="str">
            <v>31/03/2015</v>
          </cell>
          <cell r="D2364">
            <v>198417</v>
          </cell>
          <cell r="E2364">
            <v>22321000</v>
          </cell>
        </row>
        <row r="2365">
          <cell r="A2365">
            <v>12001</v>
          </cell>
          <cell r="B2365" t="str">
            <v>30/06/2015</v>
          </cell>
          <cell r="D2365">
            <v>198417</v>
          </cell>
          <cell r="E2365">
            <v>21581000</v>
          </cell>
        </row>
        <row r="2366">
          <cell r="A2366">
            <v>12001</v>
          </cell>
          <cell r="B2366" t="str">
            <v>30/09/2015</v>
          </cell>
          <cell r="D2366">
            <v>198417</v>
          </cell>
          <cell r="E2366">
            <v>22171000</v>
          </cell>
        </row>
        <row r="2367">
          <cell r="A2367">
            <v>12001</v>
          </cell>
          <cell r="B2367" t="str">
            <v>31/12/2015</v>
          </cell>
          <cell r="D2367">
            <v>198417</v>
          </cell>
          <cell r="E2367">
            <v>20980000</v>
          </cell>
        </row>
        <row r="2368">
          <cell r="A2368">
            <v>12001</v>
          </cell>
          <cell r="B2368" t="str">
            <v>31/03/2016</v>
          </cell>
          <cell r="D2368">
            <v>198417</v>
          </cell>
          <cell r="E2368">
            <v>24280000</v>
          </cell>
        </row>
        <row r="2369">
          <cell r="A2369">
            <v>12001</v>
          </cell>
          <cell r="B2369" t="str">
            <v>30/06/2016</v>
          </cell>
          <cell r="D2369">
            <v>198417</v>
          </cell>
          <cell r="E2369">
            <v>24772000</v>
          </cell>
        </row>
        <row r="2370">
          <cell r="A2370">
            <v>12001</v>
          </cell>
          <cell r="B2370" t="str">
            <v>30/09/2016</v>
          </cell>
          <cell r="D2370">
            <v>198417</v>
          </cell>
          <cell r="E2370">
            <v>26005000</v>
          </cell>
        </row>
        <row r="2371">
          <cell r="A2371">
            <v>12001</v>
          </cell>
          <cell r="B2371" t="str">
            <v>31/12/2011</v>
          </cell>
          <cell r="D2371">
            <v>198418</v>
          </cell>
          <cell r="E2371">
            <v>4164000</v>
          </cell>
        </row>
        <row r="2372">
          <cell r="A2372">
            <v>12001</v>
          </cell>
          <cell r="B2372" t="str">
            <v>31/03/2012</v>
          </cell>
          <cell r="D2372">
            <v>198418</v>
          </cell>
          <cell r="E2372">
            <v>3774000</v>
          </cell>
        </row>
        <row r="2373">
          <cell r="A2373">
            <v>12001</v>
          </cell>
          <cell r="B2373" t="str">
            <v>30/06/2012</v>
          </cell>
          <cell r="D2373">
            <v>198418</v>
          </cell>
          <cell r="E2373">
            <v>4436000</v>
          </cell>
        </row>
        <row r="2374">
          <cell r="A2374">
            <v>12001</v>
          </cell>
          <cell r="B2374" t="str">
            <v>30/09/2012</v>
          </cell>
          <cell r="D2374">
            <v>198418</v>
          </cell>
          <cell r="E2374">
            <v>5219000</v>
          </cell>
        </row>
        <row r="2375">
          <cell r="A2375">
            <v>12001</v>
          </cell>
          <cell r="B2375" t="str">
            <v>31/12/2012</v>
          </cell>
          <cell r="D2375">
            <v>198418</v>
          </cell>
          <cell r="E2375">
            <v>5922000</v>
          </cell>
        </row>
        <row r="2376">
          <cell r="A2376">
            <v>12001</v>
          </cell>
          <cell r="B2376" t="str">
            <v>31/03/2013</v>
          </cell>
          <cell r="D2376">
            <v>198418</v>
          </cell>
          <cell r="E2376">
            <v>5389000</v>
          </cell>
        </row>
        <row r="2377">
          <cell r="A2377">
            <v>12001</v>
          </cell>
          <cell r="B2377" t="str">
            <v>30/06/2013</v>
          </cell>
          <cell r="D2377">
            <v>198418</v>
          </cell>
          <cell r="E2377">
            <v>4861000</v>
          </cell>
        </row>
        <row r="2378">
          <cell r="A2378">
            <v>12001</v>
          </cell>
          <cell r="B2378" t="str">
            <v>30/09/2013</v>
          </cell>
          <cell r="D2378">
            <v>198418</v>
          </cell>
          <cell r="E2378">
            <v>5317000</v>
          </cell>
        </row>
        <row r="2379">
          <cell r="A2379">
            <v>12001</v>
          </cell>
          <cell r="B2379" t="str">
            <v>31/12/2013</v>
          </cell>
          <cell r="D2379">
            <v>198418</v>
          </cell>
          <cell r="E2379">
            <v>7089000</v>
          </cell>
        </row>
        <row r="2380">
          <cell r="A2380">
            <v>12001</v>
          </cell>
          <cell r="B2380" t="str">
            <v>31/03/2014</v>
          </cell>
          <cell r="D2380">
            <v>198418</v>
          </cell>
          <cell r="E2380">
            <v>8209000</v>
          </cell>
        </row>
        <row r="2381">
          <cell r="A2381">
            <v>12001</v>
          </cell>
          <cell r="B2381" t="str">
            <v>30/06/2014</v>
          </cell>
          <cell r="D2381">
            <v>198418</v>
          </cell>
          <cell r="E2381">
            <v>8112000</v>
          </cell>
        </row>
        <row r="2382">
          <cell r="A2382">
            <v>12001</v>
          </cell>
          <cell r="B2382" t="str">
            <v>30/09/2014</v>
          </cell>
          <cell r="D2382">
            <v>198418</v>
          </cell>
          <cell r="E2382">
            <v>3820000</v>
          </cell>
        </row>
        <row r="2383">
          <cell r="A2383">
            <v>12001</v>
          </cell>
          <cell r="B2383" t="str">
            <v>31/12/2014</v>
          </cell>
          <cell r="D2383">
            <v>198418</v>
          </cell>
          <cell r="E2383">
            <v>4119000</v>
          </cell>
        </row>
        <row r="2384">
          <cell r="A2384">
            <v>12001</v>
          </cell>
          <cell r="B2384" t="str">
            <v>31/03/2015</v>
          </cell>
          <cell r="D2384">
            <v>198418</v>
          </cell>
          <cell r="E2384">
            <v>2928000</v>
          </cell>
        </row>
        <row r="2385">
          <cell r="A2385">
            <v>12001</v>
          </cell>
          <cell r="B2385" t="str">
            <v>30/06/2015</v>
          </cell>
          <cell r="D2385">
            <v>198418</v>
          </cell>
          <cell r="E2385">
            <v>4919000</v>
          </cell>
        </row>
        <row r="2386">
          <cell r="A2386">
            <v>12001</v>
          </cell>
          <cell r="B2386" t="str">
            <v>30/09/2015</v>
          </cell>
          <cell r="D2386">
            <v>198418</v>
          </cell>
          <cell r="E2386">
            <v>4884000</v>
          </cell>
        </row>
        <row r="2387">
          <cell r="A2387">
            <v>12001</v>
          </cell>
          <cell r="B2387" t="str">
            <v>31/12/2015</v>
          </cell>
          <cell r="D2387">
            <v>198418</v>
          </cell>
          <cell r="E2387">
            <v>6558000</v>
          </cell>
        </row>
        <row r="2388">
          <cell r="A2388">
            <v>12001</v>
          </cell>
          <cell r="B2388" t="str">
            <v>31/03/2016</v>
          </cell>
          <cell r="D2388">
            <v>198418</v>
          </cell>
          <cell r="E2388">
            <v>3863000</v>
          </cell>
        </row>
        <row r="2389">
          <cell r="A2389">
            <v>12001</v>
          </cell>
          <cell r="B2389" t="str">
            <v>30/06/2016</v>
          </cell>
          <cell r="D2389">
            <v>198418</v>
          </cell>
          <cell r="E2389">
            <v>4288000</v>
          </cell>
        </row>
        <row r="2390">
          <cell r="A2390">
            <v>12001</v>
          </cell>
          <cell r="B2390" t="str">
            <v>30/09/2016</v>
          </cell>
          <cell r="D2390">
            <v>198418</v>
          </cell>
          <cell r="E2390">
            <v>4026000</v>
          </cell>
        </row>
        <row r="2391">
          <cell r="A2391">
            <v>12001</v>
          </cell>
          <cell r="B2391" t="str">
            <v>31/12/2011</v>
          </cell>
          <cell r="D2391">
            <v>198419</v>
          </cell>
          <cell r="E2391">
            <v>-1866000</v>
          </cell>
        </row>
        <row r="2392">
          <cell r="A2392">
            <v>12001</v>
          </cell>
          <cell r="B2392" t="str">
            <v>31/03/2012</v>
          </cell>
          <cell r="D2392">
            <v>198419</v>
          </cell>
          <cell r="E2392">
            <v>-1266000</v>
          </cell>
        </row>
        <row r="2393">
          <cell r="A2393">
            <v>12001</v>
          </cell>
          <cell r="B2393" t="str">
            <v>30/06/2012</v>
          </cell>
          <cell r="D2393">
            <v>198419</v>
          </cell>
          <cell r="E2393">
            <v>-1523000</v>
          </cell>
        </row>
        <row r="2394">
          <cell r="A2394">
            <v>12001</v>
          </cell>
          <cell r="B2394" t="str">
            <v>30/09/2012</v>
          </cell>
          <cell r="D2394">
            <v>198419</v>
          </cell>
          <cell r="E2394">
            <v>-1606000</v>
          </cell>
        </row>
        <row r="2395">
          <cell r="A2395">
            <v>12001</v>
          </cell>
          <cell r="B2395" t="str">
            <v>31/12/2012</v>
          </cell>
          <cell r="D2395">
            <v>198419</v>
          </cell>
          <cell r="E2395">
            <v>-628000</v>
          </cell>
        </row>
        <row r="2396">
          <cell r="A2396">
            <v>12001</v>
          </cell>
          <cell r="B2396" t="str">
            <v>31/03/2013</v>
          </cell>
          <cell r="D2396">
            <v>198419</v>
          </cell>
          <cell r="E2396">
            <v>-499000</v>
          </cell>
        </row>
        <row r="2397">
          <cell r="A2397">
            <v>12001</v>
          </cell>
          <cell r="B2397" t="str">
            <v>30/06/2013</v>
          </cell>
          <cell r="D2397">
            <v>198419</v>
          </cell>
          <cell r="E2397">
            <v>-692000</v>
          </cell>
        </row>
        <row r="2398">
          <cell r="A2398">
            <v>12001</v>
          </cell>
          <cell r="B2398" t="str">
            <v>30/09/2013</v>
          </cell>
          <cell r="D2398">
            <v>198419</v>
          </cell>
          <cell r="E2398">
            <v>-1806000</v>
          </cell>
        </row>
        <row r="2399">
          <cell r="A2399">
            <v>12001</v>
          </cell>
          <cell r="B2399" t="str">
            <v>31/12/2013</v>
          </cell>
          <cell r="D2399">
            <v>198419</v>
          </cell>
          <cell r="E2399">
            <v>-2946000</v>
          </cell>
        </row>
        <row r="2400">
          <cell r="A2400">
            <v>12001</v>
          </cell>
          <cell r="B2400" t="str">
            <v>31/03/2014</v>
          </cell>
          <cell r="D2400">
            <v>198419</v>
          </cell>
          <cell r="E2400">
            <v>-2431000</v>
          </cell>
        </row>
        <row r="2401">
          <cell r="A2401">
            <v>12001</v>
          </cell>
          <cell r="B2401" t="str">
            <v>30/06/2014</v>
          </cell>
          <cell r="D2401">
            <v>198419</v>
          </cell>
          <cell r="E2401">
            <v>-1629000</v>
          </cell>
        </row>
        <row r="2402">
          <cell r="A2402">
            <v>12001</v>
          </cell>
          <cell r="B2402" t="str">
            <v>30/09/2014</v>
          </cell>
          <cell r="D2402">
            <v>198419</v>
          </cell>
          <cell r="E2402">
            <v>-3279000</v>
          </cell>
        </row>
        <row r="2403">
          <cell r="A2403">
            <v>12001</v>
          </cell>
          <cell r="B2403" t="str">
            <v>31/12/2014</v>
          </cell>
          <cell r="D2403">
            <v>198419</v>
          </cell>
          <cell r="E2403">
            <v>-2871000</v>
          </cell>
        </row>
        <row r="2404">
          <cell r="A2404">
            <v>12001</v>
          </cell>
          <cell r="B2404" t="str">
            <v>31/03/2015</v>
          </cell>
          <cell r="D2404">
            <v>198419</v>
          </cell>
          <cell r="E2404">
            <v>-3025000</v>
          </cell>
        </row>
        <row r="2405">
          <cell r="A2405">
            <v>12001</v>
          </cell>
          <cell r="B2405" t="str">
            <v>30/06/2015</v>
          </cell>
          <cell r="D2405">
            <v>198419</v>
          </cell>
          <cell r="E2405">
            <v>-2367000</v>
          </cell>
        </row>
        <row r="2406">
          <cell r="A2406">
            <v>12001</v>
          </cell>
          <cell r="B2406" t="str">
            <v>30/09/2015</v>
          </cell>
          <cell r="D2406">
            <v>198419</v>
          </cell>
          <cell r="E2406">
            <v>-2566000</v>
          </cell>
        </row>
        <row r="2407">
          <cell r="A2407">
            <v>12001</v>
          </cell>
          <cell r="B2407" t="str">
            <v>31/12/2015</v>
          </cell>
          <cell r="D2407">
            <v>198419</v>
          </cell>
          <cell r="E2407">
            <v>-3590000</v>
          </cell>
        </row>
        <row r="2408">
          <cell r="A2408">
            <v>12001</v>
          </cell>
          <cell r="B2408" t="str">
            <v>31/03/2016</v>
          </cell>
          <cell r="D2408">
            <v>198419</v>
          </cell>
          <cell r="E2408">
            <v>-3520000</v>
          </cell>
        </row>
        <row r="2409">
          <cell r="A2409">
            <v>12001</v>
          </cell>
          <cell r="B2409" t="str">
            <v>30/06/2016</v>
          </cell>
          <cell r="D2409">
            <v>198419</v>
          </cell>
          <cell r="E2409">
            <v>-4302000</v>
          </cell>
        </row>
        <row r="2410">
          <cell r="A2410">
            <v>12001</v>
          </cell>
          <cell r="B2410" t="str">
            <v>30/09/2016</v>
          </cell>
          <cell r="D2410">
            <v>198419</v>
          </cell>
          <cell r="E2410">
            <v>-3731000</v>
          </cell>
        </row>
        <row r="2411">
          <cell r="A2411">
            <v>12001</v>
          </cell>
          <cell r="B2411" t="str">
            <v>31/12/2011</v>
          </cell>
          <cell r="D2411">
            <v>198420</v>
          </cell>
          <cell r="E2411">
            <v>-246000</v>
          </cell>
        </row>
        <row r="2412">
          <cell r="A2412">
            <v>12001</v>
          </cell>
          <cell r="B2412" t="str">
            <v>31/03/2012</v>
          </cell>
          <cell r="D2412">
            <v>198420</v>
          </cell>
          <cell r="E2412">
            <v>-224000</v>
          </cell>
        </row>
        <row r="2413">
          <cell r="A2413">
            <v>12001</v>
          </cell>
          <cell r="B2413" t="str">
            <v>30/06/2012</v>
          </cell>
          <cell r="D2413">
            <v>198420</v>
          </cell>
          <cell r="E2413">
            <v>152000</v>
          </cell>
        </row>
        <row r="2414">
          <cell r="A2414">
            <v>12001</v>
          </cell>
          <cell r="B2414" t="str">
            <v>30/09/2012</v>
          </cell>
          <cell r="D2414">
            <v>198420</v>
          </cell>
          <cell r="E2414">
            <v>809000</v>
          </cell>
        </row>
        <row r="2415">
          <cell r="A2415">
            <v>12001</v>
          </cell>
          <cell r="B2415" t="str">
            <v>31/12/2012</v>
          </cell>
          <cell r="D2415">
            <v>198420</v>
          </cell>
          <cell r="E2415">
            <v>740000</v>
          </cell>
        </row>
        <row r="2416">
          <cell r="A2416">
            <v>12001</v>
          </cell>
          <cell r="B2416" t="str">
            <v>31/03/2013</v>
          </cell>
          <cell r="D2416">
            <v>198420</v>
          </cell>
          <cell r="E2416">
            <v>565000</v>
          </cell>
        </row>
        <row r="2417">
          <cell r="A2417">
            <v>12001</v>
          </cell>
          <cell r="B2417" t="str">
            <v>30/06/2013</v>
          </cell>
          <cell r="D2417">
            <v>198420</v>
          </cell>
          <cell r="E2417">
            <v>570000</v>
          </cell>
        </row>
        <row r="2418">
          <cell r="A2418">
            <v>12001</v>
          </cell>
          <cell r="B2418" t="str">
            <v>30/09/2013</v>
          </cell>
          <cell r="D2418">
            <v>198420</v>
          </cell>
          <cell r="E2418">
            <v>1747000</v>
          </cell>
        </row>
        <row r="2419">
          <cell r="A2419">
            <v>12001</v>
          </cell>
          <cell r="B2419" t="str">
            <v>31/12/2013</v>
          </cell>
          <cell r="D2419">
            <v>198420</v>
          </cell>
          <cell r="E2419">
            <v>2799000</v>
          </cell>
        </row>
        <row r="2420">
          <cell r="A2420">
            <v>12001</v>
          </cell>
          <cell r="B2420" t="str">
            <v>31/03/2014</v>
          </cell>
          <cell r="D2420">
            <v>198420</v>
          </cell>
          <cell r="E2420">
            <v>1982000</v>
          </cell>
        </row>
        <row r="2421">
          <cell r="A2421">
            <v>12001</v>
          </cell>
          <cell r="B2421" t="str">
            <v>30/06/2014</v>
          </cell>
          <cell r="D2421">
            <v>198420</v>
          </cell>
          <cell r="E2421">
            <v>1535000</v>
          </cell>
        </row>
        <row r="2422">
          <cell r="A2422">
            <v>12001</v>
          </cell>
          <cell r="B2422" t="str">
            <v>30/09/2014</v>
          </cell>
          <cell r="D2422">
            <v>198420</v>
          </cell>
          <cell r="E2422">
            <v>2063000</v>
          </cell>
        </row>
        <row r="2423">
          <cell r="A2423">
            <v>12001</v>
          </cell>
          <cell r="B2423" t="str">
            <v>31/12/2014</v>
          </cell>
          <cell r="D2423">
            <v>198420</v>
          </cell>
          <cell r="E2423">
            <v>2336000</v>
          </cell>
        </row>
        <row r="2424">
          <cell r="A2424">
            <v>12001</v>
          </cell>
          <cell r="B2424" t="str">
            <v>31/03/2015</v>
          </cell>
          <cell r="D2424">
            <v>198420</v>
          </cell>
          <cell r="E2424">
            <v>2364000</v>
          </cell>
        </row>
        <row r="2425">
          <cell r="A2425">
            <v>12001</v>
          </cell>
          <cell r="B2425" t="str">
            <v>30/06/2015</v>
          </cell>
          <cell r="D2425">
            <v>198420</v>
          </cell>
          <cell r="E2425">
            <v>2107000</v>
          </cell>
        </row>
        <row r="2426">
          <cell r="A2426">
            <v>12001</v>
          </cell>
          <cell r="B2426" t="str">
            <v>30/09/2015</v>
          </cell>
          <cell r="D2426">
            <v>198420</v>
          </cell>
          <cell r="E2426">
            <v>2235000</v>
          </cell>
        </row>
        <row r="2427">
          <cell r="A2427">
            <v>12001</v>
          </cell>
          <cell r="B2427" t="str">
            <v>31/12/2015</v>
          </cell>
          <cell r="D2427">
            <v>198420</v>
          </cell>
          <cell r="E2427">
            <v>3553000</v>
          </cell>
        </row>
        <row r="2428">
          <cell r="A2428">
            <v>12001</v>
          </cell>
          <cell r="B2428" t="str">
            <v>31/03/2016</v>
          </cell>
          <cell r="D2428">
            <v>198420</v>
          </cell>
          <cell r="E2428">
            <v>3690000</v>
          </cell>
        </row>
        <row r="2429">
          <cell r="A2429">
            <v>12001</v>
          </cell>
          <cell r="B2429" t="str">
            <v>30/06/2016</v>
          </cell>
          <cell r="D2429">
            <v>198420</v>
          </cell>
          <cell r="E2429">
            <v>3886000</v>
          </cell>
        </row>
        <row r="2430">
          <cell r="A2430">
            <v>12001</v>
          </cell>
          <cell r="B2430" t="str">
            <v>30/09/2016</v>
          </cell>
          <cell r="D2430">
            <v>198420</v>
          </cell>
          <cell r="E2430">
            <v>3249000</v>
          </cell>
        </row>
        <row r="2431">
          <cell r="A2431">
            <v>12001</v>
          </cell>
          <cell r="B2431" t="str">
            <v>31/12/2011</v>
          </cell>
          <cell r="D2431">
            <v>202475</v>
          </cell>
          <cell r="E2431">
            <v>198490000</v>
          </cell>
        </row>
        <row r="2432">
          <cell r="A2432">
            <v>12001</v>
          </cell>
          <cell r="B2432" t="str">
            <v>31/12/2012</v>
          </cell>
          <cell r="D2432">
            <v>202475</v>
          </cell>
          <cell r="E2432">
            <v>218931000</v>
          </cell>
        </row>
        <row r="2433">
          <cell r="A2433">
            <v>12001</v>
          </cell>
          <cell r="B2433" t="str">
            <v>31/12/2013</v>
          </cell>
          <cell r="D2433">
            <v>202475</v>
          </cell>
          <cell r="E2433">
            <v>228044000</v>
          </cell>
        </row>
        <row r="2434">
          <cell r="A2434">
            <v>12001</v>
          </cell>
          <cell r="B2434" t="str">
            <v>31/12/2014</v>
          </cell>
          <cell r="D2434">
            <v>202475</v>
          </cell>
          <cell r="E2434">
            <v>234523000</v>
          </cell>
        </row>
        <row r="2435">
          <cell r="A2435">
            <v>12001</v>
          </cell>
          <cell r="B2435" t="str">
            <v>31/12/2015</v>
          </cell>
          <cell r="D2435">
            <v>202475</v>
          </cell>
          <cell r="E2435">
            <v>269571000</v>
          </cell>
        </row>
        <row r="2436">
          <cell r="A2436">
            <v>12001</v>
          </cell>
          <cell r="B2436" t="str">
            <v>31/12/2016</v>
          </cell>
          <cell r="D2436">
            <v>202475</v>
          </cell>
          <cell r="E2436">
            <v>294390000</v>
          </cell>
        </row>
        <row r="2437">
          <cell r="A2437">
            <v>12001</v>
          </cell>
          <cell r="B2437" t="str">
            <v>31/12/2011</v>
          </cell>
          <cell r="D2437">
            <v>202476</v>
          </cell>
          <cell r="E2437">
            <v>61701000</v>
          </cell>
        </row>
        <row r="2438">
          <cell r="A2438">
            <v>12001</v>
          </cell>
          <cell r="B2438" t="str">
            <v>31/12/2012</v>
          </cell>
          <cell r="D2438">
            <v>202476</v>
          </cell>
          <cell r="E2438">
            <v>62442000</v>
          </cell>
        </row>
        <row r="2439">
          <cell r="A2439">
            <v>12001</v>
          </cell>
          <cell r="B2439" t="str">
            <v>31/12/2013</v>
          </cell>
          <cell r="D2439">
            <v>202476</v>
          </cell>
          <cell r="E2439">
            <v>60404000</v>
          </cell>
        </row>
        <row r="2440">
          <cell r="A2440">
            <v>12001</v>
          </cell>
          <cell r="B2440" t="str">
            <v>31/12/2014</v>
          </cell>
          <cell r="D2440">
            <v>202476</v>
          </cell>
          <cell r="E2440">
            <v>55972000</v>
          </cell>
        </row>
        <row r="2441">
          <cell r="A2441">
            <v>12001</v>
          </cell>
          <cell r="B2441" t="str">
            <v>31/12/2015</v>
          </cell>
          <cell r="D2441">
            <v>202476</v>
          </cell>
          <cell r="E2441">
            <v>51595000</v>
          </cell>
        </row>
        <row r="2442">
          <cell r="A2442">
            <v>12001</v>
          </cell>
          <cell r="B2442" t="str">
            <v>31/12/2016</v>
          </cell>
          <cell r="D2442">
            <v>202476</v>
          </cell>
          <cell r="E2442">
            <v>46088000</v>
          </cell>
        </row>
        <row r="2443">
          <cell r="A2443">
            <v>12001</v>
          </cell>
          <cell r="B2443" t="str">
            <v>31/12/2011</v>
          </cell>
          <cell r="D2443">
            <v>202477</v>
          </cell>
          <cell r="E2443">
            <v>56565000</v>
          </cell>
        </row>
        <row r="2444">
          <cell r="A2444">
            <v>12001</v>
          </cell>
          <cell r="B2444" t="str">
            <v>31/12/2012</v>
          </cell>
          <cell r="D2444">
            <v>202477</v>
          </cell>
          <cell r="E2444">
            <v>56540000</v>
          </cell>
        </row>
        <row r="2445">
          <cell r="A2445">
            <v>12001</v>
          </cell>
          <cell r="B2445" t="str">
            <v>31/12/2013</v>
          </cell>
          <cell r="D2445">
            <v>202477</v>
          </cell>
          <cell r="E2445">
            <v>52525000</v>
          </cell>
        </row>
        <row r="2446">
          <cell r="A2446">
            <v>12001</v>
          </cell>
          <cell r="B2446" t="str">
            <v>31/12/2014</v>
          </cell>
          <cell r="D2446">
            <v>202477</v>
          </cell>
          <cell r="E2446">
            <v>73161000</v>
          </cell>
        </row>
        <row r="2447">
          <cell r="A2447">
            <v>12001</v>
          </cell>
          <cell r="B2447" t="str">
            <v>31/12/2015</v>
          </cell>
          <cell r="D2447">
            <v>202477</v>
          </cell>
          <cell r="E2447">
            <v>66154000</v>
          </cell>
        </row>
        <row r="2448">
          <cell r="A2448">
            <v>12001</v>
          </cell>
          <cell r="B2448" t="str">
            <v>31/12/2016</v>
          </cell>
          <cell r="D2448">
            <v>202477</v>
          </cell>
          <cell r="E2448">
            <v>65261000</v>
          </cell>
        </row>
        <row r="2449">
          <cell r="A2449">
            <v>12001</v>
          </cell>
          <cell r="B2449" t="str">
            <v>31/12/2011</v>
          </cell>
          <cell r="D2449">
            <v>202478</v>
          </cell>
          <cell r="E2449">
            <v>22487000</v>
          </cell>
        </row>
        <row r="2450">
          <cell r="A2450">
            <v>12001</v>
          </cell>
          <cell r="B2450" t="str">
            <v>31/12/2012</v>
          </cell>
          <cell r="D2450">
            <v>202478</v>
          </cell>
          <cell r="E2450">
            <v>22384000</v>
          </cell>
        </row>
        <row r="2451">
          <cell r="A2451">
            <v>12001</v>
          </cell>
          <cell r="B2451" t="str">
            <v>31/12/2013</v>
          </cell>
          <cell r="D2451">
            <v>202478</v>
          </cell>
          <cell r="E2451">
            <v>21209000</v>
          </cell>
        </row>
        <row r="2452">
          <cell r="A2452">
            <v>12001</v>
          </cell>
          <cell r="B2452" t="str">
            <v>31/12/2014</v>
          </cell>
          <cell r="D2452">
            <v>202478</v>
          </cell>
          <cell r="E2452">
            <v>19097000</v>
          </cell>
        </row>
        <row r="2453">
          <cell r="A2453">
            <v>12001</v>
          </cell>
          <cell r="B2453" t="str">
            <v>31/12/2015</v>
          </cell>
          <cell r="D2453">
            <v>202478</v>
          </cell>
          <cell r="E2453">
            <v>21044000</v>
          </cell>
        </row>
        <row r="2454">
          <cell r="A2454">
            <v>12001</v>
          </cell>
          <cell r="B2454" t="str">
            <v>31/12/2016</v>
          </cell>
          <cell r="D2454">
            <v>202478</v>
          </cell>
          <cell r="E2454">
            <v>18699000</v>
          </cell>
        </row>
        <row r="2455">
          <cell r="A2455">
            <v>12001</v>
          </cell>
          <cell r="B2455" t="str">
            <v>31/12/2011</v>
          </cell>
          <cell r="D2455">
            <v>202483</v>
          </cell>
          <cell r="E2455">
            <v>168220000</v>
          </cell>
        </row>
        <row r="2456">
          <cell r="A2456">
            <v>12001</v>
          </cell>
          <cell r="B2456" t="str">
            <v>31/12/2012</v>
          </cell>
          <cell r="D2456">
            <v>202483</v>
          </cell>
          <cell r="E2456">
            <v>235332000</v>
          </cell>
        </row>
        <row r="2457">
          <cell r="A2457">
            <v>12001</v>
          </cell>
          <cell r="B2457" t="str">
            <v>31/12/2013</v>
          </cell>
          <cell r="D2457">
            <v>202483</v>
          </cell>
          <cell r="E2457">
            <v>277386000</v>
          </cell>
        </row>
        <row r="2458">
          <cell r="A2458">
            <v>12001</v>
          </cell>
          <cell r="B2458" t="str">
            <v>31/12/2014</v>
          </cell>
          <cell r="D2458">
            <v>202483</v>
          </cell>
          <cell r="E2458">
            <v>443202000</v>
          </cell>
        </row>
        <row r="2459">
          <cell r="A2459">
            <v>12001</v>
          </cell>
          <cell r="B2459" t="str">
            <v>31/12/2015</v>
          </cell>
          <cell r="D2459">
            <v>202483</v>
          </cell>
          <cell r="E2459">
            <v>374253000</v>
          </cell>
        </row>
        <row r="2460">
          <cell r="A2460">
            <v>12001</v>
          </cell>
          <cell r="B2460" t="str">
            <v>31/12/2016</v>
          </cell>
          <cell r="D2460">
            <v>202483</v>
          </cell>
          <cell r="E2460">
            <v>355372000</v>
          </cell>
        </row>
        <row r="2461">
          <cell r="A2461">
            <v>12001</v>
          </cell>
          <cell r="B2461" t="str">
            <v>31/12/2011</v>
          </cell>
          <cell r="D2461">
            <v>202484</v>
          </cell>
          <cell r="E2461">
            <v>10370000</v>
          </cell>
        </row>
        <row r="2462">
          <cell r="A2462">
            <v>12001</v>
          </cell>
          <cell r="B2462" t="str">
            <v>31/12/2012</v>
          </cell>
          <cell r="D2462">
            <v>202484</v>
          </cell>
          <cell r="E2462">
            <v>15216000</v>
          </cell>
        </row>
        <row r="2463">
          <cell r="A2463">
            <v>12001</v>
          </cell>
          <cell r="B2463" t="str">
            <v>31/12/2013</v>
          </cell>
          <cell r="D2463">
            <v>202484</v>
          </cell>
          <cell r="E2463">
            <v>14376000</v>
          </cell>
        </row>
        <row r="2464">
          <cell r="A2464">
            <v>12001</v>
          </cell>
          <cell r="B2464" t="str">
            <v>31/12/2014</v>
          </cell>
          <cell r="D2464">
            <v>202484</v>
          </cell>
          <cell r="E2464">
            <v>15902000</v>
          </cell>
        </row>
        <row r="2465">
          <cell r="A2465">
            <v>12001</v>
          </cell>
          <cell r="B2465" t="str">
            <v>31/12/2015</v>
          </cell>
          <cell r="D2465">
            <v>202484</v>
          </cell>
          <cell r="E2465">
            <v>19173000</v>
          </cell>
        </row>
        <row r="2466">
          <cell r="A2466">
            <v>12001</v>
          </cell>
          <cell r="B2466" t="str">
            <v>31/12/2016</v>
          </cell>
          <cell r="D2466">
            <v>202484</v>
          </cell>
          <cell r="E2466">
            <v>23632000</v>
          </cell>
        </row>
        <row r="2467">
          <cell r="A2467">
            <v>12001</v>
          </cell>
          <cell r="B2467" t="str">
            <v>31/12/2011</v>
          </cell>
          <cell r="D2467">
            <v>202485</v>
          </cell>
          <cell r="E2467">
            <v>206273000</v>
          </cell>
        </row>
        <row r="2468">
          <cell r="A2468">
            <v>12001</v>
          </cell>
          <cell r="B2468" t="str">
            <v>31/12/2012</v>
          </cell>
          <cell r="D2468">
            <v>202485</v>
          </cell>
          <cell r="E2468">
            <v>174019000</v>
          </cell>
        </row>
        <row r="2469">
          <cell r="A2469">
            <v>12001</v>
          </cell>
          <cell r="B2469" t="str">
            <v>31/12/2013</v>
          </cell>
          <cell r="D2469">
            <v>202485</v>
          </cell>
          <cell r="E2469">
            <v>170777000</v>
          </cell>
        </row>
        <row r="2470">
          <cell r="A2470">
            <v>12001</v>
          </cell>
          <cell r="B2470" t="str">
            <v>31/12/2014</v>
          </cell>
          <cell r="D2470">
            <v>202485</v>
          </cell>
          <cell r="E2470">
            <v>228442000</v>
          </cell>
        </row>
        <row r="2471">
          <cell r="A2471">
            <v>12001</v>
          </cell>
          <cell r="B2471" t="str">
            <v>31/12/2015</v>
          </cell>
          <cell r="D2471">
            <v>202485</v>
          </cell>
          <cell r="E2471">
            <v>244086000</v>
          </cell>
        </row>
        <row r="2472">
          <cell r="A2472">
            <v>12001</v>
          </cell>
          <cell r="B2472" t="str">
            <v>31/12/2016</v>
          </cell>
          <cell r="D2472">
            <v>202485</v>
          </cell>
          <cell r="E2472">
            <v>327537000</v>
          </cell>
        </row>
        <row r="2473">
          <cell r="A2473">
            <v>12001</v>
          </cell>
          <cell r="B2473" t="str">
            <v>31/12/2011</v>
          </cell>
          <cell r="D2473">
            <v>202486</v>
          </cell>
          <cell r="E2473">
            <v>59314000</v>
          </cell>
        </row>
        <row r="2474">
          <cell r="A2474">
            <v>12001</v>
          </cell>
          <cell r="B2474" t="str">
            <v>31/12/2012</v>
          </cell>
          <cell r="D2474">
            <v>202486</v>
          </cell>
          <cell r="E2474">
            <v>47276000</v>
          </cell>
        </row>
        <row r="2475">
          <cell r="A2475">
            <v>12001</v>
          </cell>
          <cell r="B2475" t="str">
            <v>31/12/2013</v>
          </cell>
          <cell r="D2475">
            <v>202486</v>
          </cell>
          <cell r="E2475">
            <v>47888000</v>
          </cell>
        </row>
        <row r="2476">
          <cell r="A2476">
            <v>12001</v>
          </cell>
          <cell r="B2476" t="str">
            <v>31/12/2014</v>
          </cell>
          <cell r="D2476">
            <v>202486</v>
          </cell>
          <cell r="E2476">
            <v>57832000</v>
          </cell>
        </row>
        <row r="2477">
          <cell r="A2477">
            <v>12001</v>
          </cell>
          <cell r="B2477" t="str">
            <v>31/12/2015</v>
          </cell>
          <cell r="D2477">
            <v>202486</v>
          </cell>
          <cell r="E2477">
            <v>52153000</v>
          </cell>
        </row>
        <row r="2478">
          <cell r="A2478">
            <v>12001</v>
          </cell>
          <cell r="B2478" t="str">
            <v>31/12/2016</v>
          </cell>
          <cell r="D2478">
            <v>202486</v>
          </cell>
          <cell r="E2478">
            <v>41841000</v>
          </cell>
        </row>
        <row r="2479">
          <cell r="A2479">
            <v>12001</v>
          </cell>
          <cell r="B2479" t="str">
            <v>31/12/2011</v>
          </cell>
          <cell r="D2479">
            <v>202491</v>
          </cell>
          <cell r="E2479">
            <v>179176000</v>
          </cell>
        </row>
        <row r="2480">
          <cell r="A2480">
            <v>12001</v>
          </cell>
          <cell r="B2480" t="str">
            <v>31/12/2012</v>
          </cell>
          <cell r="D2480">
            <v>202491</v>
          </cell>
          <cell r="E2480">
            <v>193938000</v>
          </cell>
        </row>
        <row r="2481">
          <cell r="A2481">
            <v>12001</v>
          </cell>
          <cell r="B2481" t="str">
            <v>31/12/2013</v>
          </cell>
          <cell r="D2481">
            <v>202491</v>
          </cell>
          <cell r="E2481">
            <v>199943000</v>
          </cell>
        </row>
        <row r="2482">
          <cell r="A2482">
            <v>12001</v>
          </cell>
          <cell r="B2482" t="str">
            <v>31/12/2014</v>
          </cell>
          <cell r="D2482">
            <v>202491</v>
          </cell>
          <cell r="E2482">
            <v>210916000</v>
          </cell>
        </row>
        <row r="2483">
          <cell r="A2483">
            <v>12001</v>
          </cell>
          <cell r="B2483" t="str">
            <v>31/12/2015</v>
          </cell>
          <cell r="D2483">
            <v>202491</v>
          </cell>
          <cell r="E2483">
            <v>235064000</v>
          </cell>
        </row>
        <row r="2484">
          <cell r="A2484">
            <v>12001</v>
          </cell>
          <cell r="B2484" t="str">
            <v>31/12/2016</v>
          </cell>
          <cell r="D2484">
            <v>202491</v>
          </cell>
          <cell r="E2484">
            <v>248124000</v>
          </cell>
        </row>
        <row r="2485">
          <cell r="A2485">
            <v>12001</v>
          </cell>
          <cell r="B2485" t="str">
            <v>31/12/2011</v>
          </cell>
          <cell r="D2485">
            <v>202492</v>
          </cell>
          <cell r="E2485">
            <v>50523000</v>
          </cell>
        </row>
        <row r="2486">
          <cell r="A2486">
            <v>12001</v>
          </cell>
          <cell r="B2486" t="str">
            <v>31/12/2012</v>
          </cell>
          <cell r="D2486">
            <v>202492</v>
          </cell>
          <cell r="E2486">
            <v>53021000</v>
          </cell>
        </row>
        <row r="2487">
          <cell r="A2487">
            <v>12001</v>
          </cell>
          <cell r="B2487" t="str">
            <v>31/12/2013</v>
          </cell>
          <cell r="D2487">
            <v>202492</v>
          </cell>
          <cell r="E2487">
            <v>48729000</v>
          </cell>
        </row>
        <row r="2488">
          <cell r="A2488">
            <v>12001</v>
          </cell>
          <cell r="B2488" t="str">
            <v>31/12/2014</v>
          </cell>
          <cell r="D2488">
            <v>202492</v>
          </cell>
          <cell r="E2488">
            <v>45592000</v>
          </cell>
        </row>
        <row r="2489">
          <cell r="A2489">
            <v>12001</v>
          </cell>
          <cell r="B2489" t="str">
            <v>31/12/2015</v>
          </cell>
          <cell r="D2489">
            <v>202492</v>
          </cell>
          <cell r="E2489">
            <v>42693000</v>
          </cell>
        </row>
        <row r="2490">
          <cell r="A2490">
            <v>12001</v>
          </cell>
          <cell r="B2490" t="str">
            <v>31/12/2016</v>
          </cell>
          <cell r="D2490">
            <v>202492</v>
          </cell>
          <cell r="E2490">
            <v>41415000</v>
          </cell>
        </row>
        <row r="2491">
          <cell r="A2491">
            <v>12001</v>
          </cell>
          <cell r="B2491" t="str">
            <v>31/12/2011</v>
          </cell>
          <cell r="D2491">
            <v>202493</v>
          </cell>
          <cell r="E2491">
            <v>67663000</v>
          </cell>
        </row>
        <row r="2492">
          <cell r="A2492">
            <v>12001</v>
          </cell>
          <cell r="B2492" t="str">
            <v>31/12/2012</v>
          </cell>
          <cell r="D2492">
            <v>202493</v>
          </cell>
          <cell r="E2492">
            <v>68042000</v>
          </cell>
        </row>
        <row r="2493">
          <cell r="A2493">
            <v>12001</v>
          </cell>
          <cell r="B2493" t="str">
            <v>31/12/2013</v>
          </cell>
          <cell r="D2493">
            <v>202493</v>
          </cell>
          <cell r="E2493">
            <v>67975000</v>
          </cell>
        </row>
        <row r="2494">
          <cell r="A2494">
            <v>12001</v>
          </cell>
          <cell r="B2494" t="str">
            <v>31/12/2014</v>
          </cell>
          <cell r="D2494">
            <v>202493</v>
          </cell>
          <cell r="E2494">
            <v>80591000</v>
          </cell>
        </row>
        <row r="2495">
          <cell r="A2495">
            <v>12001</v>
          </cell>
          <cell r="B2495" t="str">
            <v>31/12/2015</v>
          </cell>
          <cell r="D2495">
            <v>202493</v>
          </cell>
          <cell r="E2495">
            <v>82877000</v>
          </cell>
        </row>
        <row r="2496">
          <cell r="A2496">
            <v>12001</v>
          </cell>
          <cell r="B2496" t="str">
            <v>31/12/2016</v>
          </cell>
          <cell r="D2496">
            <v>202493</v>
          </cell>
          <cell r="E2496">
            <v>86343000</v>
          </cell>
        </row>
        <row r="2497">
          <cell r="A2497">
            <v>12001</v>
          </cell>
          <cell r="B2497" t="str">
            <v>31/12/2011</v>
          </cell>
          <cell r="D2497">
            <v>202494</v>
          </cell>
          <cell r="E2497">
            <v>21442000</v>
          </cell>
        </row>
        <row r="2498">
          <cell r="A2498">
            <v>12001</v>
          </cell>
          <cell r="B2498" t="str">
            <v>31/12/2012</v>
          </cell>
          <cell r="D2498">
            <v>202494</v>
          </cell>
          <cell r="E2498">
            <v>22834000</v>
          </cell>
        </row>
        <row r="2499">
          <cell r="A2499">
            <v>12001</v>
          </cell>
          <cell r="B2499" t="str">
            <v>31/12/2013</v>
          </cell>
          <cell r="D2499">
            <v>202494</v>
          </cell>
          <cell r="E2499">
            <v>21774000</v>
          </cell>
        </row>
        <row r="2500">
          <cell r="A2500">
            <v>12001</v>
          </cell>
          <cell r="B2500" t="str">
            <v>31/12/2014</v>
          </cell>
          <cell r="D2500">
            <v>202494</v>
          </cell>
          <cell r="E2500">
            <v>21996000</v>
          </cell>
        </row>
        <row r="2501">
          <cell r="A2501">
            <v>12001</v>
          </cell>
          <cell r="B2501" t="str">
            <v>31/12/2015</v>
          </cell>
          <cell r="D2501">
            <v>202494</v>
          </cell>
          <cell r="E2501">
            <v>20692000</v>
          </cell>
        </row>
        <row r="2502">
          <cell r="A2502">
            <v>12001</v>
          </cell>
          <cell r="B2502" t="str">
            <v>31/12/2016</v>
          </cell>
          <cell r="D2502">
            <v>202494</v>
          </cell>
          <cell r="E2502">
            <v>20291000</v>
          </cell>
        </row>
        <row r="2503">
          <cell r="A2503">
            <v>12001</v>
          </cell>
          <cell r="B2503" t="str">
            <v>31/12/2011</v>
          </cell>
          <cell r="D2503">
            <v>202499</v>
          </cell>
          <cell r="E2503">
            <v>171840000</v>
          </cell>
        </row>
        <row r="2504">
          <cell r="A2504">
            <v>12001</v>
          </cell>
          <cell r="B2504" t="str">
            <v>31/12/2012</v>
          </cell>
          <cell r="D2504">
            <v>202499</v>
          </cell>
          <cell r="E2504">
            <v>246897000</v>
          </cell>
        </row>
        <row r="2505">
          <cell r="A2505">
            <v>12001</v>
          </cell>
          <cell r="B2505" t="str">
            <v>31/12/2013</v>
          </cell>
          <cell r="D2505">
            <v>202499</v>
          </cell>
          <cell r="E2505">
            <v>289738000</v>
          </cell>
        </row>
        <row r="2506">
          <cell r="A2506">
            <v>12001</v>
          </cell>
          <cell r="B2506" t="str">
            <v>31/12/2014</v>
          </cell>
          <cell r="D2506">
            <v>202499</v>
          </cell>
          <cell r="E2506">
            <v>446872000</v>
          </cell>
        </row>
        <row r="2507">
          <cell r="A2507">
            <v>12001</v>
          </cell>
          <cell r="B2507" t="str">
            <v>31/12/2015</v>
          </cell>
          <cell r="D2507">
            <v>202499</v>
          </cell>
          <cell r="E2507">
            <v>388675000</v>
          </cell>
        </row>
        <row r="2508">
          <cell r="A2508">
            <v>12001</v>
          </cell>
          <cell r="B2508" t="str">
            <v>31/12/2016</v>
          </cell>
          <cell r="D2508">
            <v>202499</v>
          </cell>
          <cell r="E2508">
            <v>376970000</v>
          </cell>
        </row>
        <row r="2509">
          <cell r="A2509">
            <v>12001</v>
          </cell>
          <cell r="B2509" t="str">
            <v>31/12/2011</v>
          </cell>
          <cell r="D2509">
            <v>202500</v>
          </cell>
          <cell r="E2509">
            <v>17270000</v>
          </cell>
        </row>
        <row r="2510">
          <cell r="A2510">
            <v>12001</v>
          </cell>
          <cell r="B2510" t="str">
            <v>31/12/2012</v>
          </cell>
          <cell r="D2510">
            <v>202500</v>
          </cell>
          <cell r="E2510">
            <v>18752000</v>
          </cell>
        </row>
        <row r="2511">
          <cell r="A2511">
            <v>12001</v>
          </cell>
          <cell r="B2511" t="str">
            <v>31/12/2013</v>
          </cell>
          <cell r="D2511">
            <v>202500</v>
          </cell>
          <cell r="E2511">
            <v>19107000</v>
          </cell>
        </row>
        <row r="2512">
          <cell r="A2512">
            <v>12001</v>
          </cell>
          <cell r="B2512" t="str">
            <v>31/12/2014</v>
          </cell>
          <cell r="D2512">
            <v>202500</v>
          </cell>
          <cell r="E2512">
            <v>22183000</v>
          </cell>
        </row>
        <row r="2513">
          <cell r="A2513">
            <v>12001</v>
          </cell>
          <cell r="B2513" t="str">
            <v>31/12/2015</v>
          </cell>
          <cell r="D2513">
            <v>202500</v>
          </cell>
          <cell r="E2513">
            <v>21568000</v>
          </cell>
        </row>
        <row r="2514">
          <cell r="A2514">
            <v>12001</v>
          </cell>
          <cell r="B2514" t="str">
            <v>31/12/2016</v>
          </cell>
          <cell r="D2514">
            <v>202500</v>
          </cell>
          <cell r="E2514">
            <v>24608000</v>
          </cell>
        </row>
        <row r="2515">
          <cell r="A2515">
            <v>12001</v>
          </cell>
          <cell r="B2515" t="str">
            <v>31/12/2011</v>
          </cell>
          <cell r="D2515">
            <v>202501</v>
          </cell>
          <cell r="E2515">
            <v>197107000</v>
          </cell>
        </row>
        <row r="2516">
          <cell r="A2516">
            <v>12001</v>
          </cell>
          <cell r="B2516" t="str">
            <v>31/12/2012</v>
          </cell>
          <cell r="D2516">
            <v>202501</v>
          </cell>
          <cell r="E2516">
            <v>163038000</v>
          </cell>
        </row>
        <row r="2517">
          <cell r="A2517">
            <v>12001</v>
          </cell>
          <cell r="B2517" t="str">
            <v>31/12/2013</v>
          </cell>
          <cell r="D2517">
            <v>202501</v>
          </cell>
          <cell r="E2517">
            <v>158390000</v>
          </cell>
        </row>
        <row r="2518">
          <cell r="A2518">
            <v>12001</v>
          </cell>
          <cell r="B2518" t="str">
            <v>31/12/2014</v>
          </cell>
          <cell r="D2518">
            <v>202501</v>
          </cell>
          <cell r="E2518">
            <v>224089000</v>
          </cell>
        </row>
        <row r="2519">
          <cell r="A2519">
            <v>12001</v>
          </cell>
          <cell r="B2519" t="str">
            <v>31/12/2015</v>
          </cell>
          <cell r="D2519">
            <v>202501</v>
          </cell>
          <cell r="E2519">
            <v>231205000</v>
          </cell>
        </row>
        <row r="2520">
          <cell r="A2520">
            <v>12001</v>
          </cell>
          <cell r="B2520" t="str">
            <v>31/12/2016</v>
          </cell>
          <cell r="D2520">
            <v>202501</v>
          </cell>
          <cell r="E2520">
            <v>310550000</v>
          </cell>
        </row>
        <row r="2521">
          <cell r="A2521">
            <v>12001</v>
          </cell>
          <cell r="B2521" t="str">
            <v>31/12/2011</v>
          </cell>
          <cell r="D2521">
            <v>202502</v>
          </cell>
          <cell r="E2521">
            <v>60655000</v>
          </cell>
        </row>
        <row r="2522">
          <cell r="A2522">
            <v>12001</v>
          </cell>
          <cell r="B2522" t="str">
            <v>31/12/2012</v>
          </cell>
          <cell r="D2522">
            <v>202502</v>
          </cell>
          <cell r="E2522">
            <v>46277000</v>
          </cell>
        </row>
        <row r="2523">
          <cell r="A2523">
            <v>12001</v>
          </cell>
          <cell r="B2523" t="str">
            <v>31/12/2013</v>
          </cell>
          <cell r="D2523">
            <v>202502</v>
          </cell>
          <cell r="E2523">
            <v>44669000</v>
          </cell>
        </row>
        <row r="2524">
          <cell r="A2524">
            <v>12001</v>
          </cell>
          <cell r="B2524" t="str">
            <v>31/12/2014</v>
          </cell>
          <cell r="D2524">
            <v>202502</v>
          </cell>
          <cell r="E2524">
            <v>52751000</v>
          </cell>
        </row>
        <row r="2525">
          <cell r="A2525">
            <v>12001</v>
          </cell>
          <cell r="B2525" t="str">
            <v>31/12/2015</v>
          </cell>
          <cell r="D2525">
            <v>202502</v>
          </cell>
          <cell r="E2525">
            <v>49232000</v>
          </cell>
        </row>
        <row r="2526">
          <cell r="A2526">
            <v>12001</v>
          </cell>
          <cell r="B2526" t="str">
            <v>31/12/2016</v>
          </cell>
          <cell r="D2526">
            <v>202502</v>
          </cell>
          <cell r="E2526">
            <v>36910000</v>
          </cell>
        </row>
        <row r="2527">
          <cell r="A2527">
            <v>12001</v>
          </cell>
          <cell r="B2527" t="str">
            <v>31/12/2011</v>
          </cell>
          <cell r="D2527">
            <v>202507</v>
          </cell>
          <cell r="E2527">
            <v>15694000</v>
          </cell>
        </row>
        <row r="2528">
          <cell r="A2528">
            <v>12001</v>
          </cell>
          <cell r="B2528" t="str">
            <v>31/12/2012</v>
          </cell>
          <cell r="D2528">
            <v>202507</v>
          </cell>
          <cell r="E2528">
            <v>13428000</v>
          </cell>
        </row>
        <row r="2529">
          <cell r="A2529">
            <v>12001</v>
          </cell>
          <cell r="B2529" t="str">
            <v>31/12/2013</v>
          </cell>
          <cell r="D2529">
            <v>202507</v>
          </cell>
          <cell r="E2529">
            <v>15749000</v>
          </cell>
        </row>
        <row r="2530">
          <cell r="A2530">
            <v>12001</v>
          </cell>
          <cell r="B2530" t="str">
            <v>31/12/2014</v>
          </cell>
          <cell r="D2530">
            <v>202507</v>
          </cell>
          <cell r="E2530">
            <v>19937000</v>
          </cell>
        </row>
        <row r="2531">
          <cell r="A2531">
            <v>12001</v>
          </cell>
          <cell r="B2531" t="str">
            <v>31/12/2015</v>
          </cell>
          <cell r="D2531">
            <v>202507</v>
          </cell>
          <cell r="E2531">
            <v>20085000</v>
          </cell>
        </row>
        <row r="2532">
          <cell r="A2532">
            <v>12001</v>
          </cell>
          <cell r="B2532" t="str">
            <v>31/12/2016</v>
          </cell>
          <cell r="D2532">
            <v>202507</v>
          </cell>
          <cell r="E2532">
            <v>24668000</v>
          </cell>
        </row>
        <row r="2533">
          <cell r="A2533">
            <v>12001</v>
          </cell>
          <cell r="B2533" t="str">
            <v>31/12/2011</v>
          </cell>
          <cell r="D2533">
            <v>202508</v>
          </cell>
          <cell r="E2533">
            <v>4278000</v>
          </cell>
        </row>
        <row r="2534">
          <cell r="A2534">
            <v>12001</v>
          </cell>
          <cell r="B2534" t="str">
            <v>31/12/2012</v>
          </cell>
          <cell r="D2534">
            <v>202508</v>
          </cell>
          <cell r="E2534">
            <v>5885000</v>
          </cell>
        </row>
        <row r="2535">
          <cell r="A2535">
            <v>12001</v>
          </cell>
          <cell r="B2535" t="str">
            <v>31/12/2013</v>
          </cell>
          <cell r="D2535">
            <v>202508</v>
          </cell>
          <cell r="E2535">
            <v>6944000</v>
          </cell>
        </row>
        <row r="2536">
          <cell r="A2536">
            <v>12001</v>
          </cell>
          <cell r="B2536" t="str">
            <v>31/12/2014</v>
          </cell>
          <cell r="D2536">
            <v>202508</v>
          </cell>
          <cell r="E2536">
            <v>4099000</v>
          </cell>
        </row>
        <row r="2537">
          <cell r="A2537">
            <v>12001</v>
          </cell>
          <cell r="B2537" t="str">
            <v>31/12/2015</v>
          </cell>
          <cell r="D2537">
            <v>202508</v>
          </cell>
          <cell r="E2537">
            <v>6507000</v>
          </cell>
        </row>
        <row r="2538">
          <cell r="A2538">
            <v>12001</v>
          </cell>
          <cell r="B2538" t="str">
            <v>31/12/2016</v>
          </cell>
          <cell r="D2538">
            <v>202508</v>
          </cell>
          <cell r="E2538">
            <v>3697000</v>
          </cell>
        </row>
        <row r="2539">
          <cell r="A2539">
            <v>12001</v>
          </cell>
          <cell r="B2539" t="str">
            <v>31/12/2011</v>
          </cell>
          <cell r="D2539">
            <v>202509</v>
          </cell>
          <cell r="E2539">
            <v>-1932000</v>
          </cell>
        </row>
        <row r="2540">
          <cell r="A2540">
            <v>12001</v>
          </cell>
          <cell r="B2540" t="str">
            <v>31/12/2012</v>
          </cell>
          <cell r="D2540">
            <v>202509</v>
          </cell>
          <cell r="E2540">
            <v>-521000</v>
          </cell>
        </row>
        <row r="2541">
          <cell r="A2541">
            <v>12001</v>
          </cell>
          <cell r="B2541" t="str">
            <v>31/12/2013</v>
          </cell>
          <cell r="D2541">
            <v>202509</v>
          </cell>
          <cell r="E2541">
            <v>-3063000</v>
          </cell>
        </row>
        <row r="2542">
          <cell r="A2542">
            <v>12001</v>
          </cell>
          <cell r="B2542" t="str">
            <v>31/12/2014</v>
          </cell>
          <cell r="D2542">
            <v>202509</v>
          </cell>
          <cell r="E2542">
            <v>-3077000</v>
          </cell>
        </row>
        <row r="2543">
          <cell r="A2543">
            <v>12001</v>
          </cell>
          <cell r="B2543" t="str">
            <v>31/12/2015</v>
          </cell>
          <cell r="D2543">
            <v>202509</v>
          </cell>
          <cell r="E2543">
            <v>-3842000</v>
          </cell>
        </row>
        <row r="2544">
          <cell r="A2544">
            <v>12001</v>
          </cell>
          <cell r="B2544" t="str">
            <v>31/12/2016</v>
          </cell>
          <cell r="D2544">
            <v>202509</v>
          </cell>
          <cell r="E2544">
            <v>-4095000</v>
          </cell>
        </row>
        <row r="2545">
          <cell r="A2545">
            <v>12001</v>
          </cell>
          <cell r="B2545" t="str">
            <v>31/12/2011</v>
          </cell>
          <cell r="D2545">
            <v>202510</v>
          </cell>
          <cell r="E2545">
            <v>-296000</v>
          </cell>
        </row>
        <row r="2546">
          <cell r="A2546">
            <v>12001</v>
          </cell>
          <cell r="B2546" t="str">
            <v>31/12/2012</v>
          </cell>
          <cell r="D2546">
            <v>202510</v>
          </cell>
          <cell r="E2546">
            <v>549000</v>
          </cell>
        </row>
        <row r="2547">
          <cell r="A2547">
            <v>12001</v>
          </cell>
          <cell r="B2547" t="str">
            <v>31/12/2013</v>
          </cell>
          <cell r="D2547">
            <v>202510</v>
          </cell>
          <cell r="E2547">
            <v>2654000</v>
          </cell>
        </row>
        <row r="2548">
          <cell r="A2548">
            <v>12001</v>
          </cell>
          <cell r="B2548" t="str">
            <v>31/12/2014</v>
          </cell>
          <cell r="D2548">
            <v>202510</v>
          </cell>
          <cell r="E2548">
            <v>2182000</v>
          </cell>
        </row>
        <row r="2549">
          <cell r="A2549">
            <v>12001</v>
          </cell>
          <cell r="B2549" t="str">
            <v>31/12/2015</v>
          </cell>
          <cell r="D2549">
            <v>202510</v>
          </cell>
          <cell r="E2549">
            <v>3273000</v>
          </cell>
        </row>
        <row r="2550">
          <cell r="A2550">
            <v>12001</v>
          </cell>
          <cell r="B2550" t="str">
            <v>31/12/2016</v>
          </cell>
          <cell r="D2550">
            <v>202510</v>
          </cell>
          <cell r="E2550">
            <v>3339000</v>
          </cell>
        </row>
        <row r="2551">
          <cell r="A2551">
            <v>12001</v>
          </cell>
          <cell r="B2551" t="str">
            <v>31/12/2011</v>
          </cell>
          <cell r="D2551">
            <v>202515</v>
          </cell>
          <cell r="E2551">
            <v>15796000</v>
          </cell>
        </row>
        <row r="2552">
          <cell r="A2552">
            <v>12001</v>
          </cell>
          <cell r="B2552" t="str">
            <v>31/12/2012</v>
          </cell>
          <cell r="D2552">
            <v>202515</v>
          </cell>
          <cell r="E2552">
            <v>13402000</v>
          </cell>
        </row>
        <row r="2553">
          <cell r="A2553">
            <v>12001</v>
          </cell>
          <cell r="B2553" t="str">
            <v>31/12/2013</v>
          </cell>
          <cell r="D2553">
            <v>202515</v>
          </cell>
          <cell r="E2553">
            <v>15801000</v>
          </cell>
        </row>
        <row r="2554">
          <cell r="A2554">
            <v>12001</v>
          </cell>
          <cell r="B2554" t="str">
            <v>31/12/2014</v>
          </cell>
          <cell r="D2554">
            <v>202515</v>
          </cell>
          <cell r="E2554">
            <v>19251000</v>
          </cell>
        </row>
        <row r="2555">
          <cell r="A2555">
            <v>12001</v>
          </cell>
          <cell r="B2555" t="str">
            <v>31/12/2015</v>
          </cell>
          <cell r="D2555">
            <v>202515</v>
          </cell>
          <cell r="E2555">
            <v>19275000</v>
          </cell>
        </row>
        <row r="2556">
          <cell r="A2556">
            <v>12001</v>
          </cell>
          <cell r="B2556" t="str">
            <v>31/12/2016</v>
          </cell>
          <cell r="D2556">
            <v>202515</v>
          </cell>
          <cell r="E2556">
            <v>23786650</v>
          </cell>
        </row>
        <row r="2557">
          <cell r="A2557">
            <v>12001</v>
          </cell>
          <cell r="B2557" t="str">
            <v>31/12/2011</v>
          </cell>
          <cell r="D2557">
            <v>202516</v>
          </cell>
          <cell r="E2557">
            <v>4473000</v>
          </cell>
        </row>
        <row r="2558">
          <cell r="A2558">
            <v>12001</v>
          </cell>
          <cell r="B2558" t="str">
            <v>31/12/2012</v>
          </cell>
          <cell r="D2558">
            <v>202516</v>
          </cell>
          <cell r="E2558">
            <v>5869000</v>
          </cell>
        </row>
        <row r="2559">
          <cell r="A2559">
            <v>12001</v>
          </cell>
          <cell r="B2559" t="str">
            <v>31/12/2013</v>
          </cell>
          <cell r="D2559">
            <v>202516</v>
          </cell>
          <cell r="E2559">
            <v>6805000</v>
          </cell>
        </row>
        <row r="2560">
          <cell r="A2560">
            <v>12001</v>
          </cell>
          <cell r="B2560" t="str">
            <v>31/12/2014</v>
          </cell>
          <cell r="D2560">
            <v>202516</v>
          </cell>
          <cell r="E2560">
            <v>4112000</v>
          </cell>
        </row>
        <row r="2561">
          <cell r="A2561">
            <v>12001</v>
          </cell>
          <cell r="B2561" t="str">
            <v>31/12/2015</v>
          </cell>
          <cell r="D2561">
            <v>202516</v>
          </cell>
          <cell r="E2561">
            <v>6439000</v>
          </cell>
        </row>
        <row r="2562">
          <cell r="A2562">
            <v>12001</v>
          </cell>
          <cell r="B2562" t="str">
            <v>31/12/2016</v>
          </cell>
          <cell r="D2562">
            <v>202516</v>
          </cell>
          <cell r="E2562">
            <v>3687000</v>
          </cell>
        </row>
        <row r="2563">
          <cell r="A2563">
            <v>12001</v>
          </cell>
          <cell r="B2563" t="str">
            <v>31/12/2011</v>
          </cell>
          <cell r="D2563">
            <v>202517</v>
          </cell>
          <cell r="E2563">
            <v>-1954000</v>
          </cell>
        </row>
        <row r="2564">
          <cell r="A2564">
            <v>12001</v>
          </cell>
          <cell r="B2564" t="str">
            <v>31/12/2012</v>
          </cell>
          <cell r="D2564">
            <v>202517</v>
          </cell>
          <cell r="E2564">
            <v>-389000</v>
          </cell>
        </row>
        <row r="2565">
          <cell r="A2565">
            <v>12001</v>
          </cell>
          <cell r="B2565" t="str">
            <v>31/12/2013</v>
          </cell>
          <cell r="D2565">
            <v>202517</v>
          </cell>
          <cell r="E2565">
            <v>-3093000</v>
          </cell>
        </row>
        <row r="2566">
          <cell r="A2566">
            <v>12001</v>
          </cell>
          <cell r="B2566" t="str">
            <v>31/12/2014</v>
          </cell>
          <cell r="D2566">
            <v>202517</v>
          </cell>
          <cell r="E2566">
            <v>-3329000</v>
          </cell>
        </row>
        <row r="2567">
          <cell r="A2567">
            <v>12001</v>
          </cell>
          <cell r="B2567" t="str">
            <v>31/12/2015</v>
          </cell>
          <cell r="D2567">
            <v>202517</v>
          </cell>
          <cell r="E2567">
            <v>-4083000</v>
          </cell>
        </row>
        <row r="2568">
          <cell r="A2568">
            <v>12001</v>
          </cell>
          <cell r="B2568" t="str">
            <v>31/12/2016</v>
          </cell>
          <cell r="D2568">
            <v>202517</v>
          </cell>
          <cell r="E2568">
            <v>-4398000</v>
          </cell>
        </row>
        <row r="2569">
          <cell r="A2569">
            <v>12001</v>
          </cell>
          <cell r="B2569" t="str">
            <v>31/12/2011</v>
          </cell>
          <cell r="D2569">
            <v>202518</v>
          </cell>
          <cell r="E2569">
            <v>-350000</v>
          </cell>
        </row>
        <row r="2570">
          <cell r="A2570">
            <v>12001</v>
          </cell>
          <cell r="B2570" t="str">
            <v>31/12/2012</v>
          </cell>
          <cell r="D2570">
            <v>202518</v>
          </cell>
          <cell r="E2570">
            <v>381000</v>
          </cell>
        </row>
        <row r="2571">
          <cell r="A2571">
            <v>12001</v>
          </cell>
          <cell r="B2571" t="str">
            <v>31/12/2013</v>
          </cell>
          <cell r="D2571">
            <v>202518</v>
          </cell>
          <cell r="E2571">
            <v>2511000</v>
          </cell>
        </row>
        <row r="2572">
          <cell r="A2572">
            <v>12001</v>
          </cell>
          <cell r="B2572" t="str">
            <v>31/12/2014</v>
          </cell>
          <cell r="D2572">
            <v>202518</v>
          </cell>
          <cell r="E2572">
            <v>2047000</v>
          </cell>
        </row>
        <row r="2573">
          <cell r="A2573">
            <v>12001</v>
          </cell>
          <cell r="B2573" t="str">
            <v>31/12/2015</v>
          </cell>
          <cell r="D2573">
            <v>202518</v>
          </cell>
          <cell r="E2573">
            <v>3214000</v>
          </cell>
        </row>
        <row r="2574">
          <cell r="A2574">
            <v>12001</v>
          </cell>
          <cell r="B2574" t="str">
            <v>31/12/2016</v>
          </cell>
          <cell r="D2574">
            <v>202518</v>
          </cell>
          <cell r="E2574">
            <v>3244000</v>
          </cell>
        </row>
        <row r="2575">
          <cell r="A2575">
            <v>12001</v>
          </cell>
          <cell r="B2575" t="str">
            <v>31/12/2011</v>
          </cell>
          <cell r="D2575">
            <v>202531</v>
          </cell>
          <cell r="E2575">
            <v>15604000</v>
          </cell>
        </row>
        <row r="2576">
          <cell r="A2576">
            <v>12001</v>
          </cell>
          <cell r="B2576" t="str">
            <v>31/12/2012</v>
          </cell>
          <cell r="D2576">
            <v>202531</v>
          </cell>
          <cell r="E2576">
            <v>13509000</v>
          </cell>
        </row>
        <row r="2577">
          <cell r="A2577">
            <v>12001</v>
          </cell>
          <cell r="B2577" t="str">
            <v>31/12/2013</v>
          </cell>
          <cell r="D2577">
            <v>202531</v>
          </cell>
          <cell r="E2577">
            <v>15686000</v>
          </cell>
        </row>
        <row r="2578">
          <cell r="A2578">
            <v>12001</v>
          </cell>
          <cell r="B2578" t="str">
            <v>31/12/2014</v>
          </cell>
          <cell r="D2578">
            <v>202531</v>
          </cell>
          <cell r="E2578">
            <v>20653000</v>
          </cell>
        </row>
        <row r="2579">
          <cell r="A2579">
            <v>12001</v>
          </cell>
          <cell r="B2579" t="str">
            <v>31/12/2015</v>
          </cell>
          <cell r="D2579">
            <v>202531</v>
          </cell>
          <cell r="E2579">
            <v>20980000</v>
          </cell>
        </row>
        <row r="2580">
          <cell r="A2580">
            <v>12001</v>
          </cell>
          <cell r="B2580" t="str">
            <v>31/12/2016</v>
          </cell>
          <cell r="D2580">
            <v>202531</v>
          </cell>
          <cell r="E2580">
            <v>25639350</v>
          </cell>
        </row>
        <row r="2581">
          <cell r="A2581">
            <v>12001</v>
          </cell>
          <cell r="B2581" t="str">
            <v>31/12/2011</v>
          </cell>
          <cell r="D2581">
            <v>202532</v>
          </cell>
          <cell r="E2581">
            <v>4164000</v>
          </cell>
        </row>
        <row r="2582">
          <cell r="A2582">
            <v>12001</v>
          </cell>
          <cell r="B2582" t="str">
            <v>31/12/2012</v>
          </cell>
          <cell r="D2582">
            <v>202532</v>
          </cell>
          <cell r="E2582">
            <v>5922000</v>
          </cell>
        </row>
        <row r="2583">
          <cell r="A2583">
            <v>12001</v>
          </cell>
          <cell r="B2583" t="str">
            <v>31/12/2013</v>
          </cell>
          <cell r="D2583">
            <v>202532</v>
          </cell>
          <cell r="E2583">
            <v>7089000</v>
          </cell>
        </row>
        <row r="2584">
          <cell r="A2584">
            <v>12001</v>
          </cell>
          <cell r="B2584" t="str">
            <v>31/12/2014</v>
          </cell>
          <cell r="D2584">
            <v>202532</v>
          </cell>
          <cell r="E2584">
            <v>4119000</v>
          </cell>
        </row>
        <row r="2585">
          <cell r="A2585">
            <v>12001</v>
          </cell>
          <cell r="B2585" t="str">
            <v>31/12/2015</v>
          </cell>
          <cell r="D2585">
            <v>202532</v>
          </cell>
          <cell r="E2585">
            <v>6558000</v>
          </cell>
        </row>
        <row r="2586">
          <cell r="A2586">
            <v>12001</v>
          </cell>
          <cell r="B2586" t="str">
            <v>31/12/2016</v>
          </cell>
          <cell r="D2586">
            <v>202532</v>
          </cell>
          <cell r="E2586">
            <v>3724000</v>
          </cell>
        </row>
        <row r="2587">
          <cell r="A2587">
            <v>12001</v>
          </cell>
          <cell r="B2587" t="str">
            <v>31/12/2011</v>
          </cell>
          <cell r="D2587">
            <v>202533</v>
          </cell>
          <cell r="E2587">
            <v>-1921000</v>
          </cell>
        </row>
        <row r="2588">
          <cell r="A2588">
            <v>12001</v>
          </cell>
          <cell r="B2588" t="str">
            <v>31/12/2012</v>
          </cell>
          <cell r="D2588">
            <v>202533</v>
          </cell>
          <cell r="E2588">
            <v>-628000</v>
          </cell>
        </row>
        <row r="2589">
          <cell r="A2589">
            <v>12001</v>
          </cell>
          <cell r="B2589" t="str">
            <v>31/12/2013</v>
          </cell>
          <cell r="D2589">
            <v>202533</v>
          </cell>
          <cell r="E2589">
            <v>-2946000</v>
          </cell>
        </row>
        <row r="2590">
          <cell r="A2590">
            <v>12001</v>
          </cell>
          <cell r="B2590" t="str">
            <v>31/12/2014</v>
          </cell>
          <cell r="D2590">
            <v>202533</v>
          </cell>
          <cell r="E2590">
            <v>-2871000</v>
          </cell>
        </row>
        <row r="2591">
          <cell r="A2591">
            <v>12001</v>
          </cell>
          <cell r="B2591" t="str">
            <v>31/12/2015</v>
          </cell>
          <cell r="D2591">
            <v>202533</v>
          </cell>
          <cell r="E2591">
            <v>-3590000</v>
          </cell>
        </row>
        <row r="2592">
          <cell r="A2592">
            <v>12001</v>
          </cell>
          <cell r="B2592" t="str">
            <v>31/12/2016</v>
          </cell>
          <cell r="D2592">
            <v>202533</v>
          </cell>
          <cell r="E2592">
            <v>-3759000</v>
          </cell>
        </row>
        <row r="2593">
          <cell r="A2593">
            <v>12001</v>
          </cell>
          <cell r="B2593" t="str">
            <v>31/12/2011</v>
          </cell>
          <cell r="D2593">
            <v>202534</v>
          </cell>
          <cell r="E2593">
            <v>-246000</v>
          </cell>
        </row>
        <row r="2594">
          <cell r="A2594">
            <v>12001</v>
          </cell>
          <cell r="B2594" t="str">
            <v>31/12/2012</v>
          </cell>
          <cell r="D2594">
            <v>202534</v>
          </cell>
          <cell r="E2594">
            <v>740000</v>
          </cell>
        </row>
        <row r="2595">
          <cell r="A2595">
            <v>12001</v>
          </cell>
          <cell r="B2595" t="str">
            <v>31/12/2013</v>
          </cell>
          <cell r="D2595">
            <v>202534</v>
          </cell>
          <cell r="E2595">
            <v>2799000</v>
          </cell>
        </row>
        <row r="2596">
          <cell r="A2596">
            <v>12001</v>
          </cell>
          <cell r="B2596" t="str">
            <v>31/12/2014</v>
          </cell>
          <cell r="D2596">
            <v>202534</v>
          </cell>
          <cell r="E2596">
            <v>2336000</v>
          </cell>
        </row>
        <row r="2597">
          <cell r="A2597">
            <v>12001</v>
          </cell>
          <cell r="B2597" t="str">
            <v>31/12/2015</v>
          </cell>
          <cell r="D2597">
            <v>202534</v>
          </cell>
          <cell r="E2597">
            <v>3553000</v>
          </cell>
        </row>
        <row r="2598">
          <cell r="A2598">
            <v>12001</v>
          </cell>
          <cell r="B2598" t="str">
            <v>31/12/2016</v>
          </cell>
          <cell r="D2598">
            <v>202534</v>
          </cell>
          <cell r="E2598">
            <v>3412000</v>
          </cell>
        </row>
        <row r="2599">
          <cell r="A2599">
            <v>12001</v>
          </cell>
          <cell r="B2599" t="str">
            <v>31/12/2011</v>
          </cell>
          <cell r="D2599">
            <v>203001</v>
          </cell>
          <cell r="E2599">
            <v>0.65</v>
          </cell>
        </row>
        <row r="2600">
          <cell r="A2600">
            <v>12001</v>
          </cell>
          <cell r="B2600" t="str">
            <v>31/12/2012</v>
          </cell>
          <cell r="D2600">
            <v>203001</v>
          </cell>
          <cell r="E2600">
            <v>0.69000000000000006</v>
          </cell>
        </row>
        <row r="2601">
          <cell r="A2601">
            <v>12001</v>
          </cell>
          <cell r="B2601" t="str">
            <v>31/12/2013</v>
          </cell>
          <cell r="D2601">
            <v>203001</v>
          </cell>
          <cell r="E2601">
            <v>0.81</v>
          </cell>
        </row>
        <row r="2602">
          <cell r="A2602">
            <v>12001</v>
          </cell>
          <cell r="B2602" t="str">
            <v>31/12/2014</v>
          </cell>
          <cell r="D2602">
            <v>203001</v>
          </cell>
          <cell r="E2602">
            <v>0.8</v>
          </cell>
        </row>
        <row r="2603">
          <cell r="A2603">
            <v>12001</v>
          </cell>
          <cell r="B2603" t="str">
            <v>31/12/2015</v>
          </cell>
          <cell r="D2603">
            <v>203001</v>
          </cell>
          <cell r="E2603">
            <v>0.87</v>
          </cell>
        </row>
        <row r="2604">
          <cell r="A2604">
            <v>12001</v>
          </cell>
          <cell r="B2604" t="str">
            <v>31/12/2016</v>
          </cell>
          <cell r="D2604">
            <v>203001</v>
          </cell>
          <cell r="E2604">
            <v>0.87</v>
          </cell>
        </row>
        <row r="2605">
          <cell r="A2605">
            <v>12001</v>
          </cell>
          <cell r="B2605" t="str">
            <v>31/12/2011</v>
          </cell>
          <cell r="D2605">
            <v>203170</v>
          </cell>
          <cell r="E2605">
            <v>0.68</v>
          </cell>
        </row>
        <row r="2606">
          <cell r="A2606">
            <v>12001</v>
          </cell>
          <cell r="B2606" t="str">
            <v>31/12/2012</v>
          </cell>
          <cell r="D2606">
            <v>203170</v>
          </cell>
          <cell r="E2606">
            <v>0.71</v>
          </cell>
        </row>
        <row r="2607">
          <cell r="A2607">
            <v>12001</v>
          </cell>
          <cell r="B2607" t="str">
            <v>31/12/2013</v>
          </cell>
          <cell r="D2607">
            <v>203170</v>
          </cell>
          <cell r="E2607">
            <v>0.84</v>
          </cell>
        </row>
        <row r="2608">
          <cell r="A2608">
            <v>12001</v>
          </cell>
          <cell r="B2608" t="str">
            <v>31/12/2014</v>
          </cell>
          <cell r="D2608">
            <v>203170</v>
          </cell>
          <cell r="E2608">
            <v>0.71</v>
          </cell>
        </row>
        <row r="2609">
          <cell r="A2609">
            <v>12001</v>
          </cell>
          <cell r="B2609" t="str">
            <v>31/12/2015</v>
          </cell>
          <cell r="D2609">
            <v>203170</v>
          </cell>
          <cell r="E2609">
            <v>0.23</v>
          </cell>
        </row>
        <row r="2610">
          <cell r="A2610">
            <v>12001</v>
          </cell>
          <cell r="B2610" t="str">
            <v>31/12/2016</v>
          </cell>
          <cell r="D2610">
            <v>203170</v>
          </cell>
          <cell r="E2610">
            <v>0.75</v>
          </cell>
        </row>
        <row r="2611">
          <cell r="A2611">
            <v>12001</v>
          </cell>
          <cell r="B2611" t="str">
            <v>31/12/2011</v>
          </cell>
          <cell r="D2611">
            <v>203547</v>
          </cell>
          <cell r="E2611">
            <v>3.5300000000000002</v>
          </cell>
        </row>
        <row r="2612">
          <cell r="A2612">
            <v>12001</v>
          </cell>
          <cell r="B2612" t="str">
            <v>31/12/2012</v>
          </cell>
          <cell r="D2612">
            <v>203547</v>
          </cell>
          <cell r="E2612">
            <v>3.52</v>
          </cell>
        </row>
        <row r="2613">
          <cell r="A2613">
            <v>12001</v>
          </cell>
          <cell r="B2613" t="str">
            <v>31/12/2013</v>
          </cell>
          <cell r="D2613">
            <v>203547</v>
          </cell>
          <cell r="E2613">
            <v>3.4</v>
          </cell>
        </row>
        <row r="2614">
          <cell r="A2614">
            <v>12001</v>
          </cell>
          <cell r="B2614" t="str">
            <v>31/12/2014</v>
          </cell>
          <cell r="D2614">
            <v>203547</v>
          </cell>
          <cell r="E2614">
            <v>3.33</v>
          </cell>
        </row>
        <row r="2615">
          <cell r="A2615">
            <v>12001</v>
          </cell>
          <cell r="B2615" t="str">
            <v>31/12/2015</v>
          </cell>
          <cell r="D2615">
            <v>203547</v>
          </cell>
          <cell r="E2615">
            <v>3.2800000000000002</v>
          </cell>
        </row>
        <row r="2616">
          <cell r="A2616">
            <v>12001</v>
          </cell>
          <cell r="B2616" t="str">
            <v>31/12/2016</v>
          </cell>
          <cell r="D2616">
            <v>203547</v>
          </cell>
          <cell r="E2616">
            <v>3.0300000000000002</v>
          </cell>
        </row>
        <row r="2617">
          <cell r="A2617">
            <v>12001</v>
          </cell>
          <cell r="B2617" t="str">
            <v>31/12/2011</v>
          </cell>
          <cell r="D2617">
            <v>203716</v>
          </cell>
          <cell r="E2617">
            <v>4.07</v>
          </cell>
        </row>
        <row r="2618">
          <cell r="A2618">
            <v>12001</v>
          </cell>
          <cell r="B2618" t="str">
            <v>31/12/2012</v>
          </cell>
          <cell r="D2618">
            <v>203716</v>
          </cell>
          <cell r="E2618">
            <v>3.8000000000000003</v>
          </cell>
        </row>
        <row r="2619">
          <cell r="A2619">
            <v>12001</v>
          </cell>
          <cell r="B2619" t="str">
            <v>31/12/2013</v>
          </cell>
          <cell r="D2619">
            <v>203716</v>
          </cell>
          <cell r="E2619">
            <v>3.5700000000000003</v>
          </cell>
        </row>
        <row r="2620">
          <cell r="A2620">
            <v>12001</v>
          </cell>
          <cell r="B2620" t="str">
            <v>31/12/2014</v>
          </cell>
          <cell r="D2620">
            <v>203716</v>
          </cell>
          <cell r="E2620">
            <v>3.5500000000000003</v>
          </cell>
        </row>
        <row r="2621">
          <cell r="A2621">
            <v>12001</v>
          </cell>
          <cell r="B2621" t="str">
            <v>31/12/2015</v>
          </cell>
          <cell r="D2621">
            <v>203716</v>
          </cell>
          <cell r="E2621">
            <v>3.16</v>
          </cell>
        </row>
        <row r="2622">
          <cell r="A2622">
            <v>12001</v>
          </cell>
          <cell r="B2622" t="str">
            <v>31/12/2016</v>
          </cell>
          <cell r="D2622">
            <v>203716</v>
          </cell>
          <cell r="E2622">
            <v>0.94000000000000006</v>
          </cell>
        </row>
        <row r="2623">
          <cell r="A2623">
            <v>12001</v>
          </cell>
          <cell r="B2623" t="str">
            <v>31/12/2011</v>
          </cell>
          <cell r="D2623">
            <v>204453</v>
          </cell>
          <cell r="E2623">
            <v>1</v>
          </cell>
        </row>
        <row r="2624">
          <cell r="A2624">
            <v>12001</v>
          </cell>
          <cell r="B2624" t="str">
            <v>31/12/2012</v>
          </cell>
          <cell r="D2624">
            <v>204453</v>
          </cell>
          <cell r="E2624">
            <v>0.91</v>
          </cell>
        </row>
        <row r="2625">
          <cell r="A2625">
            <v>12001</v>
          </cell>
          <cell r="B2625" t="str">
            <v>31/12/2013</v>
          </cell>
          <cell r="D2625">
            <v>204453</v>
          </cell>
          <cell r="E2625">
            <v>1</v>
          </cell>
        </row>
        <row r="2626">
          <cell r="A2626">
            <v>12001</v>
          </cell>
          <cell r="B2626" t="str">
            <v>31/12/2014</v>
          </cell>
          <cell r="D2626">
            <v>204453</v>
          </cell>
          <cell r="E2626">
            <v>1.1300000000000001</v>
          </cell>
        </row>
        <row r="2627">
          <cell r="A2627">
            <v>12001</v>
          </cell>
          <cell r="B2627" t="str">
            <v>31/12/2015</v>
          </cell>
          <cell r="D2627">
            <v>204453</v>
          </cell>
          <cell r="E2627">
            <v>0.81</v>
          </cell>
        </row>
        <row r="2628">
          <cell r="A2628">
            <v>12001</v>
          </cell>
          <cell r="B2628" t="str">
            <v>31/12/2016</v>
          </cell>
          <cell r="D2628">
            <v>204453</v>
          </cell>
          <cell r="E2628">
            <v>1.07</v>
          </cell>
        </row>
        <row r="2629">
          <cell r="A2629">
            <v>12001</v>
          </cell>
          <cell r="B2629" t="str">
            <v>31/12/2011</v>
          </cell>
          <cell r="D2629">
            <v>204466</v>
          </cell>
          <cell r="E2629">
            <v>0.96</v>
          </cell>
        </row>
        <row r="2630">
          <cell r="A2630">
            <v>12001</v>
          </cell>
          <cell r="B2630" t="str">
            <v>31/12/2012</v>
          </cell>
          <cell r="D2630">
            <v>204466</v>
          </cell>
          <cell r="E2630">
            <v>0.9</v>
          </cell>
        </row>
        <row r="2631">
          <cell r="A2631">
            <v>12001</v>
          </cell>
          <cell r="B2631" t="str">
            <v>31/12/2013</v>
          </cell>
          <cell r="D2631">
            <v>204466</v>
          </cell>
          <cell r="E2631">
            <v>0.93</v>
          </cell>
        </row>
        <row r="2632">
          <cell r="A2632">
            <v>12001</v>
          </cell>
          <cell r="B2632" t="str">
            <v>31/12/2014</v>
          </cell>
          <cell r="D2632">
            <v>204466</v>
          </cell>
          <cell r="E2632">
            <v>1.03</v>
          </cell>
        </row>
        <row r="2633">
          <cell r="A2633">
            <v>12001</v>
          </cell>
          <cell r="B2633" t="str">
            <v>31/12/2015</v>
          </cell>
          <cell r="D2633">
            <v>204466</v>
          </cell>
          <cell r="E2633">
            <v>1.05</v>
          </cell>
        </row>
        <row r="2634">
          <cell r="A2634">
            <v>12001</v>
          </cell>
          <cell r="B2634" t="str">
            <v>31/12/2016</v>
          </cell>
          <cell r="D2634">
            <v>204466</v>
          </cell>
          <cell r="E2634">
            <v>0.97</v>
          </cell>
        </row>
        <row r="2635">
          <cell r="A2635">
            <v>12001</v>
          </cell>
          <cell r="B2635" t="str">
            <v>31/12/2011</v>
          </cell>
          <cell r="D2635">
            <v>204703</v>
          </cell>
          <cell r="E2635">
            <v>1.06</v>
          </cell>
        </row>
        <row r="2636">
          <cell r="A2636">
            <v>12001</v>
          </cell>
          <cell r="B2636" t="str">
            <v>31/12/2012</v>
          </cell>
          <cell r="D2636">
            <v>204703</v>
          </cell>
          <cell r="E2636">
            <v>1.03</v>
          </cell>
        </row>
        <row r="2637">
          <cell r="A2637">
            <v>12001</v>
          </cell>
          <cell r="B2637" t="str">
            <v>31/12/2013</v>
          </cell>
          <cell r="D2637">
            <v>204703</v>
          </cell>
          <cell r="E2637">
            <v>1.0900000000000001</v>
          </cell>
        </row>
        <row r="2638">
          <cell r="A2638">
            <v>12001</v>
          </cell>
          <cell r="B2638" t="str">
            <v>31/12/2014</v>
          </cell>
          <cell r="D2638">
            <v>204703</v>
          </cell>
          <cell r="E2638">
            <v>1.07</v>
          </cell>
        </row>
        <row r="2639">
          <cell r="A2639">
            <v>12001</v>
          </cell>
          <cell r="B2639" t="str">
            <v>31/12/2015</v>
          </cell>
          <cell r="D2639">
            <v>204703</v>
          </cell>
          <cell r="E2639">
            <v>1.1300000000000001</v>
          </cell>
        </row>
        <row r="2640">
          <cell r="A2640">
            <v>12001</v>
          </cell>
          <cell r="B2640" t="str">
            <v>31/12/2011</v>
          </cell>
          <cell r="D2640">
            <v>204872</v>
          </cell>
          <cell r="E2640">
            <v>1.1100000000000001</v>
          </cell>
        </row>
        <row r="2641">
          <cell r="A2641">
            <v>12001</v>
          </cell>
          <cell r="B2641" t="str">
            <v>31/12/2012</v>
          </cell>
          <cell r="D2641">
            <v>204872</v>
          </cell>
          <cell r="E2641">
            <v>1.05</v>
          </cell>
        </row>
        <row r="2642">
          <cell r="A2642">
            <v>12001</v>
          </cell>
          <cell r="B2642" t="str">
            <v>31/12/2013</v>
          </cell>
          <cell r="D2642">
            <v>204872</v>
          </cell>
          <cell r="E2642">
            <v>1.0900000000000001</v>
          </cell>
        </row>
        <row r="2643">
          <cell r="A2643">
            <v>12001</v>
          </cell>
          <cell r="B2643" t="str">
            <v>31/12/2014</v>
          </cell>
          <cell r="D2643">
            <v>204872</v>
          </cell>
          <cell r="E2643">
            <v>0.99</v>
          </cell>
        </row>
        <row r="2644">
          <cell r="A2644">
            <v>12001</v>
          </cell>
          <cell r="B2644" t="str">
            <v>31/12/2015</v>
          </cell>
          <cell r="D2644">
            <v>204872</v>
          </cell>
          <cell r="E2644">
            <v>1.04</v>
          </cell>
        </row>
        <row r="2645">
          <cell r="A2645">
            <v>12001</v>
          </cell>
          <cell r="B2645" t="str">
            <v>31/12/2016</v>
          </cell>
          <cell r="D2645">
            <v>204872</v>
          </cell>
          <cell r="E2645">
            <v>0.98</v>
          </cell>
        </row>
        <row r="2646">
          <cell r="A2646">
            <v>12001</v>
          </cell>
          <cell r="B2646" t="str">
            <v>31/12/2011</v>
          </cell>
          <cell r="D2646">
            <v>209350</v>
          </cell>
          <cell r="E2646">
            <v>3.5300000000000002</v>
          </cell>
        </row>
        <row r="2647">
          <cell r="A2647">
            <v>12001</v>
          </cell>
          <cell r="B2647" t="str">
            <v>31/03/2012</v>
          </cell>
          <cell r="D2647">
            <v>209350</v>
          </cell>
          <cell r="E2647">
            <v>3.5700000000000003</v>
          </cell>
        </row>
        <row r="2648">
          <cell r="A2648">
            <v>12001</v>
          </cell>
          <cell r="B2648" t="str">
            <v>30/06/2012</v>
          </cell>
          <cell r="D2648">
            <v>209350</v>
          </cell>
          <cell r="E2648">
            <v>3.66</v>
          </cell>
        </row>
        <row r="2649">
          <cell r="A2649">
            <v>12001</v>
          </cell>
          <cell r="B2649" t="str">
            <v>30/09/2012</v>
          </cell>
          <cell r="D2649">
            <v>209350</v>
          </cell>
          <cell r="E2649">
            <v>3.65</v>
          </cell>
        </row>
        <row r="2650">
          <cell r="A2650">
            <v>12001</v>
          </cell>
          <cell r="B2650" t="str">
            <v>31/12/2012</v>
          </cell>
          <cell r="D2650">
            <v>209350</v>
          </cell>
          <cell r="E2650">
            <v>3.52</v>
          </cell>
        </row>
        <row r="2651">
          <cell r="A2651">
            <v>12001</v>
          </cell>
          <cell r="B2651" t="str">
            <v>31/03/2013</v>
          </cell>
          <cell r="D2651">
            <v>209350</v>
          </cell>
          <cell r="E2651">
            <v>3.34</v>
          </cell>
        </row>
        <row r="2652">
          <cell r="A2652">
            <v>12001</v>
          </cell>
          <cell r="B2652" t="str">
            <v>30/06/2013</v>
          </cell>
          <cell r="D2652">
            <v>209350</v>
          </cell>
          <cell r="E2652">
            <v>3.45</v>
          </cell>
        </row>
        <row r="2653">
          <cell r="A2653">
            <v>12001</v>
          </cell>
          <cell r="B2653" t="str">
            <v>30/09/2013</v>
          </cell>
          <cell r="D2653">
            <v>209350</v>
          </cell>
          <cell r="E2653">
            <v>3.4</v>
          </cell>
        </row>
        <row r="2654">
          <cell r="A2654">
            <v>12001</v>
          </cell>
          <cell r="B2654" t="str">
            <v>31/12/2013</v>
          </cell>
          <cell r="D2654">
            <v>209350</v>
          </cell>
          <cell r="E2654">
            <v>3.4</v>
          </cell>
        </row>
        <row r="2655">
          <cell r="A2655">
            <v>12001</v>
          </cell>
          <cell r="B2655" t="str">
            <v>31/03/2014</v>
          </cell>
          <cell r="D2655">
            <v>209350</v>
          </cell>
          <cell r="E2655">
            <v>3.33</v>
          </cell>
        </row>
        <row r="2656">
          <cell r="A2656">
            <v>12001</v>
          </cell>
          <cell r="B2656" t="str">
            <v>30/06/2014</v>
          </cell>
          <cell r="D2656">
            <v>209350</v>
          </cell>
          <cell r="E2656">
            <v>3.29</v>
          </cell>
        </row>
        <row r="2657">
          <cell r="A2657">
            <v>12001</v>
          </cell>
          <cell r="B2657" t="str">
            <v>30/09/2014</v>
          </cell>
          <cell r="D2657">
            <v>209350</v>
          </cell>
          <cell r="E2657">
            <v>3.23</v>
          </cell>
        </row>
        <row r="2658">
          <cell r="A2658">
            <v>12001</v>
          </cell>
          <cell r="B2658" t="str">
            <v>31/12/2014</v>
          </cell>
          <cell r="D2658">
            <v>209350</v>
          </cell>
          <cell r="E2658">
            <v>3.33</v>
          </cell>
        </row>
        <row r="2659">
          <cell r="A2659">
            <v>12001</v>
          </cell>
          <cell r="B2659" t="str">
            <v>31/03/2015</v>
          </cell>
          <cell r="D2659">
            <v>209350</v>
          </cell>
          <cell r="E2659">
            <v>3.46</v>
          </cell>
        </row>
        <row r="2660">
          <cell r="A2660">
            <v>12001</v>
          </cell>
          <cell r="B2660" t="str">
            <v>30/06/2015</v>
          </cell>
          <cell r="D2660">
            <v>209350</v>
          </cell>
          <cell r="E2660">
            <v>3.37</v>
          </cell>
        </row>
        <row r="2661">
          <cell r="A2661">
            <v>12001</v>
          </cell>
          <cell r="B2661" t="str">
            <v>30/09/2015</v>
          </cell>
          <cell r="D2661">
            <v>209350</v>
          </cell>
          <cell r="E2661">
            <v>3.33</v>
          </cell>
        </row>
        <row r="2662">
          <cell r="A2662">
            <v>12001</v>
          </cell>
          <cell r="B2662" t="str">
            <v>31/12/2015</v>
          </cell>
          <cell r="D2662">
            <v>209350</v>
          </cell>
          <cell r="E2662">
            <v>3.2800000000000002</v>
          </cell>
        </row>
        <row r="2663">
          <cell r="A2663">
            <v>12001</v>
          </cell>
          <cell r="B2663" t="str">
            <v>31/03/2016</v>
          </cell>
          <cell r="D2663">
            <v>209350</v>
          </cell>
          <cell r="E2663">
            <v>3.3000000000000003</v>
          </cell>
        </row>
        <row r="2664">
          <cell r="A2664">
            <v>12001</v>
          </cell>
          <cell r="B2664" t="str">
            <v>30/06/2016</v>
          </cell>
          <cell r="D2664">
            <v>209350</v>
          </cell>
          <cell r="E2664">
            <v>3.25</v>
          </cell>
        </row>
        <row r="2665">
          <cell r="A2665">
            <v>12001</v>
          </cell>
          <cell r="B2665" t="str">
            <v>30/09/2016</v>
          </cell>
          <cell r="D2665">
            <v>209350</v>
          </cell>
          <cell r="E2665">
            <v>3.14</v>
          </cell>
        </row>
        <row r="2666">
          <cell r="A2666">
            <v>12001</v>
          </cell>
          <cell r="B2666" t="str">
            <v>31/12/2011</v>
          </cell>
          <cell r="D2666">
            <v>209519</v>
          </cell>
          <cell r="E2666">
            <v>4.07</v>
          </cell>
        </row>
        <row r="2667">
          <cell r="A2667">
            <v>12001</v>
          </cell>
          <cell r="B2667" t="str">
            <v>31/03/2012</v>
          </cell>
          <cell r="D2667">
            <v>209519</v>
          </cell>
          <cell r="E2667">
            <v>4.0600000000000005</v>
          </cell>
        </row>
        <row r="2668">
          <cell r="A2668">
            <v>12001</v>
          </cell>
          <cell r="B2668" t="str">
            <v>30/06/2012</v>
          </cell>
          <cell r="D2668">
            <v>209519</v>
          </cell>
          <cell r="E2668">
            <v>3.99</v>
          </cell>
        </row>
        <row r="2669">
          <cell r="A2669">
            <v>12001</v>
          </cell>
          <cell r="B2669" t="str">
            <v>30/09/2012</v>
          </cell>
          <cell r="D2669">
            <v>209519</v>
          </cell>
          <cell r="E2669">
            <v>3.84</v>
          </cell>
        </row>
        <row r="2670">
          <cell r="A2670">
            <v>12001</v>
          </cell>
          <cell r="B2670" t="str">
            <v>31/12/2012</v>
          </cell>
          <cell r="D2670">
            <v>209519</v>
          </cell>
          <cell r="E2670">
            <v>3.8000000000000003</v>
          </cell>
        </row>
        <row r="2671">
          <cell r="A2671">
            <v>12001</v>
          </cell>
          <cell r="B2671" t="str">
            <v>31/03/2013</v>
          </cell>
          <cell r="D2671">
            <v>209519</v>
          </cell>
          <cell r="E2671">
            <v>3.61</v>
          </cell>
        </row>
        <row r="2672">
          <cell r="A2672">
            <v>12001</v>
          </cell>
          <cell r="B2672" t="str">
            <v>30/06/2013</v>
          </cell>
          <cell r="D2672">
            <v>209519</v>
          </cell>
          <cell r="E2672">
            <v>3.52</v>
          </cell>
        </row>
        <row r="2673">
          <cell r="A2673">
            <v>12001</v>
          </cell>
          <cell r="B2673" t="str">
            <v>30/09/2013</v>
          </cell>
          <cell r="D2673">
            <v>209519</v>
          </cell>
          <cell r="E2673">
            <v>3.64</v>
          </cell>
        </row>
        <row r="2674">
          <cell r="A2674">
            <v>12001</v>
          </cell>
          <cell r="B2674" t="str">
            <v>31/12/2013</v>
          </cell>
          <cell r="D2674">
            <v>209519</v>
          </cell>
          <cell r="E2674">
            <v>3.5700000000000003</v>
          </cell>
        </row>
        <row r="2675">
          <cell r="A2675">
            <v>12001</v>
          </cell>
          <cell r="B2675" t="str">
            <v>31/03/2014</v>
          </cell>
          <cell r="D2675">
            <v>209519</v>
          </cell>
          <cell r="E2675">
            <v>3.74</v>
          </cell>
        </row>
        <row r="2676">
          <cell r="A2676">
            <v>12001</v>
          </cell>
          <cell r="B2676" t="str">
            <v>30/06/2014</v>
          </cell>
          <cell r="D2676">
            <v>209519</v>
          </cell>
          <cell r="E2676">
            <v>3.72</v>
          </cell>
        </row>
        <row r="2677">
          <cell r="A2677">
            <v>12001</v>
          </cell>
          <cell r="B2677" t="str">
            <v>30/09/2014</v>
          </cell>
          <cell r="D2677">
            <v>209519</v>
          </cell>
          <cell r="E2677">
            <v>3.69</v>
          </cell>
        </row>
        <row r="2678">
          <cell r="A2678">
            <v>12001</v>
          </cell>
          <cell r="B2678" t="str">
            <v>31/12/2014</v>
          </cell>
          <cell r="D2678">
            <v>209519</v>
          </cell>
          <cell r="E2678">
            <v>3.5500000000000003</v>
          </cell>
        </row>
        <row r="2679">
          <cell r="A2679">
            <v>12001</v>
          </cell>
          <cell r="B2679" t="str">
            <v>31/03/2015</v>
          </cell>
          <cell r="D2679">
            <v>209519</v>
          </cell>
          <cell r="E2679">
            <v>3.71</v>
          </cell>
        </row>
        <row r="2680">
          <cell r="A2680">
            <v>12001</v>
          </cell>
          <cell r="B2680" t="str">
            <v>30/06/2015</v>
          </cell>
          <cell r="D2680">
            <v>209519</v>
          </cell>
          <cell r="E2680">
            <v>3.91</v>
          </cell>
        </row>
        <row r="2681">
          <cell r="A2681">
            <v>12001</v>
          </cell>
          <cell r="B2681" t="str">
            <v>30/09/2015</v>
          </cell>
          <cell r="D2681">
            <v>209519</v>
          </cell>
          <cell r="E2681">
            <v>3.77</v>
          </cell>
        </row>
        <row r="2682">
          <cell r="A2682">
            <v>12001</v>
          </cell>
          <cell r="B2682" t="str">
            <v>31/12/2015</v>
          </cell>
          <cell r="D2682">
            <v>209519</v>
          </cell>
          <cell r="E2682">
            <v>3.63</v>
          </cell>
        </row>
        <row r="2683">
          <cell r="A2683">
            <v>12001</v>
          </cell>
          <cell r="B2683" t="str">
            <v>31/03/2016</v>
          </cell>
          <cell r="D2683">
            <v>209519</v>
          </cell>
          <cell r="E2683">
            <v>3.63</v>
          </cell>
        </row>
        <row r="2684">
          <cell r="A2684">
            <v>12001</v>
          </cell>
          <cell r="B2684" t="str">
            <v>30/06/2016</v>
          </cell>
          <cell r="D2684">
            <v>209519</v>
          </cell>
          <cell r="E2684">
            <v>3.5300000000000002</v>
          </cell>
        </row>
        <row r="2685">
          <cell r="A2685">
            <v>12001</v>
          </cell>
          <cell r="B2685" t="str">
            <v>30/09/2016</v>
          </cell>
          <cell r="D2685">
            <v>209519</v>
          </cell>
          <cell r="E2685">
            <v>3.3000000000000003</v>
          </cell>
        </row>
        <row r="2686">
          <cell r="A2686">
            <v>12001</v>
          </cell>
          <cell r="B2686" t="str">
            <v>31/12/2011</v>
          </cell>
          <cell r="D2686">
            <v>209870</v>
          </cell>
          <cell r="E2686">
            <v>1</v>
          </cell>
        </row>
        <row r="2687">
          <cell r="A2687">
            <v>12001</v>
          </cell>
          <cell r="B2687" t="str">
            <v>31/03/2012</v>
          </cell>
          <cell r="D2687">
            <v>209870</v>
          </cell>
          <cell r="E2687">
            <v>0.96</v>
          </cell>
        </row>
        <row r="2688">
          <cell r="A2688">
            <v>12001</v>
          </cell>
          <cell r="B2688" t="str">
            <v>30/06/2012</v>
          </cell>
          <cell r="D2688">
            <v>209870</v>
          </cell>
          <cell r="E2688">
            <v>0.95000000000000007</v>
          </cell>
        </row>
        <row r="2689">
          <cell r="A2689">
            <v>12001</v>
          </cell>
          <cell r="B2689" t="str">
            <v>30/09/2012</v>
          </cell>
          <cell r="D2689">
            <v>209870</v>
          </cell>
          <cell r="E2689">
            <v>1.04</v>
          </cell>
        </row>
        <row r="2690">
          <cell r="A2690">
            <v>12001</v>
          </cell>
          <cell r="B2690" t="str">
            <v>31/12/2012</v>
          </cell>
          <cell r="D2690">
            <v>209870</v>
          </cell>
          <cell r="E2690">
            <v>0.91</v>
          </cell>
        </row>
        <row r="2691">
          <cell r="A2691">
            <v>12001</v>
          </cell>
          <cell r="B2691" t="str">
            <v>31/03/2013</v>
          </cell>
          <cell r="D2691">
            <v>209870</v>
          </cell>
          <cell r="E2691">
            <v>0.95000000000000007</v>
          </cell>
        </row>
        <row r="2692">
          <cell r="A2692">
            <v>12001</v>
          </cell>
          <cell r="B2692" t="str">
            <v>30/06/2013</v>
          </cell>
          <cell r="D2692">
            <v>209870</v>
          </cell>
          <cell r="E2692">
            <v>1.1400000000000001</v>
          </cell>
        </row>
        <row r="2693">
          <cell r="A2693">
            <v>12001</v>
          </cell>
          <cell r="B2693" t="str">
            <v>30/09/2013</v>
          </cell>
          <cell r="D2693">
            <v>209870</v>
          </cell>
          <cell r="E2693">
            <v>0.99</v>
          </cell>
        </row>
        <row r="2694">
          <cell r="A2694">
            <v>12001</v>
          </cell>
          <cell r="B2694" t="str">
            <v>31/12/2013</v>
          </cell>
          <cell r="D2694">
            <v>209870</v>
          </cell>
          <cell r="E2694">
            <v>1</v>
          </cell>
        </row>
        <row r="2695">
          <cell r="A2695">
            <v>12001</v>
          </cell>
          <cell r="B2695" t="str">
            <v>31/03/2014</v>
          </cell>
          <cell r="D2695">
            <v>209870</v>
          </cell>
          <cell r="E2695">
            <v>1</v>
          </cell>
        </row>
        <row r="2696">
          <cell r="A2696">
            <v>12001</v>
          </cell>
          <cell r="B2696" t="str">
            <v>30/06/2014</v>
          </cell>
          <cell r="D2696">
            <v>209870</v>
          </cell>
          <cell r="E2696">
            <v>0.35000000000000003</v>
          </cell>
        </row>
        <row r="2697">
          <cell r="A2697">
            <v>12001</v>
          </cell>
          <cell r="B2697" t="str">
            <v>30/09/2014</v>
          </cell>
          <cell r="D2697">
            <v>209870</v>
          </cell>
          <cell r="E2697">
            <v>0.87</v>
          </cell>
        </row>
        <row r="2698">
          <cell r="A2698">
            <v>12001</v>
          </cell>
          <cell r="B2698" t="str">
            <v>31/12/2014</v>
          </cell>
          <cell r="D2698">
            <v>209870</v>
          </cell>
          <cell r="E2698">
            <v>1.1300000000000001</v>
          </cell>
        </row>
        <row r="2699">
          <cell r="A2699">
            <v>12001</v>
          </cell>
          <cell r="B2699" t="str">
            <v>31/03/2015</v>
          </cell>
          <cell r="D2699">
            <v>209870</v>
          </cell>
          <cell r="E2699">
            <v>1.1000000000000001</v>
          </cell>
        </row>
        <row r="2700">
          <cell r="A2700">
            <v>12001</v>
          </cell>
          <cell r="B2700" t="str">
            <v>30/06/2015</v>
          </cell>
          <cell r="D2700">
            <v>209870</v>
          </cell>
          <cell r="E2700">
            <v>1.18</v>
          </cell>
        </row>
        <row r="2701">
          <cell r="A2701">
            <v>12001</v>
          </cell>
          <cell r="B2701" t="str">
            <v>30/09/2015</v>
          </cell>
          <cell r="D2701">
            <v>209870</v>
          </cell>
          <cell r="E2701">
            <v>1.18</v>
          </cell>
        </row>
        <row r="2702">
          <cell r="A2702">
            <v>12001</v>
          </cell>
          <cell r="B2702" t="str">
            <v>31/12/2015</v>
          </cell>
          <cell r="D2702">
            <v>209870</v>
          </cell>
          <cell r="E2702">
            <v>1.17</v>
          </cell>
        </row>
        <row r="2703">
          <cell r="A2703">
            <v>12001</v>
          </cell>
          <cell r="B2703" t="str">
            <v>31/03/2016</v>
          </cell>
          <cell r="D2703">
            <v>209870</v>
          </cell>
          <cell r="E2703">
            <v>1.1000000000000001</v>
          </cell>
        </row>
        <row r="2704">
          <cell r="A2704">
            <v>12001</v>
          </cell>
          <cell r="B2704" t="str">
            <v>30/06/2016</v>
          </cell>
          <cell r="D2704">
            <v>209870</v>
          </cell>
          <cell r="E2704">
            <v>1.1500000000000001</v>
          </cell>
        </row>
        <row r="2705">
          <cell r="A2705">
            <v>12001</v>
          </cell>
          <cell r="B2705" t="str">
            <v>30/09/2016</v>
          </cell>
          <cell r="D2705">
            <v>209870</v>
          </cell>
          <cell r="E2705">
            <v>1.18</v>
          </cell>
        </row>
        <row r="2706">
          <cell r="A2706">
            <v>12001</v>
          </cell>
          <cell r="B2706" t="str">
            <v>31/12/2011</v>
          </cell>
          <cell r="D2706">
            <v>210039</v>
          </cell>
          <cell r="E2706">
            <v>0.96</v>
          </cell>
        </row>
        <row r="2707">
          <cell r="A2707">
            <v>12001</v>
          </cell>
          <cell r="B2707" t="str">
            <v>31/03/2012</v>
          </cell>
          <cell r="D2707">
            <v>210039</v>
          </cell>
          <cell r="E2707">
            <v>0.95000000000000007</v>
          </cell>
        </row>
        <row r="2708">
          <cell r="A2708">
            <v>12001</v>
          </cell>
          <cell r="B2708" t="str">
            <v>30/06/2012</v>
          </cell>
          <cell r="D2708">
            <v>210039</v>
          </cell>
          <cell r="E2708">
            <v>0.93</v>
          </cell>
        </row>
        <row r="2709">
          <cell r="A2709">
            <v>12001</v>
          </cell>
          <cell r="B2709" t="str">
            <v>30/09/2012</v>
          </cell>
          <cell r="D2709">
            <v>210039</v>
          </cell>
          <cell r="E2709">
            <v>1</v>
          </cell>
        </row>
        <row r="2710">
          <cell r="A2710">
            <v>12001</v>
          </cell>
          <cell r="B2710" t="str">
            <v>31/12/2012</v>
          </cell>
          <cell r="D2710">
            <v>210039</v>
          </cell>
          <cell r="E2710">
            <v>0.9</v>
          </cell>
        </row>
        <row r="2711">
          <cell r="A2711">
            <v>12001</v>
          </cell>
          <cell r="B2711" t="str">
            <v>31/03/2013</v>
          </cell>
          <cell r="D2711">
            <v>210039</v>
          </cell>
          <cell r="E2711">
            <v>0.92</v>
          </cell>
        </row>
        <row r="2712">
          <cell r="A2712">
            <v>12001</v>
          </cell>
          <cell r="B2712" t="str">
            <v>30/06/2013</v>
          </cell>
          <cell r="D2712">
            <v>210039</v>
          </cell>
          <cell r="E2712">
            <v>1.0900000000000001</v>
          </cell>
        </row>
        <row r="2713">
          <cell r="A2713">
            <v>12001</v>
          </cell>
          <cell r="B2713" t="str">
            <v>30/09/2013</v>
          </cell>
          <cell r="D2713">
            <v>210039</v>
          </cell>
          <cell r="E2713">
            <v>0.92</v>
          </cell>
        </row>
        <row r="2714">
          <cell r="A2714">
            <v>12001</v>
          </cell>
          <cell r="B2714" t="str">
            <v>31/12/2013</v>
          </cell>
          <cell r="D2714">
            <v>210039</v>
          </cell>
          <cell r="E2714">
            <v>0.93</v>
          </cell>
        </row>
        <row r="2715">
          <cell r="A2715">
            <v>12001</v>
          </cell>
          <cell r="B2715" t="str">
            <v>31/03/2014</v>
          </cell>
          <cell r="D2715">
            <v>210039</v>
          </cell>
          <cell r="E2715">
            <v>0.93</v>
          </cell>
        </row>
        <row r="2716">
          <cell r="A2716">
            <v>12001</v>
          </cell>
          <cell r="B2716" t="str">
            <v>30/06/2014</v>
          </cell>
          <cell r="D2716">
            <v>210039</v>
          </cell>
          <cell r="E2716">
            <v>0.89</v>
          </cell>
        </row>
        <row r="2717">
          <cell r="A2717">
            <v>12001</v>
          </cell>
          <cell r="B2717" t="str">
            <v>30/09/2014</v>
          </cell>
          <cell r="D2717">
            <v>210039</v>
          </cell>
          <cell r="E2717">
            <v>0.8</v>
          </cell>
        </row>
        <row r="2718">
          <cell r="A2718">
            <v>12001</v>
          </cell>
          <cell r="B2718" t="str">
            <v>31/12/2014</v>
          </cell>
          <cell r="D2718">
            <v>210039</v>
          </cell>
          <cell r="E2718">
            <v>1.03</v>
          </cell>
        </row>
        <row r="2719">
          <cell r="A2719">
            <v>12001</v>
          </cell>
          <cell r="B2719" t="str">
            <v>31/03/2015</v>
          </cell>
          <cell r="D2719">
            <v>210039</v>
          </cell>
          <cell r="E2719">
            <v>1.01</v>
          </cell>
        </row>
        <row r="2720">
          <cell r="A2720">
            <v>12001</v>
          </cell>
          <cell r="B2720" t="str">
            <v>30/06/2015</v>
          </cell>
          <cell r="D2720">
            <v>210039</v>
          </cell>
          <cell r="E2720">
            <v>1.04</v>
          </cell>
        </row>
        <row r="2721">
          <cell r="A2721">
            <v>12001</v>
          </cell>
          <cell r="B2721" t="str">
            <v>30/09/2015</v>
          </cell>
          <cell r="D2721">
            <v>210039</v>
          </cell>
          <cell r="E2721">
            <v>1.1000000000000001</v>
          </cell>
        </row>
        <row r="2722">
          <cell r="A2722">
            <v>12001</v>
          </cell>
          <cell r="B2722" t="str">
            <v>31/12/2015</v>
          </cell>
          <cell r="D2722">
            <v>210039</v>
          </cell>
          <cell r="E2722">
            <v>1.05</v>
          </cell>
        </row>
        <row r="2723">
          <cell r="A2723">
            <v>12001</v>
          </cell>
          <cell r="B2723" t="str">
            <v>31/03/2016</v>
          </cell>
          <cell r="D2723">
            <v>210039</v>
          </cell>
          <cell r="E2723">
            <v>1.01</v>
          </cell>
        </row>
        <row r="2724">
          <cell r="A2724">
            <v>12001</v>
          </cell>
          <cell r="B2724" t="str">
            <v>30/06/2016</v>
          </cell>
          <cell r="D2724">
            <v>210039</v>
          </cell>
          <cell r="E2724">
            <v>1.06</v>
          </cell>
        </row>
        <row r="2725">
          <cell r="A2725">
            <v>12001</v>
          </cell>
          <cell r="B2725" t="str">
            <v>30/09/2016</v>
          </cell>
          <cell r="D2725">
            <v>210039</v>
          </cell>
          <cell r="E2725">
            <v>1.0900000000000001</v>
          </cell>
        </row>
        <row r="2726">
          <cell r="A2726">
            <v>12001</v>
          </cell>
          <cell r="B2726" t="str">
            <v>31/12/2011</v>
          </cell>
          <cell r="D2726">
            <v>210442</v>
          </cell>
          <cell r="E2726">
            <v>1.06</v>
          </cell>
        </row>
        <row r="2727">
          <cell r="A2727">
            <v>12001</v>
          </cell>
          <cell r="B2727" t="str">
            <v>31/03/2012</v>
          </cell>
          <cell r="D2727">
            <v>210442</v>
          </cell>
          <cell r="E2727">
            <v>1.07</v>
          </cell>
        </row>
        <row r="2728">
          <cell r="A2728">
            <v>12001</v>
          </cell>
          <cell r="B2728" t="str">
            <v>30/06/2012</v>
          </cell>
          <cell r="D2728">
            <v>210442</v>
          </cell>
          <cell r="E2728">
            <v>1.0900000000000001</v>
          </cell>
        </row>
        <row r="2729">
          <cell r="A2729">
            <v>12001</v>
          </cell>
          <cell r="B2729" t="str">
            <v>30/09/2012</v>
          </cell>
          <cell r="D2729">
            <v>210442</v>
          </cell>
          <cell r="E2729">
            <v>1.1500000000000001</v>
          </cell>
        </row>
        <row r="2730">
          <cell r="A2730">
            <v>12001</v>
          </cell>
          <cell r="B2730" t="str">
            <v>31/12/2012</v>
          </cell>
          <cell r="D2730">
            <v>210442</v>
          </cell>
          <cell r="E2730">
            <v>1.03</v>
          </cell>
        </row>
        <row r="2731">
          <cell r="A2731">
            <v>12001</v>
          </cell>
          <cell r="B2731" t="str">
            <v>31/03/2013</v>
          </cell>
          <cell r="D2731">
            <v>210442</v>
          </cell>
          <cell r="E2731">
            <v>1.04</v>
          </cell>
        </row>
        <row r="2732">
          <cell r="A2732">
            <v>12001</v>
          </cell>
          <cell r="B2732" t="str">
            <v>30/06/2013</v>
          </cell>
          <cell r="D2732">
            <v>210442</v>
          </cell>
          <cell r="E2732">
            <v>1.1300000000000001</v>
          </cell>
        </row>
        <row r="2733">
          <cell r="A2733">
            <v>12001</v>
          </cell>
          <cell r="B2733" t="str">
            <v>30/09/2013</v>
          </cell>
          <cell r="D2733">
            <v>210442</v>
          </cell>
          <cell r="E2733">
            <v>1.1000000000000001</v>
          </cell>
        </row>
        <row r="2734">
          <cell r="A2734">
            <v>12001</v>
          </cell>
          <cell r="B2734" t="str">
            <v>31/12/2013</v>
          </cell>
          <cell r="D2734">
            <v>210442</v>
          </cell>
          <cell r="E2734">
            <v>1.0900000000000001</v>
          </cell>
        </row>
        <row r="2735">
          <cell r="A2735">
            <v>12001</v>
          </cell>
          <cell r="B2735" t="str">
            <v>31/03/2014</v>
          </cell>
          <cell r="D2735">
            <v>210442</v>
          </cell>
          <cell r="E2735">
            <v>1.06</v>
          </cell>
        </row>
        <row r="2736">
          <cell r="A2736">
            <v>12001</v>
          </cell>
          <cell r="B2736" t="str">
            <v>30/06/2014</v>
          </cell>
          <cell r="D2736">
            <v>210442</v>
          </cell>
          <cell r="E2736">
            <v>1.03</v>
          </cell>
        </row>
        <row r="2737">
          <cell r="A2737">
            <v>12001</v>
          </cell>
          <cell r="B2737" t="str">
            <v>30/09/2014</v>
          </cell>
          <cell r="D2737">
            <v>210442</v>
          </cell>
          <cell r="E2737">
            <v>0.96</v>
          </cell>
        </row>
        <row r="2738">
          <cell r="A2738">
            <v>12001</v>
          </cell>
          <cell r="B2738" t="str">
            <v>31/12/2014</v>
          </cell>
          <cell r="D2738">
            <v>210442</v>
          </cell>
          <cell r="E2738">
            <v>1.1300000000000001</v>
          </cell>
        </row>
        <row r="2739">
          <cell r="A2739">
            <v>12001</v>
          </cell>
          <cell r="B2739" t="str">
            <v>31/03/2015</v>
          </cell>
          <cell r="D2739">
            <v>210442</v>
          </cell>
          <cell r="E2739">
            <v>1.1100000000000001</v>
          </cell>
        </row>
        <row r="2740">
          <cell r="A2740">
            <v>12001</v>
          </cell>
          <cell r="B2740" t="str">
            <v>30/06/2015</v>
          </cell>
          <cell r="D2740">
            <v>210442</v>
          </cell>
          <cell r="E2740">
            <v>1.1400000000000001</v>
          </cell>
        </row>
        <row r="2741">
          <cell r="A2741">
            <v>12001</v>
          </cell>
          <cell r="B2741" t="str">
            <v>30/09/2015</v>
          </cell>
          <cell r="D2741">
            <v>210442</v>
          </cell>
          <cell r="E2741">
            <v>1.1500000000000001</v>
          </cell>
        </row>
        <row r="2742">
          <cell r="A2742">
            <v>12001</v>
          </cell>
          <cell r="B2742" t="str">
            <v>31/12/2015</v>
          </cell>
          <cell r="D2742">
            <v>210442</v>
          </cell>
          <cell r="E2742">
            <v>1.1300000000000001</v>
          </cell>
        </row>
        <row r="2743">
          <cell r="A2743">
            <v>12001</v>
          </cell>
          <cell r="B2743" t="str">
            <v>31/03/2016</v>
          </cell>
          <cell r="D2743">
            <v>210442</v>
          </cell>
          <cell r="E2743">
            <v>1.1100000000000001</v>
          </cell>
        </row>
        <row r="2744">
          <cell r="A2744">
            <v>12001</v>
          </cell>
          <cell r="B2744" t="str">
            <v>30/06/2016</v>
          </cell>
          <cell r="D2744">
            <v>210442</v>
          </cell>
          <cell r="E2744">
            <v>1.1300000000000001</v>
          </cell>
        </row>
        <row r="2745">
          <cell r="A2745">
            <v>12001</v>
          </cell>
          <cell r="B2745" t="str">
            <v>30/09/2016</v>
          </cell>
          <cell r="D2745">
            <v>210442</v>
          </cell>
          <cell r="E2745">
            <v>1.1500000000000001</v>
          </cell>
        </row>
        <row r="2746">
          <cell r="A2746">
            <v>12001</v>
          </cell>
          <cell r="B2746" t="str">
            <v>31/12/2011</v>
          </cell>
          <cell r="D2746">
            <v>210822</v>
          </cell>
          <cell r="E2746">
            <v>1.1100000000000001</v>
          </cell>
        </row>
        <row r="2747">
          <cell r="A2747">
            <v>12001</v>
          </cell>
          <cell r="B2747" t="str">
            <v>31/03/2012</v>
          </cell>
          <cell r="D2747">
            <v>210822</v>
          </cell>
          <cell r="E2747">
            <v>1.1300000000000001</v>
          </cell>
        </row>
        <row r="2748">
          <cell r="A2748">
            <v>12001</v>
          </cell>
          <cell r="B2748" t="str">
            <v>30/06/2012</v>
          </cell>
          <cell r="D2748">
            <v>210822</v>
          </cell>
          <cell r="E2748">
            <v>1.1300000000000001</v>
          </cell>
        </row>
        <row r="2749">
          <cell r="A2749">
            <v>12001</v>
          </cell>
          <cell r="B2749" t="str">
            <v>30/09/2012</v>
          </cell>
          <cell r="D2749">
            <v>210822</v>
          </cell>
          <cell r="E2749">
            <v>1.1300000000000001</v>
          </cell>
        </row>
        <row r="2750">
          <cell r="A2750">
            <v>12001</v>
          </cell>
          <cell r="B2750" t="str">
            <v>31/12/2012</v>
          </cell>
          <cell r="D2750">
            <v>210822</v>
          </cell>
          <cell r="E2750">
            <v>1.05</v>
          </cell>
        </row>
        <row r="2751">
          <cell r="A2751">
            <v>12001</v>
          </cell>
          <cell r="B2751" t="str">
            <v>31/03/2013</v>
          </cell>
          <cell r="D2751">
            <v>210822</v>
          </cell>
          <cell r="E2751">
            <v>1.05</v>
          </cell>
        </row>
        <row r="2752">
          <cell r="A2752">
            <v>12001</v>
          </cell>
          <cell r="B2752" t="str">
            <v>30/06/2013</v>
          </cell>
          <cell r="D2752">
            <v>210822</v>
          </cell>
          <cell r="E2752">
            <v>1.1400000000000001</v>
          </cell>
        </row>
        <row r="2753">
          <cell r="A2753">
            <v>12001</v>
          </cell>
          <cell r="B2753" t="str">
            <v>30/09/2013</v>
          </cell>
          <cell r="D2753">
            <v>210822</v>
          </cell>
          <cell r="E2753">
            <v>1.1000000000000001</v>
          </cell>
        </row>
        <row r="2754">
          <cell r="A2754">
            <v>12001</v>
          </cell>
          <cell r="B2754" t="str">
            <v>31/12/2013</v>
          </cell>
          <cell r="D2754">
            <v>210822</v>
          </cell>
          <cell r="E2754">
            <v>1.0900000000000001</v>
          </cell>
        </row>
        <row r="2755">
          <cell r="A2755">
            <v>12001</v>
          </cell>
          <cell r="B2755" t="str">
            <v>31/03/2014</v>
          </cell>
          <cell r="D2755">
            <v>210822</v>
          </cell>
          <cell r="E2755">
            <v>1.05</v>
          </cell>
        </row>
        <row r="2756">
          <cell r="A2756">
            <v>12001</v>
          </cell>
          <cell r="B2756" t="str">
            <v>30/06/2014</v>
          </cell>
          <cell r="D2756">
            <v>210822</v>
          </cell>
          <cell r="E2756">
            <v>0.98</v>
          </cell>
        </row>
        <row r="2757">
          <cell r="A2757">
            <v>12001</v>
          </cell>
          <cell r="B2757" t="str">
            <v>30/09/2014</v>
          </cell>
          <cell r="D2757">
            <v>210822</v>
          </cell>
          <cell r="E2757">
            <v>0.92</v>
          </cell>
        </row>
        <row r="2758">
          <cell r="A2758">
            <v>12001</v>
          </cell>
          <cell r="B2758" t="str">
            <v>31/12/2014</v>
          </cell>
          <cell r="D2758">
            <v>210822</v>
          </cell>
          <cell r="E2758">
            <v>1.03</v>
          </cell>
        </row>
        <row r="2759">
          <cell r="A2759">
            <v>12001</v>
          </cell>
          <cell r="B2759" t="str">
            <v>31/03/2015</v>
          </cell>
          <cell r="D2759">
            <v>210822</v>
          </cell>
          <cell r="E2759">
            <v>1.06</v>
          </cell>
        </row>
        <row r="2760">
          <cell r="A2760">
            <v>12001</v>
          </cell>
          <cell r="B2760" t="str">
            <v>30/06/2015</v>
          </cell>
          <cell r="D2760">
            <v>210822</v>
          </cell>
          <cell r="E2760">
            <v>1.08</v>
          </cell>
        </row>
        <row r="2761">
          <cell r="A2761">
            <v>12001</v>
          </cell>
          <cell r="B2761" t="str">
            <v>30/09/2015</v>
          </cell>
          <cell r="D2761">
            <v>210822</v>
          </cell>
          <cell r="E2761">
            <v>1.1000000000000001</v>
          </cell>
        </row>
        <row r="2762">
          <cell r="A2762">
            <v>12001</v>
          </cell>
          <cell r="B2762" t="str">
            <v>31/12/2015</v>
          </cell>
          <cell r="D2762">
            <v>210822</v>
          </cell>
          <cell r="E2762">
            <v>1.04</v>
          </cell>
        </row>
        <row r="2763">
          <cell r="A2763">
            <v>12001</v>
          </cell>
          <cell r="B2763" t="str">
            <v>31/03/2016</v>
          </cell>
          <cell r="D2763">
            <v>210822</v>
          </cell>
          <cell r="E2763">
            <v>1.04</v>
          </cell>
        </row>
        <row r="2764">
          <cell r="A2764">
            <v>12001</v>
          </cell>
          <cell r="B2764" t="str">
            <v>30/06/2016</v>
          </cell>
          <cell r="D2764">
            <v>210822</v>
          </cell>
          <cell r="E2764">
            <v>1.06</v>
          </cell>
        </row>
        <row r="2765">
          <cell r="A2765">
            <v>12001</v>
          </cell>
          <cell r="B2765" t="str">
            <v>30/09/2016</v>
          </cell>
          <cell r="D2765">
            <v>210822</v>
          </cell>
          <cell r="E2765">
            <v>1.07</v>
          </cell>
        </row>
        <row r="2766">
          <cell r="A2766">
            <v>12001</v>
          </cell>
          <cell r="B2766" t="str">
            <v>31/12/2011</v>
          </cell>
          <cell r="D2766">
            <v>211110</v>
          </cell>
          <cell r="E2766">
            <v>0.65</v>
          </cell>
        </row>
        <row r="2767">
          <cell r="A2767">
            <v>12001</v>
          </cell>
          <cell r="B2767" t="str">
            <v>31/03/2012</v>
          </cell>
          <cell r="D2767">
            <v>211110</v>
          </cell>
          <cell r="E2767">
            <v>0.68</v>
          </cell>
        </row>
        <row r="2768">
          <cell r="A2768">
            <v>12001</v>
          </cell>
          <cell r="B2768" t="str">
            <v>30/06/2012</v>
          </cell>
          <cell r="D2768">
            <v>211110</v>
          </cell>
          <cell r="E2768">
            <v>0.70000000000000007</v>
          </cell>
        </row>
        <row r="2769">
          <cell r="A2769">
            <v>12001</v>
          </cell>
          <cell r="B2769" t="str">
            <v>30/09/2012</v>
          </cell>
          <cell r="D2769">
            <v>211110</v>
          </cell>
          <cell r="E2769">
            <v>0.76</v>
          </cell>
        </row>
        <row r="2770">
          <cell r="A2770">
            <v>12001</v>
          </cell>
          <cell r="B2770" t="str">
            <v>31/12/2012</v>
          </cell>
          <cell r="D2770">
            <v>211110</v>
          </cell>
          <cell r="E2770">
            <v>0.69000000000000006</v>
          </cell>
        </row>
        <row r="2771">
          <cell r="A2771">
            <v>12001</v>
          </cell>
          <cell r="B2771" t="str">
            <v>31/03/2013</v>
          </cell>
          <cell r="D2771">
            <v>211110</v>
          </cell>
          <cell r="E2771">
            <v>0.73</v>
          </cell>
        </row>
        <row r="2772">
          <cell r="A2772">
            <v>12001</v>
          </cell>
          <cell r="B2772" t="str">
            <v>30/06/2013</v>
          </cell>
          <cell r="D2772">
            <v>211110</v>
          </cell>
          <cell r="E2772">
            <v>0.78</v>
          </cell>
        </row>
        <row r="2773">
          <cell r="A2773">
            <v>12001</v>
          </cell>
          <cell r="B2773" t="str">
            <v>30/09/2013</v>
          </cell>
          <cell r="D2773">
            <v>211110</v>
          </cell>
          <cell r="E2773">
            <v>0.84</v>
          </cell>
        </row>
        <row r="2774">
          <cell r="A2774">
            <v>12001</v>
          </cell>
          <cell r="B2774" t="str">
            <v>31/12/2013</v>
          </cell>
          <cell r="D2774">
            <v>211110</v>
          </cell>
          <cell r="E2774">
            <v>0.81</v>
          </cell>
        </row>
        <row r="2775">
          <cell r="A2775">
            <v>12001</v>
          </cell>
          <cell r="B2775" t="str">
            <v>31/03/2014</v>
          </cell>
          <cell r="D2775">
            <v>211110</v>
          </cell>
          <cell r="E2775">
            <v>0.83000000000000007</v>
          </cell>
        </row>
        <row r="2776">
          <cell r="A2776">
            <v>12001</v>
          </cell>
          <cell r="B2776" t="str">
            <v>30/06/2014</v>
          </cell>
          <cell r="D2776">
            <v>211110</v>
          </cell>
          <cell r="E2776">
            <v>0.82000000000000006</v>
          </cell>
        </row>
        <row r="2777">
          <cell r="A2777">
            <v>12001</v>
          </cell>
          <cell r="B2777" t="str">
            <v>30/09/2014</v>
          </cell>
          <cell r="D2777">
            <v>211110</v>
          </cell>
          <cell r="E2777">
            <v>0.79</v>
          </cell>
        </row>
        <row r="2778">
          <cell r="A2778">
            <v>12001</v>
          </cell>
          <cell r="B2778" t="str">
            <v>31/12/2014</v>
          </cell>
          <cell r="D2778">
            <v>211110</v>
          </cell>
          <cell r="E2778">
            <v>0.8</v>
          </cell>
        </row>
        <row r="2779">
          <cell r="A2779">
            <v>12001</v>
          </cell>
          <cell r="B2779" t="str">
            <v>31/03/2015</v>
          </cell>
          <cell r="D2779">
            <v>211110</v>
          </cell>
          <cell r="E2779">
            <v>0.87</v>
          </cell>
        </row>
        <row r="2780">
          <cell r="A2780">
            <v>12001</v>
          </cell>
          <cell r="B2780" t="str">
            <v>30/06/2015</v>
          </cell>
          <cell r="D2780">
            <v>211110</v>
          </cell>
          <cell r="E2780">
            <v>0.88</v>
          </cell>
        </row>
        <row r="2781">
          <cell r="A2781">
            <v>12001</v>
          </cell>
          <cell r="B2781" t="str">
            <v>30/09/2015</v>
          </cell>
          <cell r="D2781">
            <v>211110</v>
          </cell>
          <cell r="E2781">
            <v>0.9</v>
          </cell>
        </row>
        <row r="2782">
          <cell r="A2782">
            <v>12001</v>
          </cell>
          <cell r="B2782" t="str">
            <v>31/12/2015</v>
          </cell>
          <cell r="D2782">
            <v>211110</v>
          </cell>
          <cell r="E2782">
            <v>0.87</v>
          </cell>
        </row>
        <row r="2783">
          <cell r="A2783">
            <v>12001</v>
          </cell>
          <cell r="B2783" t="str">
            <v>31/03/2016</v>
          </cell>
          <cell r="D2783">
            <v>211110</v>
          </cell>
          <cell r="E2783">
            <v>0.87</v>
          </cell>
        </row>
        <row r="2784">
          <cell r="A2784">
            <v>12001</v>
          </cell>
          <cell r="B2784" t="str">
            <v>30/06/2016</v>
          </cell>
          <cell r="D2784">
            <v>211110</v>
          </cell>
          <cell r="E2784">
            <v>0.88</v>
          </cell>
        </row>
        <row r="2785">
          <cell r="A2785">
            <v>12001</v>
          </cell>
          <cell r="B2785" t="str">
            <v>30/09/2016</v>
          </cell>
          <cell r="D2785">
            <v>211110</v>
          </cell>
          <cell r="E2785">
            <v>0.91</v>
          </cell>
        </row>
        <row r="2786">
          <cell r="A2786">
            <v>12001</v>
          </cell>
          <cell r="B2786" t="str">
            <v>31/12/2011</v>
          </cell>
          <cell r="D2786">
            <v>211279</v>
          </cell>
          <cell r="E2786">
            <v>0.68</v>
          </cell>
        </row>
        <row r="2787">
          <cell r="A2787">
            <v>12001</v>
          </cell>
          <cell r="B2787" t="str">
            <v>31/03/2012</v>
          </cell>
          <cell r="D2787">
            <v>211279</v>
          </cell>
          <cell r="E2787">
            <v>0.72</v>
          </cell>
        </row>
        <row r="2788">
          <cell r="A2788">
            <v>12001</v>
          </cell>
          <cell r="B2788" t="str">
            <v>30/06/2012</v>
          </cell>
          <cell r="D2788">
            <v>211279</v>
          </cell>
          <cell r="E2788">
            <v>0.75</v>
          </cell>
        </row>
        <row r="2789">
          <cell r="A2789">
            <v>12001</v>
          </cell>
          <cell r="B2789" t="str">
            <v>30/09/2012</v>
          </cell>
          <cell r="D2789">
            <v>211279</v>
          </cell>
          <cell r="E2789">
            <v>0.74</v>
          </cell>
        </row>
        <row r="2790">
          <cell r="A2790">
            <v>12001</v>
          </cell>
          <cell r="B2790" t="str">
            <v>31/12/2012</v>
          </cell>
          <cell r="D2790">
            <v>211279</v>
          </cell>
          <cell r="E2790">
            <v>0.71</v>
          </cell>
        </row>
        <row r="2791">
          <cell r="A2791">
            <v>12001</v>
          </cell>
          <cell r="B2791" t="str">
            <v>31/03/2013</v>
          </cell>
          <cell r="D2791">
            <v>211279</v>
          </cell>
          <cell r="E2791">
            <v>0.73</v>
          </cell>
        </row>
        <row r="2792">
          <cell r="A2792">
            <v>12001</v>
          </cell>
          <cell r="B2792" t="str">
            <v>30/06/2013</v>
          </cell>
          <cell r="D2792">
            <v>211279</v>
          </cell>
          <cell r="E2792">
            <v>0.82000000000000006</v>
          </cell>
        </row>
        <row r="2793">
          <cell r="A2793">
            <v>12001</v>
          </cell>
          <cell r="B2793" t="str">
            <v>30/09/2013</v>
          </cell>
          <cell r="D2793">
            <v>211279</v>
          </cell>
          <cell r="E2793">
            <v>0.86</v>
          </cell>
        </row>
        <row r="2794">
          <cell r="A2794">
            <v>12001</v>
          </cell>
          <cell r="B2794" t="str">
            <v>31/12/2013</v>
          </cell>
          <cell r="D2794">
            <v>211279</v>
          </cell>
          <cell r="E2794">
            <v>0.84</v>
          </cell>
        </row>
        <row r="2795">
          <cell r="A2795">
            <v>12001</v>
          </cell>
          <cell r="B2795" t="str">
            <v>31/03/2014</v>
          </cell>
          <cell r="D2795">
            <v>211279</v>
          </cell>
          <cell r="E2795">
            <v>0.81</v>
          </cell>
        </row>
        <row r="2796">
          <cell r="A2796">
            <v>12001</v>
          </cell>
          <cell r="B2796" t="str">
            <v>30/06/2014</v>
          </cell>
          <cell r="D2796">
            <v>211279</v>
          </cell>
          <cell r="E2796">
            <v>0.74</v>
          </cell>
        </row>
        <row r="2797">
          <cell r="A2797">
            <v>12001</v>
          </cell>
          <cell r="B2797" t="str">
            <v>30/09/2014</v>
          </cell>
          <cell r="D2797">
            <v>211279</v>
          </cell>
          <cell r="E2797">
            <v>0.72</v>
          </cell>
        </row>
        <row r="2798">
          <cell r="A2798">
            <v>12001</v>
          </cell>
          <cell r="B2798" t="str">
            <v>31/12/2014</v>
          </cell>
          <cell r="D2798">
            <v>211279</v>
          </cell>
          <cell r="E2798">
            <v>0.71</v>
          </cell>
        </row>
        <row r="2799">
          <cell r="A2799">
            <v>12001</v>
          </cell>
          <cell r="B2799" t="str">
            <v>31/03/2015</v>
          </cell>
          <cell r="D2799">
            <v>211279</v>
          </cell>
          <cell r="E2799">
            <v>0.79</v>
          </cell>
        </row>
        <row r="2800">
          <cell r="A2800">
            <v>12001</v>
          </cell>
          <cell r="B2800" t="str">
            <v>30/06/2015</v>
          </cell>
          <cell r="D2800">
            <v>211279</v>
          </cell>
          <cell r="E2800">
            <v>0.79</v>
          </cell>
        </row>
        <row r="2801">
          <cell r="A2801">
            <v>12001</v>
          </cell>
          <cell r="B2801" t="str">
            <v>30/09/2015</v>
          </cell>
          <cell r="D2801">
            <v>211279</v>
          </cell>
          <cell r="E2801">
            <v>0.81</v>
          </cell>
        </row>
        <row r="2802">
          <cell r="A2802">
            <v>12001</v>
          </cell>
          <cell r="B2802" t="str">
            <v>31/12/2015</v>
          </cell>
          <cell r="D2802">
            <v>211279</v>
          </cell>
          <cell r="E2802">
            <v>0.77</v>
          </cell>
        </row>
        <row r="2803">
          <cell r="A2803">
            <v>12001</v>
          </cell>
          <cell r="B2803" t="str">
            <v>31/03/2016</v>
          </cell>
          <cell r="D2803">
            <v>211279</v>
          </cell>
          <cell r="E2803">
            <v>0.77</v>
          </cell>
        </row>
        <row r="2804">
          <cell r="A2804">
            <v>12001</v>
          </cell>
          <cell r="B2804" t="str">
            <v>30/06/2016</v>
          </cell>
          <cell r="D2804">
            <v>211279</v>
          </cell>
          <cell r="E2804">
            <v>0.78</v>
          </cell>
        </row>
        <row r="2805">
          <cell r="A2805">
            <v>12001</v>
          </cell>
          <cell r="B2805" t="str">
            <v>30/09/2016</v>
          </cell>
          <cell r="D2805">
            <v>211279</v>
          </cell>
          <cell r="E2805">
            <v>0.8</v>
          </cell>
        </row>
        <row r="2806">
          <cell r="A2806">
            <v>20001</v>
          </cell>
          <cell r="B2806" t="str">
            <v>31/12/2011</v>
          </cell>
          <cell r="D2806">
            <v>198361</v>
          </cell>
          <cell r="E2806">
            <v>79294000</v>
          </cell>
        </row>
        <row r="2807">
          <cell r="A2807">
            <v>20001</v>
          </cell>
          <cell r="B2807" t="str">
            <v>31/03/2012</v>
          </cell>
          <cell r="D2807">
            <v>198361</v>
          </cell>
          <cell r="E2807">
            <v>79542000</v>
          </cell>
        </row>
        <row r="2808">
          <cell r="A2808">
            <v>20001</v>
          </cell>
          <cell r="B2808" t="str">
            <v>30/06/2012</v>
          </cell>
          <cell r="D2808">
            <v>198361</v>
          </cell>
          <cell r="E2808">
            <v>80582000</v>
          </cell>
        </row>
        <row r="2809">
          <cell r="A2809">
            <v>20001</v>
          </cell>
          <cell r="B2809" t="str">
            <v>30/09/2012</v>
          </cell>
          <cell r="D2809">
            <v>198361</v>
          </cell>
          <cell r="E2809">
            <v>82742000</v>
          </cell>
        </row>
        <row r="2810">
          <cell r="A2810">
            <v>20001</v>
          </cell>
          <cell r="B2810" t="str">
            <v>31/12/2012</v>
          </cell>
          <cell r="D2810">
            <v>198361</v>
          </cell>
          <cell r="E2810">
            <v>87360000</v>
          </cell>
        </row>
        <row r="2811">
          <cell r="A2811">
            <v>20001</v>
          </cell>
          <cell r="B2811" t="str">
            <v>31/03/2013</v>
          </cell>
          <cell r="D2811">
            <v>198361</v>
          </cell>
          <cell r="E2811">
            <v>89973000</v>
          </cell>
        </row>
        <row r="2812">
          <cell r="A2812">
            <v>20001</v>
          </cell>
          <cell r="B2812" t="str">
            <v>30/06/2013</v>
          </cell>
          <cell r="D2812">
            <v>198361</v>
          </cell>
          <cell r="E2812">
            <v>92562000</v>
          </cell>
        </row>
        <row r="2813">
          <cell r="A2813">
            <v>20001</v>
          </cell>
          <cell r="B2813" t="str">
            <v>30/09/2013</v>
          </cell>
          <cell r="D2813">
            <v>198361</v>
          </cell>
          <cell r="E2813">
            <v>95974000</v>
          </cell>
        </row>
        <row r="2814">
          <cell r="A2814">
            <v>20001</v>
          </cell>
          <cell r="B2814" t="str">
            <v>31/12/2013</v>
          </cell>
          <cell r="D2814">
            <v>198361</v>
          </cell>
          <cell r="E2814">
            <v>103110000</v>
          </cell>
        </row>
        <row r="2815">
          <cell r="A2815">
            <v>20001</v>
          </cell>
          <cell r="B2815" t="str">
            <v>31/03/2014</v>
          </cell>
          <cell r="D2815">
            <v>198361</v>
          </cell>
          <cell r="E2815">
            <v>107549000</v>
          </cell>
        </row>
        <row r="2816">
          <cell r="A2816">
            <v>20001</v>
          </cell>
          <cell r="B2816" t="str">
            <v>30/06/2014</v>
          </cell>
          <cell r="D2816">
            <v>198361</v>
          </cell>
          <cell r="E2816">
            <v>109424000</v>
          </cell>
        </row>
        <row r="2817">
          <cell r="A2817">
            <v>20001</v>
          </cell>
          <cell r="B2817" t="str">
            <v>30/09/2014</v>
          </cell>
          <cell r="D2817">
            <v>198361</v>
          </cell>
          <cell r="E2817">
            <v>114878000</v>
          </cell>
        </row>
        <row r="2818">
          <cell r="A2818">
            <v>20001</v>
          </cell>
          <cell r="B2818" t="str">
            <v>31/12/2014</v>
          </cell>
          <cell r="D2818">
            <v>198361</v>
          </cell>
          <cell r="E2818">
            <v>117158000</v>
          </cell>
        </row>
        <row r="2819">
          <cell r="A2819">
            <v>20001</v>
          </cell>
          <cell r="B2819" t="str">
            <v>31/03/2015</v>
          </cell>
          <cell r="D2819">
            <v>198361</v>
          </cell>
          <cell r="E2819">
            <v>120701000</v>
          </cell>
        </row>
        <row r="2820">
          <cell r="A2820">
            <v>20001</v>
          </cell>
          <cell r="B2820" t="str">
            <v>30/06/2015</v>
          </cell>
          <cell r="D2820">
            <v>198361</v>
          </cell>
          <cell r="E2820">
            <v>121366000</v>
          </cell>
        </row>
        <row r="2821">
          <cell r="A2821">
            <v>20001</v>
          </cell>
          <cell r="B2821" t="str">
            <v>30/09/2015</v>
          </cell>
          <cell r="D2821">
            <v>198361</v>
          </cell>
          <cell r="E2821">
            <v>125982000</v>
          </cell>
        </row>
        <row r="2822">
          <cell r="A2822">
            <v>20001</v>
          </cell>
          <cell r="B2822" t="str">
            <v>31/12/2015</v>
          </cell>
          <cell r="D2822">
            <v>198361</v>
          </cell>
          <cell r="E2822">
            <v>131739000</v>
          </cell>
        </row>
        <row r="2823">
          <cell r="A2823">
            <v>20001</v>
          </cell>
          <cell r="B2823" t="str">
            <v>31/03/2016</v>
          </cell>
          <cell r="D2823">
            <v>198361</v>
          </cell>
          <cell r="E2823">
            <v>139772000</v>
          </cell>
        </row>
        <row r="2824">
          <cell r="A2824">
            <v>20001</v>
          </cell>
          <cell r="B2824" t="str">
            <v>30/06/2016</v>
          </cell>
          <cell r="D2824">
            <v>198361</v>
          </cell>
          <cell r="E2824">
            <v>140760000</v>
          </cell>
        </row>
        <row r="2825">
          <cell r="A2825">
            <v>20001</v>
          </cell>
          <cell r="B2825" t="str">
            <v>30/09/2016</v>
          </cell>
          <cell r="D2825">
            <v>198361</v>
          </cell>
          <cell r="E2825">
            <v>150049000</v>
          </cell>
        </row>
        <row r="2826">
          <cell r="A2826">
            <v>20001</v>
          </cell>
          <cell r="B2826" t="str">
            <v>31/12/2011</v>
          </cell>
          <cell r="D2826">
            <v>198362</v>
          </cell>
          <cell r="E2826">
            <v>46950000</v>
          </cell>
        </row>
        <row r="2827">
          <cell r="A2827">
            <v>20001</v>
          </cell>
          <cell r="B2827" t="str">
            <v>31/03/2012</v>
          </cell>
          <cell r="D2827">
            <v>198362</v>
          </cell>
          <cell r="E2827">
            <v>48787000</v>
          </cell>
        </row>
        <row r="2828">
          <cell r="A2828">
            <v>20001</v>
          </cell>
          <cell r="B2828" t="str">
            <v>30/06/2012</v>
          </cell>
          <cell r="D2828">
            <v>198362</v>
          </cell>
          <cell r="E2828">
            <v>50058000</v>
          </cell>
        </row>
        <row r="2829">
          <cell r="A2829">
            <v>20001</v>
          </cell>
          <cell r="B2829" t="str">
            <v>30/09/2012</v>
          </cell>
          <cell r="D2829">
            <v>198362</v>
          </cell>
          <cell r="E2829">
            <v>51255000</v>
          </cell>
        </row>
        <row r="2830">
          <cell r="A2830">
            <v>20001</v>
          </cell>
          <cell r="B2830" t="str">
            <v>31/12/2012</v>
          </cell>
          <cell r="D2830">
            <v>198362</v>
          </cell>
          <cell r="E2830">
            <v>51348000</v>
          </cell>
        </row>
        <row r="2831">
          <cell r="A2831">
            <v>20001</v>
          </cell>
          <cell r="B2831" t="str">
            <v>31/03/2013</v>
          </cell>
          <cell r="D2831">
            <v>198362</v>
          </cell>
          <cell r="E2831">
            <v>52559000</v>
          </cell>
        </row>
        <row r="2832">
          <cell r="A2832">
            <v>20001</v>
          </cell>
          <cell r="B2832" t="str">
            <v>30/06/2013</v>
          </cell>
          <cell r="D2832">
            <v>198362</v>
          </cell>
          <cell r="E2832">
            <v>53998000</v>
          </cell>
        </row>
        <row r="2833">
          <cell r="A2833">
            <v>20001</v>
          </cell>
          <cell r="B2833" t="str">
            <v>30/09/2013</v>
          </cell>
          <cell r="D2833">
            <v>198362</v>
          </cell>
          <cell r="E2833">
            <v>54729000</v>
          </cell>
        </row>
        <row r="2834">
          <cell r="A2834">
            <v>20001</v>
          </cell>
          <cell r="B2834" t="str">
            <v>31/12/2013</v>
          </cell>
          <cell r="D2834">
            <v>198362</v>
          </cell>
          <cell r="E2834">
            <v>54401000</v>
          </cell>
        </row>
        <row r="2835">
          <cell r="A2835">
            <v>20001</v>
          </cell>
          <cell r="B2835" t="str">
            <v>31/03/2014</v>
          </cell>
          <cell r="D2835">
            <v>198362</v>
          </cell>
          <cell r="E2835">
            <v>56054000</v>
          </cell>
        </row>
        <row r="2836">
          <cell r="A2836">
            <v>20001</v>
          </cell>
          <cell r="B2836" t="str">
            <v>30/06/2014</v>
          </cell>
          <cell r="D2836">
            <v>198362</v>
          </cell>
          <cell r="E2836">
            <v>55712000</v>
          </cell>
        </row>
        <row r="2837">
          <cell r="A2837">
            <v>20001</v>
          </cell>
          <cell r="B2837" t="str">
            <v>30/09/2014</v>
          </cell>
          <cell r="D2837">
            <v>198362</v>
          </cell>
          <cell r="E2837">
            <v>56133000</v>
          </cell>
        </row>
        <row r="2838">
          <cell r="A2838">
            <v>20001</v>
          </cell>
          <cell r="B2838" t="str">
            <v>31/12/2014</v>
          </cell>
          <cell r="D2838">
            <v>198362</v>
          </cell>
          <cell r="E2838">
            <v>54627000</v>
          </cell>
        </row>
        <row r="2839">
          <cell r="A2839">
            <v>20001</v>
          </cell>
          <cell r="B2839" t="str">
            <v>31/03/2015</v>
          </cell>
          <cell r="D2839">
            <v>198362</v>
          </cell>
          <cell r="E2839">
            <v>54164000</v>
          </cell>
        </row>
        <row r="2840">
          <cell r="A2840">
            <v>20001</v>
          </cell>
          <cell r="B2840" t="str">
            <v>30/06/2015</v>
          </cell>
          <cell r="D2840">
            <v>198362</v>
          </cell>
          <cell r="E2840">
            <v>53004000</v>
          </cell>
        </row>
        <row r="2841">
          <cell r="A2841">
            <v>20001</v>
          </cell>
          <cell r="B2841" t="str">
            <v>30/09/2015</v>
          </cell>
          <cell r="D2841">
            <v>198362</v>
          </cell>
          <cell r="E2841">
            <v>52887000</v>
          </cell>
        </row>
        <row r="2842">
          <cell r="A2842">
            <v>20001</v>
          </cell>
          <cell r="B2842" t="str">
            <v>31/12/2015</v>
          </cell>
          <cell r="D2842">
            <v>198362</v>
          </cell>
          <cell r="E2842">
            <v>52284000</v>
          </cell>
        </row>
        <row r="2843">
          <cell r="A2843">
            <v>20001</v>
          </cell>
          <cell r="B2843" t="str">
            <v>31/03/2016</v>
          </cell>
          <cell r="D2843">
            <v>198362</v>
          </cell>
          <cell r="E2843">
            <v>51142000</v>
          </cell>
        </row>
        <row r="2844">
          <cell r="A2844">
            <v>20001</v>
          </cell>
          <cell r="B2844" t="str">
            <v>30/06/2016</v>
          </cell>
          <cell r="D2844">
            <v>198362</v>
          </cell>
          <cell r="E2844">
            <v>49791000</v>
          </cell>
        </row>
        <row r="2845">
          <cell r="A2845">
            <v>20001</v>
          </cell>
          <cell r="B2845" t="str">
            <v>30/09/2016</v>
          </cell>
          <cell r="D2845">
            <v>198362</v>
          </cell>
          <cell r="E2845">
            <v>49894000</v>
          </cell>
        </row>
        <row r="2846">
          <cell r="A2846">
            <v>20001</v>
          </cell>
          <cell r="B2846" t="str">
            <v>31/12/2011</v>
          </cell>
          <cell r="D2846">
            <v>198363</v>
          </cell>
          <cell r="E2846">
            <v>14884000</v>
          </cell>
        </row>
        <row r="2847">
          <cell r="A2847">
            <v>20001</v>
          </cell>
          <cell r="B2847" t="str">
            <v>31/03/2012</v>
          </cell>
          <cell r="D2847">
            <v>198363</v>
          </cell>
          <cell r="E2847">
            <v>13863000</v>
          </cell>
        </row>
        <row r="2848">
          <cell r="A2848">
            <v>20001</v>
          </cell>
          <cell r="B2848" t="str">
            <v>30/06/2012</v>
          </cell>
          <cell r="D2848">
            <v>198363</v>
          </cell>
          <cell r="E2848">
            <v>15257000</v>
          </cell>
        </row>
        <row r="2849">
          <cell r="A2849">
            <v>20001</v>
          </cell>
          <cell r="B2849" t="str">
            <v>30/09/2012</v>
          </cell>
          <cell r="D2849">
            <v>198363</v>
          </cell>
          <cell r="E2849">
            <v>14739000</v>
          </cell>
        </row>
        <row r="2850">
          <cell r="A2850">
            <v>20001</v>
          </cell>
          <cell r="B2850" t="str">
            <v>31/12/2012</v>
          </cell>
          <cell r="D2850">
            <v>198363</v>
          </cell>
          <cell r="E2850">
            <v>13961000</v>
          </cell>
        </row>
        <row r="2851">
          <cell r="A2851">
            <v>20001</v>
          </cell>
          <cell r="B2851" t="str">
            <v>31/03/2013</v>
          </cell>
          <cell r="D2851">
            <v>198363</v>
          </cell>
          <cell r="E2851">
            <v>13293000</v>
          </cell>
        </row>
        <row r="2852">
          <cell r="A2852">
            <v>20001</v>
          </cell>
          <cell r="B2852" t="str">
            <v>30/06/2013</v>
          </cell>
          <cell r="D2852">
            <v>198363</v>
          </cell>
          <cell r="E2852">
            <v>14834000</v>
          </cell>
        </row>
        <row r="2853">
          <cell r="A2853">
            <v>20001</v>
          </cell>
          <cell r="B2853" t="str">
            <v>30/09/2013</v>
          </cell>
          <cell r="D2853">
            <v>198363</v>
          </cell>
          <cell r="E2853">
            <v>13387000</v>
          </cell>
        </row>
        <row r="2854">
          <cell r="A2854">
            <v>20001</v>
          </cell>
          <cell r="B2854" t="str">
            <v>31/12/2013</v>
          </cell>
          <cell r="D2854">
            <v>198363</v>
          </cell>
          <cell r="E2854">
            <v>12880000</v>
          </cell>
        </row>
        <row r="2855">
          <cell r="A2855">
            <v>20001</v>
          </cell>
          <cell r="B2855" t="str">
            <v>31/03/2014</v>
          </cell>
          <cell r="D2855">
            <v>198363</v>
          </cell>
          <cell r="E2855">
            <v>12396000</v>
          </cell>
        </row>
        <row r="2856">
          <cell r="A2856">
            <v>20001</v>
          </cell>
          <cell r="B2856" t="str">
            <v>30/06/2014</v>
          </cell>
          <cell r="D2856">
            <v>198363</v>
          </cell>
          <cell r="E2856">
            <v>14310000</v>
          </cell>
        </row>
        <row r="2857">
          <cell r="A2857">
            <v>20001</v>
          </cell>
          <cell r="B2857" t="str">
            <v>30/09/2014</v>
          </cell>
          <cell r="D2857">
            <v>198363</v>
          </cell>
          <cell r="E2857">
            <v>13027000</v>
          </cell>
        </row>
        <row r="2858">
          <cell r="A2858">
            <v>20001</v>
          </cell>
          <cell r="B2858" t="str">
            <v>31/12/2014</v>
          </cell>
          <cell r="D2858">
            <v>198363</v>
          </cell>
          <cell r="E2858">
            <v>13908000</v>
          </cell>
        </row>
        <row r="2859">
          <cell r="A2859">
            <v>20001</v>
          </cell>
          <cell r="B2859" t="str">
            <v>31/03/2015</v>
          </cell>
          <cell r="D2859">
            <v>198363</v>
          </cell>
          <cell r="E2859">
            <v>14356000</v>
          </cell>
        </row>
        <row r="2860">
          <cell r="A2860">
            <v>20001</v>
          </cell>
          <cell r="B2860" t="str">
            <v>30/06/2015</v>
          </cell>
          <cell r="D2860">
            <v>198363</v>
          </cell>
          <cell r="E2860">
            <v>16319000</v>
          </cell>
        </row>
        <row r="2861">
          <cell r="A2861">
            <v>20001</v>
          </cell>
          <cell r="B2861" t="str">
            <v>30/09/2015</v>
          </cell>
          <cell r="D2861">
            <v>198363</v>
          </cell>
          <cell r="E2861">
            <v>13502000</v>
          </cell>
        </row>
        <row r="2862">
          <cell r="A2862">
            <v>20001</v>
          </cell>
          <cell r="B2862" t="str">
            <v>31/12/2015</v>
          </cell>
          <cell r="D2862">
            <v>198363</v>
          </cell>
          <cell r="E2862">
            <v>13604000</v>
          </cell>
        </row>
        <row r="2863">
          <cell r="A2863">
            <v>20001</v>
          </cell>
          <cell r="B2863" t="str">
            <v>31/03/2016</v>
          </cell>
          <cell r="D2863">
            <v>198363</v>
          </cell>
          <cell r="E2863">
            <v>13676000</v>
          </cell>
        </row>
        <row r="2864">
          <cell r="A2864">
            <v>20001</v>
          </cell>
          <cell r="B2864" t="str">
            <v>30/06/2016</v>
          </cell>
          <cell r="D2864">
            <v>198363</v>
          </cell>
          <cell r="E2864">
            <v>15781000</v>
          </cell>
        </row>
        <row r="2865">
          <cell r="A2865">
            <v>20001</v>
          </cell>
          <cell r="B2865" t="str">
            <v>30/09/2016</v>
          </cell>
          <cell r="D2865">
            <v>198363</v>
          </cell>
          <cell r="E2865">
            <v>14688000</v>
          </cell>
        </row>
        <row r="2866">
          <cell r="A2866">
            <v>20001</v>
          </cell>
          <cell r="B2866" t="str">
            <v>31/12/2011</v>
          </cell>
          <cell r="D2866">
            <v>198364</v>
          </cell>
          <cell r="E2866">
            <v>5760000</v>
          </cell>
        </row>
        <row r="2867">
          <cell r="A2867">
            <v>20001</v>
          </cell>
          <cell r="B2867" t="str">
            <v>31/03/2012</v>
          </cell>
          <cell r="D2867">
            <v>198364</v>
          </cell>
          <cell r="E2867">
            <v>5607000</v>
          </cell>
        </row>
        <row r="2868">
          <cell r="A2868">
            <v>20001</v>
          </cell>
          <cell r="B2868" t="str">
            <v>30/06/2012</v>
          </cell>
          <cell r="D2868">
            <v>198364</v>
          </cell>
          <cell r="E2868">
            <v>6139000</v>
          </cell>
        </row>
        <row r="2869">
          <cell r="A2869">
            <v>20001</v>
          </cell>
          <cell r="B2869" t="str">
            <v>30/09/2012</v>
          </cell>
          <cell r="D2869">
            <v>198364</v>
          </cell>
          <cell r="E2869">
            <v>6417000</v>
          </cell>
        </row>
        <row r="2870">
          <cell r="A2870">
            <v>20001</v>
          </cell>
          <cell r="B2870" t="str">
            <v>31/12/2012</v>
          </cell>
          <cell r="D2870">
            <v>198364</v>
          </cell>
          <cell r="E2870">
            <v>5695000</v>
          </cell>
        </row>
        <row r="2871">
          <cell r="A2871">
            <v>20001</v>
          </cell>
          <cell r="B2871" t="str">
            <v>31/03/2013</v>
          </cell>
          <cell r="D2871">
            <v>198364</v>
          </cell>
          <cell r="E2871">
            <v>5591000</v>
          </cell>
        </row>
        <row r="2872">
          <cell r="A2872">
            <v>20001</v>
          </cell>
          <cell r="B2872" t="str">
            <v>30/06/2013</v>
          </cell>
          <cell r="D2872">
            <v>198364</v>
          </cell>
          <cell r="E2872">
            <v>5414000</v>
          </cell>
        </row>
        <row r="2873">
          <cell r="A2873">
            <v>20001</v>
          </cell>
          <cell r="B2873" t="str">
            <v>30/09/2013</v>
          </cell>
          <cell r="D2873">
            <v>198364</v>
          </cell>
          <cell r="E2873">
            <v>5876000</v>
          </cell>
        </row>
        <row r="2874">
          <cell r="A2874">
            <v>20001</v>
          </cell>
          <cell r="B2874" t="str">
            <v>31/12/2013</v>
          </cell>
          <cell r="D2874">
            <v>198364</v>
          </cell>
          <cell r="E2874">
            <v>5262000</v>
          </cell>
        </row>
        <row r="2875">
          <cell r="A2875">
            <v>20001</v>
          </cell>
          <cell r="B2875" t="str">
            <v>31/03/2014</v>
          </cell>
          <cell r="D2875">
            <v>198364</v>
          </cell>
          <cell r="E2875">
            <v>5770000</v>
          </cell>
        </row>
        <row r="2876">
          <cell r="A2876">
            <v>20001</v>
          </cell>
          <cell r="B2876" t="str">
            <v>30/06/2014</v>
          </cell>
          <cell r="D2876">
            <v>198364</v>
          </cell>
          <cell r="E2876">
            <v>5131000</v>
          </cell>
        </row>
        <row r="2877">
          <cell r="A2877">
            <v>20001</v>
          </cell>
          <cell r="B2877" t="str">
            <v>30/09/2014</v>
          </cell>
          <cell r="D2877">
            <v>198364</v>
          </cell>
          <cell r="E2877">
            <v>5691000</v>
          </cell>
        </row>
        <row r="2878">
          <cell r="A2878">
            <v>20001</v>
          </cell>
          <cell r="B2878" t="str">
            <v>31/12/2014</v>
          </cell>
          <cell r="D2878">
            <v>198364</v>
          </cell>
          <cell r="E2878">
            <v>5948000</v>
          </cell>
        </row>
        <row r="2879">
          <cell r="A2879">
            <v>20001</v>
          </cell>
          <cell r="B2879" t="str">
            <v>31/03/2015</v>
          </cell>
          <cell r="D2879">
            <v>198364</v>
          </cell>
          <cell r="E2879">
            <v>5668000</v>
          </cell>
        </row>
        <row r="2880">
          <cell r="A2880">
            <v>20001</v>
          </cell>
          <cell r="B2880" t="str">
            <v>30/06/2015</v>
          </cell>
          <cell r="D2880">
            <v>198364</v>
          </cell>
          <cell r="E2880">
            <v>5154000</v>
          </cell>
        </row>
        <row r="2881">
          <cell r="A2881">
            <v>20001</v>
          </cell>
          <cell r="B2881" t="str">
            <v>30/09/2015</v>
          </cell>
          <cell r="D2881">
            <v>198364</v>
          </cell>
          <cell r="E2881">
            <v>5807000</v>
          </cell>
        </row>
        <row r="2882">
          <cell r="A2882">
            <v>20001</v>
          </cell>
          <cell r="B2882" t="str">
            <v>31/12/2015</v>
          </cell>
          <cell r="D2882">
            <v>198364</v>
          </cell>
          <cell r="E2882">
            <v>5614000</v>
          </cell>
        </row>
        <row r="2883">
          <cell r="A2883">
            <v>20001</v>
          </cell>
          <cell r="B2883" t="str">
            <v>31/03/2016</v>
          </cell>
          <cell r="D2883">
            <v>198364</v>
          </cell>
          <cell r="E2883">
            <v>5487000</v>
          </cell>
        </row>
        <row r="2884">
          <cell r="A2884">
            <v>20001</v>
          </cell>
          <cell r="B2884" t="str">
            <v>30/06/2016</v>
          </cell>
          <cell r="D2884">
            <v>198364</v>
          </cell>
          <cell r="E2884">
            <v>5010000</v>
          </cell>
        </row>
        <row r="2885">
          <cell r="A2885">
            <v>20001</v>
          </cell>
          <cell r="B2885" t="str">
            <v>30/09/2016</v>
          </cell>
          <cell r="D2885">
            <v>198364</v>
          </cell>
          <cell r="E2885">
            <v>4749000</v>
          </cell>
        </row>
        <row r="2886">
          <cell r="A2886">
            <v>20001</v>
          </cell>
          <cell r="B2886" t="str">
            <v>31/12/2011</v>
          </cell>
          <cell r="D2886">
            <v>198369</v>
          </cell>
          <cell r="E2886">
            <v>71695000</v>
          </cell>
        </row>
        <row r="2887">
          <cell r="A2887">
            <v>20001</v>
          </cell>
          <cell r="B2887" t="str">
            <v>31/03/2012</v>
          </cell>
          <cell r="D2887">
            <v>198369</v>
          </cell>
          <cell r="E2887">
            <v>71473000</v>
          </cell>
        </row>
        <row r="2888">
          <cell r="A2888">
            <v>20001</v>
          </cell>
          <cell r="B2888" t="str">
            <v>30/06/2012</v>
          </cell>
          <cell r="D2888">
            <v>198369</v>
          </cell>
          <cell r="E2888">
            <v>68715000</v>
          </cell>
        </row>
        <row r="2889">
          <cell r="A2889">
            <v>20001</v>
          </cell>
          <cell r="B2889" t="str">
            <v>30/09/2012</v>
          </cell>
          <cell r="D2889">
            <v>198369</v>
          </cell>
          <cell r="E2889">
            <v>64706000</v>
          </cell>
        </row>
        <row r="2890">
          <cell r="A2890">
            <v>20001</v>
          </cell>
          <cell r="B2890" t="str">
            <v>31/12/2012</v>
          </cell>
          <cell r="D2890">
            <v>198369</v>
          </cell>
          <cell r="E2890">
            <v>68105000</v>
          </cell>
        </row>
        <row r="2891">
          <cell r="A2891">
            <v>20001</v>
          </cell>
          <cell r="B2891" t="str">
            <v>31/03/2013</v>
          </cell>
          <cell r="D2891">
            <v>198369</v>
          </cell>
          <cell r="E2891">
            <v>70677000</v>
          </cell>
        </row>
        <row r="2892">
          <cell r="A2892">
            <v>20001</v>
          </cell>
          <cell r="B2892" t="str">
            <v>30/06/2013</v>
          </cell>
          <cell r="D2892">
            <v>198369</v>
          </cell>
          <cell r="E2892">
            <v>66776000</v>
          </cell>
        </row>
        <row r="2893">
          <cell r="A2893">
            <v>20001</v>
          </cell>
          <cell r="B2893" t="str">
            <v>30/09/2013</v>
          </cell>
          <cell r="D2893">
            <v>198369</v>
          </cell>
          <cell r="E2893">
            <v>67303000</v>
          </cell>
        </row>
        <row r="2894">
          <cell r="A2894">
            <v>20001</v>
          </cell>
          <cell r="B2894" t="str">
            <v>31/12/2013</v>
          </cell>
          <cell r="D2894">
            <v>198369</v>
          </cell>
          <cell r="E2894">
            <v>65800000</v>
          </cell>
        </row>
        <row r="2895">
          <cell r="A2895">
            <v>20001</v>
          </cell>
          <cell r="B2895" t="str">
            <v>31/03/2014</v>
          </cell>
          <cell r="D2895">
            <v>198369</v>
          </cell>
          <cell r="E2895">
            <v>63347000</v>
          </cell>
        </row>
        <row r="2896">
          <cell r="A2896">
            <v>20001</v>
          </cell>
          <cell r="B2896" t="str">
            <v>30/06/2014</v>
          </cell>
          <cell r="D2896">
            <v>198369</v>
          </cell>
          <cell r="E2896">
            <v>66350000</v>
          </cell>
        </row>
        <row r="2897">
          <cell r="A2897">
            <v>20001</v>
          </cell>
          <cell r="B2897" t="str">
            <v>30/09/2014</v>
          </cell>
          <cell r="D2897">
            <v>198369</v>
          </cell>
          <cell r="E2897">
            <v>75123000</v>
          </cell>
        </row>
        <row r="2898">
          <cell r="A2898">
            <v>20001</v>
          </cell>
          <cell r="B2898" t="str">
            <v>31/12/2014</v>
          </cell>
          <cell r="D2898">
            <v>198369</v>
          </cell>
          <cell r="E2898">
            <v>82696000</v>
          </cell>
        </row>
        <row r="2899">
          <cell r="A2899">
            <v>20001</v>
          </cell>
          <cell r="B2899" t="str">
            <v>31/03/2015</v>
          </cell>
          <cell r="D2899">
            <v>198369</v>
          </cell>
          <cell r="E2899">
            <v>93858000</v>
          </cell>
        </row>
        <row r="2900">
          <cell r="A2900">
            <v>20001</v>
          </cell>
          <cell r="B2900" t="str">
            <v>30/06/2015</v>
          </cell>
          <cell r="D2900">
            <v>198369</v>
          </cell>
          <cell r="E2900">
            <v>83885000</v>
          </cell>
        </row>
        <row r="2901">
          <cell r="A2901">
            <v>20001</v>
          </cell>
          <cell r="B2901" t="str">
            <v>30/09/2015</v>
          </cell>
          <cell r="D2901">
            <v>198369</v>
          </cell>
          <cell r="E2901">
            <v>79070000</v>
          </cell>
        </row>
        <row r="2902">
          <cell r="A2902">
            <v>20001</v>
          </cell>
          <cell r="B2902" t="str">
            <v>31/12/2015</v>
          </cell>
          <cell r="D2902">
            <v>198369</v>
          </cell>
          <cell r="E2902">
            <v>68977000</v>
          </cell>
        </row>
        <row r="2903">
          <cell r="A2903">
            <v>20001</v>
          </cell>
          <cell r="B2903" t="str">
            <v>31/03/2016</v>
          </cell>
          <cell r="D2903">
            <v>198369</v>
          </cell>
          <cell r="E2903">
            <v>74799000</v>
          </cell>
        </row>
        <row r="2904">
          <cell r="A2904">
            <v>20001</v>
          </cell>
          <cell r="B2904" t="str">
            <v>30/06/2016</v>
          </cell>
          <cell r="D2904">
            <v>198369</v>
          </cell>
          <cell r="E2904">
            <v>77497000</v>
          </cell>
        </row>
        <row r="2905">
          <cell r="A2905">
            <v>20001</v>
          </cell>
          <cell r="B2905" t="str">
            <v>30/09/2016</v>
          </cell>
          <cell r="D2905">
            <v>198369</v>
          </cell>
          <cell r="E2905">
            <v>70289000</v>
          </cell>
        </row>
        <row r="2906">
          <cell r="A2906">
            <v>20001</v>
          </cell>
          <cell r="B2906" t="str">
            <v>31/12/2011</v>
          </cell>
          <cell r="D2906">
            <v>198370</v>
          </cell>
          <cell r="E2906">
            <v>4963000</v>
          </cell>
        </row>
        <row r="2907">
          <cell r="A2907">
            <v>20001</v>
          </cell>
          <cell r="B2907" t="str">
            <v>31/03/2012</v>
          </cell>
          <cell r="D2907">
            <v>198370</v>
          </cell>
          <cell r="E2907">
            <v>5206000</v>
          </cell>
        </row>
        <row r="2908">
          <cell r="A2908">
            <v>20001</v>
          </cell>
          <cell r="B2908" t="str">
            <v>30/06/2012</v>
          </cell>
          <cell r="D2908">
            <v>198370</v>
          </cell>
          <cell r="E2908">
            <v>5570000</v>
          </cell>
        </row>
        <row r="2909">
          <cell r="A2909">
            <v>20001</v>
          </cell>
          <cell r="B2909" t="str">
            <v>30/09/2012</v>
          </cell>
          <cell r="D2909">
            <v>198370</v>
          </cell>
          <cell r="E2909">
            <v>5305000</v>
          </cell>
        </row>
        <row r="2910">
          <cell r="A2910">
            <v>20001</v>
          </cell>
          <cell r="B2910" t="str">
            <v>31/12/2012</v>
          </cell>
          <cell r="D2910">
            <v>198370</v>
          </cell>
          <cell r="E2910">
            <v>5316000</v>
          </cell>
        </row>
        <row r="2911">
          <cell r="A2911">
            <v>20001</v>
          </cell>
          <cell r="B2911" t="str">
            <v>31/03/2013</v>
          </cell>
          <cell r="D2911">
            <v>198370</v>
          </cell>
          <cell r="E2911">
            <v>4495000</v>
          </cell>
        </row>
        <row r="2912">
          <cell r="A2912">
            <v>20001</v>
          </cell>
          <cell r="B2912" t="str">
            <v>30/06/2013</v>
          </cell>
          <cell r="D2912">
            <v>198370</v>
          </cell>
          <cell r="E2912">
            <v>4029000</v>
          </cell>
        </row>
        <row r="2913">
          <cell r="A2913">
            <v>20001</v>
          </cell>
          <cell r="B2913" t="str">
            <v>30/09/2013</v>
          </cell>
          <cell r="D2913">
            <v>198370</v>
          </cell>
          <cell r="E2913">
            <v>3968000</v>
          </cell>
        </row>
        <row r="2914">
          <cell r="A2914">
            <v>20001</v>
          </cell>
          <cell r="B2914" t="str">
            <v>31/12/2013</v>
          </cell>
          <cell r="D2914">
            <v>198370</v>
          </cell>
          <cell r="E2914">
            <v>3829000</v>
          </cell>
        </row>
        <row r="2915">
          <cell r="A2915">
            <v>20001</v>
          </cell>
          <cell r="B2915" t="str">
            <v>31/03/2014</v>
          </cell>
          <cell r="D2915">
            <v>198370</v>
          </cell>
          <cell r="E2915">
            <v>3955000</v>
          </cell>
        </row>
        <row r="2916">
          <cell r="A2916">
            <v>20001</v>
          </cell>
          <cell r="B2916" t="str">
            <v>30/06/2014</v>
          </cell>
          <cell r="D2916">
            <v>198370</v>
          </cell>
          <cell r="E2916">
            <v>3864000</v>
          </cell>
        </row>
        <row r="2917">
          <cell r="A2917">
            <v>20001</v>
          </cell>
          <cell r="B2917" t="str">
            <v>30/09/2014</v>
          </cell>
          <cell r="D2917">
            <v>198370</v>
          </cell>
          <cell r="E2917">
            <v>3871000</v>
          </cell>
        </row>
        <row r="2918">
          <cell r="A2918">
            <v>20001</v>
          </cell>
          <cell r="B2918" t="str">
            <v>31/12/2014</v>
          </cell>
          <cell r="D2918">
            <v>198370</v>
          </cell>
          <cell r="E2918">
            <v>3618000</v>
          </cell>
        </row>
        <row r="2919">
          <cell r="A2919">
            <v>20001</v>
          </cell>
          <cell r="B2919" t="str">
            <v>31/03/2015</v>
          </cell>
          <cell r="D2919">
            <v>198370</v>
          </cell>
          <cell r="E2919">
            <v>3520000</v>
          </cell>
        </row>
        <row r="2920">
          <cell r="A2920">
            <v>20001</v>
          </cell>
          <cell r="B2920" t="str">
            <v>30/06/2015</v>
          </cell>
          <cell r="D2920">
            <v>198370</v>
          </cell>
          <cell r="E2920">
            <v>3082000</v>
          </cell>
        </row>
        <row r="2921">
          <cell r="A2921">
            <v>20001</v>
          </cell>
          <cell r="B2921" t="str">
            <v>30/09/2015</v>
          </cell>
          <cell r="D2921">
            <v>198370</v>
          </cell>
          <cell r="E2921">
            <v>3264000</v>
          </cell>
        </row>
        <row r="2922">
          <cell r="A2922">
            <v>20001</v>
          </cell>
          <cell r="B2922" t="str">
            <v>31/12/2015</v>
          </cell>
          <cell r="D2922">
            <v>198370</v>
          </cell>
          <cell r="E2922">
            <v>3221000</v>
          </cell>
        </row>
        <row r="2923">
          <cell r="A2923">
            <v>20001</v>
          </cell>
          <cell r="B2923" t="str">
            <v>31/03/2016</v>
          </cell>
          <cell r="D2923">
            <v>198370</v>
          </cell>
          <cell r="E2923">
            <v>3135000</v>
          </cell>
        </row>
        <row r="2924">
          <cell r="A2924">
            <v>20001</v>
          </cell>
          <cell r="B2924" t="str">
            <v>30/06/2016</v>
          </cell>
          <cell r="D2924">
            <v>198370</v>
          </cell>
          <cell r="E2924">
            <v>3607000</v>
          </cell>
        </row>
        <row r="2925">
          <cell r="A2925">
            <v>20001</v>
          </cell>
          <cell r="B2925" t="str">
            <v>30/09/2016</v>
          </cell>
          <cell r="D2925">
            <v>198370</v>
          </cell>
          <cell r="E2925">
            <v>3552000</v>
          </cell>
        </row>
        <row r="2926">
          <cell r="A2926">
            <v>20001</v>
          </cell>
          <cell r="B2926" t="str">
            <v>31/12/2011</v>
          </cell>
          <cell r="D2926">
            <v>198371</v>
          </cell>
          <cell r="E2926">
            <v>44939000</v>
          </cell>
        </row>
        <row r="2927">
          <cell r="A2927">
            <v>20001</v>
          </cell>
          <cell r="B2927" t="str">
            <v>31/03/2012</v>
          </cell>
          <cell r="D2927">
            <v>198371</v>
          </cell>
          <cell r="E2927">
            <v>51897000</v>
          </cell>
        </row>
        <row r="2928">
          <cell r="A2928">
            <v>20001</v>
          </cell>
          <cell r="B2928" t="str">
            <v>30/06/2012</v>
          </cell>
          <cell r="D2928">
            <v>198371</v>
          </cell>
          <cell r="E2928">
            <v>52840000</v>
          </cell>
        </row>
        <row r="2929">
          <cell r="A2929">
            <v>20001</v>
          </cell>
          <cell r="B2929" t="str">
            <v>30/09/2012</v>
          </cell>
          <cell r="D2929">
            <v>198371</v>
          </cell>
          <cell r="E2929">
            <v>48408000</v>
          </cell>
        </row>
        <row r="2930">
          <cell r="A2930">
            <v>20001</v>
          </cell>
          <cell r="B2930" t="str">
            <v>31/12/2012</v>
          </cell>
          <cell r="D2930">
            <v>198371</v>
          </cell>
          <cell r="E2930">
            <v>48135000</v>
          </cell>
        </row>
        <row r="2931">
          <cell r="A2931">
            <v>20001</v>
          </cell>
          <cell r="B2931" t="str">
            <v>31/03/2013</v>
          </cell>
          <cell r="D2931">
            <v>198371</v>
          </cell>
          <cell r="E2931">
            <v>46488000</v>
          </cell>
        </row>
        <row r="2932">
          <cell r="A2932">
            <v>20001</v>
          </cell>
          <cell r="B2932" t="str">
            <v>30/06/2013</v>
          </cell>
          <cell r="D2932">
            <v>198371</v>
          </cell>
          <cell r="E2932">
            <v>47367000</v>
          </cell>
        </row>
        <row r="2933">
          <cell r="A2933">
            <v>20001</v>
          </cell>
          <cell r="B2933" t="str">
            <v>30/09/2013</v>
          </cell>
          <cell r="D2933">
            <v>198371</v>
          </cell>
          <cell r="E2933">
            <v>44461000</v>
          </cell>
        </row>
        <row r="2934">
          <cell r="A2934">
            <v>20001</v>
          </cell>
          <cell r="B2934" t="str">
            <v>31/12/2013</v>
          </cell>
          <cell r="D2934">
            <v>198371</v>
          </cell>
          <cell r="E2934">
            <v>44409000</v>
          </cell>
        </row>
        <row r="2935">
          <cell r="A2935">
            <v>20001</v>
          </cell>
          <cell r="B2935" t="str">
            <v>31/03/2014</v>
          </cell>
          <cell r="D2935">
            <v>198371</v>
          </cell>
          <cell r="E2935">
            <v>47373000</v>
          </cell>
        </row>
        <row r="2936">
          <cell r="A2936">
            <v>20001</v>
          </cell>
          <cell r="B2936" t="str">
            <v>30/06/2014</v>
          </cell>
          <cell r="D2936">
            <v>198371</v>
          </cell>
          <cell r="E2936">
            <v>48161000</v>
          </cell>
        </row>
        <row r="2937">
          <cell r="A2937">
            <v>20001</v>
          </cell>
          <cell r="B2937" t="str">
            <v>30/09/2014</v>
          </cell>
          <cell r="D2937">
            <v>198371</v>
          </cell>
          <cell r="E2937">
            <v>68153000</v>
          </cell>
        </row>
        <row r="2938">
          <cell r="A2938">
            <v>20001</v>
          </cell>
          <cell r="B2938" t="str">
            <v>31/12/2014</v>
          </cell>
          <cell r="D2938">
            <v>198371</v>
          </cell>
          <cell r="E2938">
            <v>75892000</v>
          </cell>
        </row>
        <row r="2939">
          <cell r="A2939">
            <v>20001</v>
          </cell>
          <cell r="B2939" t="str">
            <v>31/03/2015</v>
          </cell>
          <cell r="D2939">
            <v>198371</v>
          </cell>
          <cell r="E2939">
            <v>84969000</v>
          </cell>
        </row>
        <row r="2940">
          <cell r="A2940">
            <v>20001</v>
          </cell>
          <cell r="B2940" t="str">
            <v>30/06/2015</v>
          </cell>
          <cell r="D2940">
            <v>198371</v>
          </cell>
          <cell r="E2940">
            <v>69172000</v>
          </cell>
        </row>
        <row r="2941">
          <cell r="A2941">
            <v>20001</v>
          </cell>
          <cell r="B2941" t="str">
            <v>30/09/2015</v>
          </cell>
          <cell r="D2941">
            <v>198371</v>
          </cell>
          <cell r="E2941">
            <v>74092000</v>
          </cell>
        </row>
        <row r="2942">
          <cell r="A2942">
            <v>20001</v>
          </cell>
          <cell r="B2942" t="str">
            <v>31/12/2015</v>
          </cell>
          <cell r="D2942">
            <v>198371</v>
          </cell>
          <cell r="E2942">
            <v>66514000</v>
          </cell>
        </row>
        <row r="2943">
          <cell r="A2943">
            <v>20001</v>
          </cell>
          <cell r="B2943" t="str">
            <v>31/03/2016</v>
          </cell>
          <cell r="D2943">
            <v>198371</v>
          </cell>
          <cell r="E2943">
            <v>75539000</v>
          </cell>
        </row>
        <row r="2944">
          <cell r="A2944">
            <v>20001</v>
          </cell>
          <cell r="B2944" t="str">
            <v>30/06/2016</v>
          </cell>
          <cell r="D2944">
            <v>198371</v>
          </cell>
          <cell r="E2944">
            <v>76712000</v>
          </cell>
        </row>
        <row r="2945">
          <cell r="A2945">
            <v>20001</v>
          </cell>
          <cell r="B2945" t="str">
            <v>30/09/2016</v>
          </cell>
          <cell r="D2945">
            <v>198371</v>
          </cell>
          <cell r="E2945">
            <v>68649000</v>
          </cell>
        </row>
        <row r="2946">
          <cell r="A2946">
            <v>20001</v>
          </cell>
          <cell r="B2946" t="str">
            <v>31/12/2011</v>
          </cell>
          <cell r="D2946">
            <v>198372</v>
          </cell>
          <cell r="E2946">
            <v>17615000</v>
          </cell>
        </row>
        <row r="2947">
          <cell r="A2947">
            <v>20001</v>
          </cell>
          <cell r="B2947" t="str">
            <v>31/03/2012</v>
          </cell>
          <cell r="D2947">
            <v>198372</v>
          </cell>
          <cell r="E2947">
            <v>17474000</v>
          </cell>
        </row>
        <row r="2948">
          <cell r="A2948">
            <v>20001</v>
          </cell>
          <cell r="B2948" t="str">
            <v>30/06/2012</v>
          </cell>
          <cell r="D2948">
            <v>198372</v>
          </cell>
          <cell r="E2948">
            <v>14947000</v>
          </cell>
        </row>
        <row r="2949">
          <cell r="A2949">
            <v>20001</v>
          </cell>
          <cell r="B2949" t="str">
            <v>30/09/2012</v>
          </cell>
          <cell r="D2949">
            <v>198372</v>
          </cell>
          <cell r="E2949">
            <v>16872000</v>
          </cell>
        </row>
        <row r="2950">
          <cell r="A2950">
            <v>20001</v>
          </cell>
          <cell r="B2950" t="str">
            <v>31/12/2012</v>
          </cell>
          <cell r="D2950">
            <v>198372</v>
          </cell>
          <cell r="E2950">
            <v>13183000</v>
          </cell>
        </row>
        <row r="2951">
          <cell r="A2951">
            <v>20001</v>
          </cell>
          <cell r="B2951" t="str">
            <v>31/03/2013</v>
          </cell>
          <cell r="D2951">
            <v>198372</v>
          </cell>
          <cell r="E2951">
            <v>17216000</v>
          </cell>
        </row>
        <row r="2952">
          <cell r="A2952">
            <v>20001</v>
          </cell>
          <cell r="B2952" t="str">
            <v>30/06/2013</v>
          </cell>
          <cell r="D2952">
            <v>198372</v>
          </cell>
          <cell r="E2952">
            <v>17179000</v>
          </cell>
        </row>
        <row r="2953">
          <cell r="A2953">
            <v>20001</v>
          </cell>
          <cell r="B2953" t="str">
            <v>30/09/2013</v>
          </cell>
          <cell r="D2953">
            <v>198372</v>
          </cell>
          <cell r="E2953">
            <v>15556000</v>
          </cell>
        </row>
        <row r="2954">
          <cell r="A2954">
            <v>20001</v>
          </cell>
          <cell r="B2954" t="str">
            <v>31/12/2013</v>
          </cell>
          <cell r="D2954">
            <v>198372</v>
          </cell>
          <cell r="E2954">
            <v>14977000</v>
          </cell>
        </row>
        <row r="2955">
          <cell r="A2955">
            <v>20001</v>
          </cell>
          <cell r="B2955" t="str">
            <v>31/03/2014</v>
          </cell>
          <cell r="D2955">
            <v>198372</v>
          </cell>
          <cell r="E2955">
            <v>15416000</v>
          </cell>
        </row>
        <row r="2956">
          <cell r="A2956">
            <v>20001</v>
          </cell>
          <cell r="B2956" t="str">
            <v>30/06/2014</v>
          </cell>
          <cell r="D2956">
            <v>198372</v>
          </cell>
          <cell r="E2956">
            <v>15169000</v>
          </cell>
        </row>
        <row r="2957">
          <cell r="A2957">
            <v>20001</v>
          </cell>
          <cell r="B2957" t="str">
            <v>30/09/2014</v>
          </cell>
          <cell r="D2957">
            <v>198372</v>
          </cell>
          <cell r="E2957">
            <v>17828000</v>
          </cell>
        </row>
        <row r="2958">
          <cell r="A2958">
            <v>20001</v>
          </cell>
          <cell r="B2958" t="str">
            <v>31/12/2014</v>
          </cell>
          <cell r="D2958">
            <v>198372</v>
          </cell>
          <cell r="E2958">
            <v>20049000</v>
          </cell>
        </row>
        <row r="2959">
          <cell r="A2959">
            <v>20001</v>
          </cell>
          <cell r="B2959" t="str">
            <v>31/03/2015</v>
          </cell>
          <cell r="D2959">
            <v>198372</v>
          </cell>
          <cell r="E2959">
            <v>22504000</v>
          </cell>
        </row>
        <row r="2960">
          <cell r="A2960">
            <v>20001</v>
          </cell>
          <cell r="B2960" t="str">
            <v>30/06/2015</v>
          </cell>
          <cell r="D2960">
            <v>198372</v>
          </cell>
          <cell r="E2960">
            <v>22366000</v>
          </cell>
        </row>
        <row r="2961">
          <cell r="A2961">
            <v>20001</v>
          </cell>
          <cell r="B2961" t="str">
            <v>30/09/2015</v>
          </cell>
          <cell r="D2961">
            <v>198372</v>
          </cell>
          <cell r="E2961">
            <v>21722000</v>
          </cell>
        </row>
        <row r="2962">
          <cell r="A2962">
            <v>20001</v>
          </cell>
          <cell r="B2962" t="str">
            <v>31/12/2015</v>
          </cell>
          <cell r="D2962">
            <v>198372</v>
          </cell>
          <cell r="E2962">
            <v>18766000</v>
          </cell>
        </row>
        <row r="2963">
          <cell r="A2963">
            <v>20001</v>
          </cell>
          <cell r="B2963" t="str">
            <v>31/03/2016</v>
          </cell>
          <cell r="D2963">
            <v>198372</v>
          </cell>
          <cell r="E2963">
            <v>21474000</v>
          </cell>
        </row>
        <row r="2964">
          <cell r="A2964">
            <v>20001</v>
          </cell>
          <cell r="B2964" t="str">
            <v>30/06/2016</v>
          </cell>
          <cell r="D2964">
            <v>198372</v>
          </cell>
          <cell r="E2964">
            <v>19588000</v>
          </cell>
        </row>
        <row r="2965">
          <cell r="A2965">
            <v>20001</v>
          </cell>
          <cell r="B2965" t="str">
            <v>30/09/2016</v>
          </cell>
          <cell r="D2965">
            <v>198372</v>
          </cell>
          <cell r="E2965">
            <v>19306000</v>
          </cell>
        </row>
        <row r="2966">
          <cell r="A2966">
            <v>20001</v>
          </cell>
          <cell r="B2966" t="str">
            <v>31/12/2011</v>
          </cell>
          <cell r="D2966">
            <v>198377</v>
          </cell>
          <cell r="E2966">
            <v>78478000</v>
          </cell>
        </row>
        <row r="2967">
          <cell r="A2967">
            <v>20001</v>
          </cell>
          <cell r="B2967" t="str">
            <v>31/03/2012</v>
          </cell>
          <cell r="D2967">
            <v>198377</v>
          </cell>
          <cell r="E2967">
            <v>77354000</v>
          </cell>
        </row>
        <row r="2968">
          <cell r="A2968">
            <v>20001</v>
          </cell>
          <cell r="B2968" t="str">
            <v>30/06/2012</v>
          </cell>
          <cell r="D2968">
            <v>198377</v>
          </cell>
          <cell r="E2968">
            <v>80323000</v>
          </cell>
        </row>
        <row r="2969">
          <cell r="A2969">
            <v>20001</v>
          </cell>
          <cell r="B2969" t="str">
            <v>30/09/2012</v>
          </cell>
          <cell r="D2969">
            <v>198377</v>
          </cell>
          <cell r="E2969">
            <v>84196000</v>
          </cell>
        </row>
        <row r="2970">
          <cell r="A2970">
            <v>20001</v>
          </cell>
          <cell r="B2970" t="str">
            <v>31/12/2012</v>
          </cell>
          <cell r="D2970">
            <v>198377</v>
          </cell>
          <cell r="E2970">
            <v>89998000</v>
          </cell>
        </row>
        <row r="2971">
          <cell r="A2971">
            <v>20001</v>
          </cell>
          <cell r="B2971" t="str">
            <v>31/03/2013</v>
          </cell>
          <cell r="D2971">
            <v>198377</v>
          </cell>
          <cell r="E2971">
            <v>88954000</v>
          </cell>
        </row>
        <row r="2972">
          <cell r="A2972">
            <v>20001</v>
          </cell>
          <cell r="B2972" t="str">
            <v>30/06/2013</v>
          </cell>
          <cell r="D2972">
            <v>198377</v>
          </cell>
          <cell r="E2972">
            <v>91375000</v>
          </cell>
        </row>
        <row r="2973">
          <cell r="A2973">
            <v>20001</v>
          </cell>
          <cell r="B2973" t="str">
            <v>30/09/2013</v>
          </cell>
          <cell r="D2973">
            <v>198377</v>
          </cell>
          <cell r="E2973">
            <v>94448000</v>
          </cell>
        </row>
        <row r="2974">
          <cell r="A2974">
            <v>20001</v>
          </cell>
          <cell r="B2974" t="str">
            <v>31/12/2013</v>
          </cell>
          <cell r="D2974">
            <v>198377</v>
          </cell>
          <cell r="E2974">
            <v>100957000</v>
          </cell>
        </row>
        <row r="2975">
          <cell r="A2975">
            <v>20001</v>
          </cell>
          <cell r="B2975" t="str">
            <v>31/03/2014</v>
          </cell>
          <cell r="D2975">
            <v>198377</v>
          </cell>
          <cell r="E2975">
            <v>103457000</v>
          </cell>
        </row>
        <row r="2976">
          <cell r="A2976">
            <v>20001</v>
          </cell>
          <cell r="B2976" t="str">
            <v>30/06/2014</v>
          </cell>
          <cell r="D2976">
            <v>198377</v>
          </cell>
          <cell r="E2976">
            <v>104422000</v>
          </cell>
        </row>
        <row r="2977">
          <cell r="A2977">
            <v>20001</v>
          </cell>
          <cell r="B2977" t="str">
            <v>30/09/2014</v>
          </cell>
          <cell r="D2977">
            <v>198377</v>
          </cell>
          <cell r="E2977">
            <v>103135000</v>
          </cell>
        </row>
        <row r="2978">
          <cell r="A2978">
            <v>20001</v>
          </cell>
          <cell r="B2978" t="str">
            <v>31/12/2014</v>
          </cell>
          <cell r="D2978">
            <v>198377</v>
          </cell>
          <cell r="E2978">
            <v>106780000</v>
          </cell>
        </row>
        <row r="2979">
          <cell r="A2979">
            <v>20001</v>
          </cell>
          <cell r="B2979" t="str">
            <v>31/03/2015</v>
          </cell>
          <cell r="D2979">
            <v>198377</v>
          </cell>
          <cell r="E2979">
            <v>106370000</v>
          </cell>
        </row>
        <row r="2980">
          <cell r="A2980">
            <v>20001</v>
          </cell>
          <cell r="B2980" t="str">
            <v>30/06/2015</v>
          </cell>
          <cell r="D2980">
            <v>198377</v>
          </cell>
          <cell r="E2980">
            <v>108792000</v>
          </cell>
        </row>
        <row r="2981">
          <cell r="A2981">
            <v>20001</v>
          </cell>
          <cell r="B2981" t="str">
            <v>30/09/2015</v>
          </cell>
          <cell r="D2981">
            <v>198377</v>
          </cell>
          <cell r="E2981">
            <v>110910000</v>
          </cell>
        </row>
        <row r="2982">
          <cell r="A2982">
            <v>20001</v>
          </cell>
          <cell r="B2982" t="str">
            <v>31/12/2015</v>
          </cell>
          <cell r="D2982">
            <v>198377</v>
          </cell>
          <cell r="E2982">
            <v>119611000</v>
          </cell>
        </row>
        <row r="2983">
          <cell r="A2983">
            <v>20001</v>
          </cell>
          <cell r="B2983" t="str">
            <v>31/03/2016</v>
          </cell>
          <cell r="D2983">
            <v>198377</v>
          </cell>
          <cell r="E2983">
            <v>123672000</v>
          </cell>
        </row>
        <row r="2984">
          <cell r="A2984">
            <v>20001</v>
          </cell>
          <cell r="B2984" t="str">
            <v>30/06/2016</v>
          </cell>
          <cell r="D2984">
            <v>198377</v>
          </cell>
          <cell r="E2984">
            <v>128120000</v>
          </cell>
        </row>
        <row r="2985">
          <cell r="A2985">
            <v>20001</v>
          </cell>
          <cell r="B2985" t="str">
            <v>30/09/2016</v>
          </cell>
          <cell r="D2985">
            <v>198377</v>
          </cell>
          <cell r="E2985">
            <v>133540000</v>
          </cell>
        </row>
        <row r="2986">
          <cell r="A2986">
            <v>20001</v>
          </cell>
          <cell r="B2986" t="str">
            <v>31/12/2011</v>
          </cell>
          <cell r="D2986">
            <v>198378</v>
          </cell>
          <cell r="E2986">
            <v>36180000</v>
          </cell>
        </row>
        <row r="2987">
          <cell r="A2987">
            <v>20001</v>
          </cell>
          <cell r="B2987" t="str">
            <v>31/03/2012</v>
          </cell>
          <cell r="D2987">
            <v>198378</v>
          </cell>
          <cell r="E2987">
            <v>36819000</v>
          </cell>
        </row>
        <row r="2988">
          <cell r="A2988">
            <v>20001</v>
          </cell>
          <cell r="B2988" t="str">
            <v>30/06/2012</v>
          </cell>
          <cell r="D2988">
            <v>198378</v>
          </cell>
          <cell r="E2988">
            <v>37469000</v>
          </cell>
        </row>
        <row r="2989">
          <cell r="A2989">
            <v>20001</v>
          </cell>
          <cell r="B2989" t="str">
            <v>30/09/2012</v>
          </cell>
          <cell r="D2989">
            <v>198378</v>
          </cell>
          <cell r="E2989">
            <v>38165000</v>
          </cell>
        </row>
        <row r="2990">
          <cell r="A2990">
            <v>20001</v>
          </cell>
          <cell r="B2990" t="str">
            <v>31/12/2012</v>
          </cell>
          <cell r="D2990">
            <v>198378</v>
          </cell>
          <cell r="E2990">
            <v>37080000</v>
          </cell>
        </row>
        <row r="2991">
          <cell r="A2991">
            <v>20001</v>
          </cell>
          <cell r="B2991" t="str">
            <v>31/03/2013</v>
          </cell>
          <cell r="D2991">
            <v>198378</v>
          </cell>
          <cell r="E2991">
            <v>38202000</v>
          </cell>
        </row>
        <row r="2992">
          <cell r="A2992">
            <v>20001</v>
          </cell>
          <cell r="B2992" t="str">
            <v>30/06/2013</v>
          </cell>
          <cell r="D2992">
            <v>198378</v>
          </cell>
          <cell r="E2992">
            <v>38132000</v>
          </cell>
        </row>
        <row r="2993">
          <cell r="A2993">
            <v>20001</v>
          </cell>
          <cell r="B2993" t="str">
            <v>30/09/2013</v>
          </cell>
          <cell r="D2993">
            <v>198378</v>
          </cell>
          <cell r="E2993">
            <v>38904000</v>
          </cell>
        </row>
        <row r="2994">
          <cell r="A2994">
            <v>20001</v>
          </cell>
          <cell r="B2994" t="str">
            <v>31/12/2013</v>
          </cell>
          <cell r="D2994">
            <v>198378</v>
          </cell>
          <cell r="E2994">
            <v>38996000</v>
          </cell>
        </row>
        <row r="2995">
          <cell r="A2995">
            <v>20001</v>
          </cell>
          <cell r="B2995" t="str">
            <v>31/03/2014</v>
          </cell>
          <cell r="D2995">
            <v>198378</v>
          </cell>
          <cell r="E2995">
            <v>41130000</v>
          </cell>
        </row>
        <row r="2996">
          <cell r="A2996">
            <v>20001</v>
          </cell>
          <cell r="B2996" t="str">
            <v>30/06/2014</v>
          </cell>
          <cell r="D2996">
            <v>198378</v>
          </cell>
          <cell r="E2996">
            <v>40059000</v>
          </cell>
        </row>
        <row r="2997">
          <cell r="A2997">
            <v>20001</v>
          </cell>
          <cell r="B2997" t="str">
            <v>30/09/2014</v>
          </cell>
          <cell r="D2997">
            <v>198378</v>
          </cell>
          <cell r="E2997">
            <v>42292000</v>
          </cell>
        </row>
        <row r="2998">
          <cell r="A2998">
            <v>20001</v>
          </cell>
          <cell r="B2998" t="str">
            <v>31/12/2014</v>
          </cell>
          <cell r="D2998">
            <v>198378</v>
          </cell>
          <cell r="E2998">
            <v>40631000</v>
          </cell>
        </row>
        <row r="2999">
          <cell r="A2999">
            <v>20001</v>
          </cell>
          <cell r="B2999" t="str">
            <v>31/03/2015</v>
          </cell>
          <cell r="D2999">
            <v>198378</v>
          </cell>
          <cell r="E2999">
            <v>41366000</v>
          </cell>
        </row>
        <row r="3000">
          <cell r="A3000">
            <v>20001</v>
          </cell>
          <cell r="B3000" t="str">
            <v>30/06/2015</v>
          </cell>
          <cell r="D3000">
            <v>198378</v>
          </cell>
          <cell r="E3000">
            <v>40237000</v>
          </cell>
        </row>
        <row r="3001">
          <cell r="A3001">
            <v>20001</v>
          </cell>
          <cell r="B3001" t="str">
            <v>30/09/2015</v>
          </cell>
          <cell r="D3001">
            <v>198378</v>
          </cell>
          <cell r="E3001">
            <v>38856000</v>
          </cell>
        </row>
        <row r="3002">
          <cell r="A3002">
            <v>20001</v>
          </cell>
          <cell r="B3002" t="str">
            <v>31/12/2015</v>
          </cell>
          <cell r="D3002">
            <v>198378</v>
          </cell>
          <cell r="E3002">
            <v>37438000</v>
          </cell>
        </row>
        <row r="3003">
          <cell r="A3003">
            <v>20001</v>
          </cell>
          <cell r="B3003" t="str">
            <v>31/03/2016</v>
          </cell>
          <cell r="D3003">
            <v>198378</v>
          </cell>
          <cell r="E3003">
            <v>40419000</v>
          </cell>
        </row>
        <row r="3004">
          <cell r="A3004">
            <v>20001</v>
          </cell>
          <cell r="B3004" t="str">
            <v>30/06/2016</v>
          </cell>
          <cell r="D3004">
            <v>198378</v>
          </cell>
          <cell r="E3004">
            <v>38486000</v>
          </cell>
        </row>
        <row r="3005">
          <cell r="A3005">
            <v>20001</v>
          </cell>
          <cell r="B3005" t="str">
            <v>30/09/2016</v>
          </cell>
          <cell r="D3005">
            <v>198378</v>
          </cell>
          <cell r="E3005">
            <v>40732000</v>
          </cell>
        </row>
        <row r="3006">
          <cell r="A3006">
            <v>20001</v>
          </cell>
          <cell r="B3006" t="str">
            <v>31/12/2011</v>
          </cell>
          <cell r="D3006">
            <v>198379</v>
          </cell>
          <cell r="E3006">
            <v>17770000</v>
          </cell>
        </row>
        <row r="3007">
          <cell r="A3007">
            <v>20001</v>
          </cell>
          <cell r="B3007" t="str">
            <v>31/03/2012</v>
          </cell>
          <cell r="D3007">
            <v>198379</v>
          </cell>
          <cell r="E3007">
            <v>19589000</v>
          </cell>
        </row>
        <row r="3008">
          <cell r="A3008">
            <v>20001</v>
          </cell>
          <cell r="B3008" t="str">
            <v>30/06/2012</v>
          </cell>
          <cell r="D3008">
            <v>198379</v>
          </cell>
          <cell r="E3008">
            <v>19232000</v>
          </cell>
        </row>
        <row r="3009">
          <cell r="A3009">
            <v>20001</v>
          </cell>
          <cell r="B3009" t="str">
            <v>30/09/2012</v>
          </cell>
          <cell r="D3009">
            <v>198379</v>
          </cell>
          <cell r="E3009">
            <v>17755000</v>
          </cell>
        </row>
        <row r="3010">
          <cell r="A3010">
            <v>20001</v>
          </cell>
          <cell r="B3010" t="str">
            <v>31/12/2012</v>
          </cell>
          <cell r="D3010">
            <v>198379</v>
          </cell>
          <cell r="E3010">
            <v>17825000</v>
          </cell>
        </row>
        <row r="3011">
          <cell r="A3011">
            <v>20001</v>
          </cell>
          <cell r="B3011" t="str">
            <v>31/03/2013</v>
          </cell>
          <cell r="D3011">
            <v>198379</v>
          </cell>
          <cell r="E3011">
            <v>20672000</v>
          </cell>
        </row>
        <row r="3012">
          <cell r="A3012">
            <v>20001</v>
          </cell>
          <cell r="B3012" t="str">
            <v>30/06/2013</v>
          </cell>
          <cell r="D3012">
            <v>198379</v>
          </cell>
          <cell r="E3012">
            <v>23894000</v>
          </cell>
        </row>
        <row r="3013">
          <cell r="A3013">
            <v>20001</v>
          </cell>
          <cell r="B3013" t="str">
            <v>30/09/2013</v>
          </cell>
          <cell r="D3013">
            <v>198379</v>
          </cell>
          <cell r="E3013">
            <v>21486000</v>
          </cell>
        </row>
        <row r="3014">
          <cell r="A3014">
            <v>20001</v>
          </cell>
          <cell r="B3014" t="str">
            <v>31/12/2013</v>
          </cell>
          <cell r="D3014">
            <v>198379</v>
          </cell>
          <cell r="E3014">
            <v>21144000</v>
          </cell>
        </row>
        <row r="3015">
          <cell r="A3015">
            <v>20001</v>
          </cell>
          <cell r="B3015" t="str">
            <v>31/03/2014</v>
          </cell>
          <cell r="D3015">
            <v>198379</v>
          </cell>
          <cell r="E3015">
            <v>22425000</v>
          </cell>
        </row>
        <row r="3016">
          <cell r="A3016">
            <v>20001</v>
          </cell>
          <cell r="B3016" t="str">
            <v>30/06/2014</v>
          </cell>
          <cell r="D3016">
            <v>198379</v>
          </cell>
          <cell r="E3016">
            <v>24710000</v>
          </cell>
        </row>
        <row r="3017">
          <cell r="A3017">
            <v>20001</v>
          </cell>
          <cell r="B3017" t="str">
            <v>30/09/2014</v>
          </cell>
          <cell r="D3017">
            <v>198379</v>
          </cell>
          <cell r="E3017">
            <v>28458000</v>
          </cell>
        </row>
        <row r="3018">
          <cell r="A3018">
            <v>20001</v>
          </cell>
          <cell r="B3018" t="str">
            <v>31/12/2014</v>
          </cell>
          <cell r="D3018">
            <v>198379</v>
          </cell>
          <cell r="E3018">
            <v>27577000</v>
          </cell>
        </row>
        <row r="3019">
          <cell r="A3019">
            <v>20001</v>
          </cell>
          <cell r="B3019" t="str">
            <v>31/03/2015</v>
          </cell>
          <cell r="D3019">
            <v>198379</v>
          </cell>
          <cell r="E3019">
            <v>28693000</v>
          </cell>
        </row>
        <row r="3020">
          <cell r="A3020">
            <v>20001</v>
          </cell>
          <cell r="B3020" t="str">
            <v>30/06/2015</v>
          </cell>
          <cell r="D3020">
            <v>198379</v>
          </cell>
          <cell r="E3020">
            <v>28522000</v>
          </cell>
        </row>
        <row r="3021">
          <cell r="A3021">
            <v>20001</v>
          </cell>
          <cell r="B3021" t="str">
            <v>30/09/2015</v>
          </cell>
          <cell r="D3021">
            <v>198379</v>
          </cell>
          <cell r="E3021">
            <v>31142000</v>
          </cell>
        </row>
        <row r="3022">
          <cell r="A3022">
            <v>20001</v>
          </cell>
          <cell r="B3022" t="str">
            <v>31/12/2015</v>
          </cell>
          <cell r="D3022">
            <v>198379</v>
          </cell>
          <cell r="E3022">
            <v>28490000</v>
          </cell>
        </row>
        <row r="3023">
          <cell r="A3023">
            <v>20001</v>
          </cell>
          <cell r="B3023" t="str">
            <v>31/03/2016</v>
          </cell>
          <cell r="D3023">
            <v>198379</v>
          </cell>
          <cell r="E3023">
            <v>28101000</v>
          </cell>
        </row>
        <row r="3024">
          <cell r="A3024">
            <v>20001</v>
          </cell>
          <cell r="B3024" t="str">
            <v>30/06/2016</v>
          </cell>
          <cell r="D3024">
            <v>198379</v>
          </cell>
          <cell r="E3024">
            <v>28494000</v>
          </cell>
        </row>
        <row r="3025">
          <cell r="A3025">
            <v>20001</v>
          </cell>
          <cell r="B3025" t="str">
            <v>30/09/2016</v>
          </cell>
          <cell r="D3025">
            <v>198379</v>
          </cell>
          <cell r="E3025">
            <v>27638000</v>
          </cell>
        </row>
        <row r="3026">
          <cell r="A3026">
            <v>20001</v>
          </cell>
          <cell r="B3026" t="str">
            <v>31/12/2011</v>
          </cell>
          <cell r="D3026">
            <v>198380</v>
          </cell>
          <cell r="E3026">
            <v>6994000</v>
          </cell>
        </row>
        <row r="3027">
          <cell r="A3027">
            <v>20001</v>
          </cell>
          <cell r="B3027" t="str">
            <v>31/03/2012</v>
          </cell>
          <cell r="D3027">
            <v>198380</v>
          </cell>
          <cell r="E3027">
            <v>6523000</v>
          </cell>
        </row>
        <row r="3028">
          <cell r="A3028">
            <v>20001</v>
          </cell>
          <cell r="B3028" t="str">
            <v>30/06/2012</v>
          </cell>
          <cell r="D3028">
            <v>198380</v>
          </cell>
          <cell r="E3028">
            <v>7595000</v>
          </cell>
        </row>
        <row r="3029">
          <cell r="A3029">
            <v>20001</v>
          </cell>
          <cell r="B3029" t="str">
            <v>30/09/2012</v>
          </cell>
          <cell r="D3029">
            <v>198380</v>
          </cell>
          <cell r="E3029">
            <v>7328000</v>
          </cell>
        </row>
        <row r="3030">
          <cell r="A3030">
            <v>20001</v>
          </cell>
          <cell r="B3030" t="str">
            <v>31/12/2012</v>
          </cell>
          <cell r="D3030">
            <v>198380</v>
          </cell>
          <cell r="E3030">
            <v>6677000</v>
          </cell>
        </row>
        <row r="3031">
          <cell r="A3031">
            <v>20001</v>
          </cell>
          <cell r="B3031" t="str">
            <v>31/03/2013</v>
          </cell>
          <cell r="D3031">
            <v>198380</v>
          </cell>
          <cell r="E3031">
            <v>6540000</v>
          </cell>
        </row>
        <row r="3032">
          <cell r="A3032">
            <v>20001</v>
          </cell>
          <cell r="B3032" t="str">
            <v>30/06/2013</v>
          </cell>
          <cell r="D3032">
            <v>198380</v>
          </cell>
          <cell r="E3032">
            <v>6735000</v>
          </cell>
        </row>
        <row r="3033">
          <cell r="A3033">
            <v>20001</v>
          </cell>
          <cell r="B3033" t="str">
            <v>30/09/2013</v>
          </cell>
          <cell r="D3033">
            <v>198380</v>
          </cell>
          <cell r="E3033">
            <v>7535000</v>
          </cell>
        </row>
        <row r="3034">
          <cell r="A3034">
            <v>20001</v>
          </cell>
          <cell r="B3034" t="str">
            <v>31/12/2013</v>
          </cell>
          <cell r="D3034">
            <v>198380</v>
          </cell>
          <cell r="E3034">
            <v>6988000</v>
          </cell>
        </row>
        <row r="3035">
          <cell r="A3035">
            <v>20001</v>
          </cell>
          <cell r="B3035" t="str">
            <v>31/03/2014</v>
          </cell>
          <cell r="D3035">
            <v>198380</v>
          </cell>
          <cell r="E3035">
            <v>7009000</v>
          </cell>
        </row>
        <row r="3036">
          <cell r="A3036">
            <v>20001</v>
          </cell>
          <cell r="B3036" t="str">
            <v>30/06/2014</v>
          </cell>
          <cell r="D3036">
            <v>198380</v>
          </cell>
          <cell r="E3036">
            <v>7398000</v>
          </cell>
        </row>
        <row r="3037">
          <cell r="A3037">
            <v>20001</v>
          </cell>
          <cell r="B3037" t="str">
            <v>30/09/2014</v>
          </cell>
          <cell r="D3037">
            <v>198380</v>
          </cell>
          <cell r="E3037">
            <v>7727000</v>
          </cell>
        </row>
        <row r="3038">
          <cell r="A3038">
            <v>20001</v>
          </cell>
          <cell r="B3038" t="str">
            <v>31/12/2014</v>
          </cell>
          <cell r="D3038">
            <v>198380</v>
          </cell>
          <cell r="E3038">
            <v>7940000</v>
          </cell>
        </row>
        <row r="3039">
          <cell r="A3039">
            <v>20001</v>
          </cell>
          <cell r="B3039" t="str">
            <v>31/03/2015</v>
          </cell>
          <cell r="D3039">
            <v>198380</v>
          </cell>
          <cell r="E3039">
            <v>8547000</v>
          </cell>
        </row>
        <row r="3040">
          <cell r="A3040">
            <v>20001</v>
          </cell>
          <cell r="B3040" t="str">
            <v>30/06/2015</v>
          </cell>
          <cell r="D3040">
            <v>198380</v>
          </cell>
          <cell r="E3040">
            <v>9091000</v>
          </cell>
        </row>
        <row r="3041">
          <cell r="A3041">
            <v>20001</v>
          </cell>
          <cell r="B3041" t="str">
            <v>30/09/2015</v>
          </cell>
          <cell r="D3041">
            <v>198380</v>
          </cell>
          <cell r="E3041">
            <v>9066000</v>
          </cell>
        </row>
        <row r="3042">
          <cell r="A3042">
            <v>20001</v>
          </cell>
          <cell r="B3042" t="str">
            <v>31/12/2015</v>
          </cell>
          <cell r="D3042">
            <v>198380</v>
          </cell>
          <cell r="E3042">
            <v>8911000</v>
          </cell>
        </row>
        <row r="3043">
          <cell r="A3043">
            <v>20001</v>
          </cell>
          <cell r="B3043" t="str">
            <v>31/03/2016</v>
          </cell>
          <cell r="D3043">
            <v>198380</v>
          </cell>
          <cell r="E3043">
            <v>8823000</v>
          </cell>
        </row>
        <row r="3044">
          <cell r="A3044">
            <v>20001</v>
          </cell>
          <cell r="B3044" t="str">
            <v>30/06/2016</v>
          </cell>
          <cell r="D3044">
            <v>198380</v>
          </cell>
          <cell r="E3044">
            <v>7959000</v>
          </cell>
        </row>
        <row r="3045">
          <cell r="A3045">
            <v>20001</v>
          </cell>
          <cell r="B3045" t="str">
            <v>30/09/2016</v>
          </cell>
          <cell r="D3045">
            <v>198380</v>
          </cell>
          <cell r="E3045">
            <v>8440000</v>
          </cell>
        </row>
        <row r="3046">
          <cell r="A3046">
            <v>20001</v>
          </cell>
          <cell r="B3046" t="str">
            <v>31/12/2011</v>
          </cell>
          <cell r="D3046">
            <v>198385</v>
          </cell>
          <cell r="E3046">
            <v>70985000</v>
          </cell>
        </row>
        <row r="3047">
          <cell r="A3047">
            <v>20001</v>
          </cell>
          <cell r="B3047" t="str">
            <v>31/03/2012</v>
          </cell>
          <cell r="D3047">
            <v>198385</v>
          </cell>
          <cell r="E3047">
            <v>74788000</v>
          </cell>
        </row>
        <row r="3048">
          <cell r="A3048">
            <v>20001</v>
          </cell>
          <cell r="B3048" t="str">
            <v>30/06/2012</v>
          </cell>
          <cell r="D3048">
            <v>198385</v>
          </cell>
          <cell r="E3048">
            <v>70396000</v>
          </cell>
        </row>
        <row r="3049">
          <cell r="A3049">
            <v>20001</v>
          </cell>
          <cell r="B3049" t="str">
            <v>30/09/2012</v>
          </cell>
          <cell r="D3049">
            <v>198385</v>
          </cell>
          <cell r="E3049">
            <v>63680000</v>
          </cell>
        </row>
        <row r="3050">
          <cell r="A3050">
            <v>20001</v>
          </cell>
          <cell r="B3050" t="str">
            <v>31/12/2012</v>
          </cell>
          <cell r="D3050">
            <v>198385</v>
          </cell>
          <cell r="E3050">
            <v>66079000</v>
          </cell>
        </row>
        <row r="3051">
          <cell r="A3051">
            <v>20001</v>
          </cell>
          <cell r="B3051" t="str">
            <v>31/03/2013</v>
          </cell>
          <cell r="D3051">
            <v>198385</v>
          </cell>
          <cell r="E3051">
            <v>70724000</v>
          </cell>
        </row>
        <row r="3052">
          <cell r="A3052">
            <v>20001</v>
          </cell>
          <cell r="B3052" t="str">
            <v>30/06/2013</v>
          </cell>
          <cell r="D3052">
            <v>198385</v>
          </cell>
          <cell r="E3052">
            <v>68817000</v>
          </cell>
        </row>
        <row r="3053">
          <cell r="A3053">
            <v>20001</v>
          </cell>
          <cell r="B3053" t="str">
            <v>30/09/2013</v>
          </cell>
          <cell r="D3053">
            <v>198385</v>
          </cell>
          <cell r="E3053">
            <v>68538000</v>
          </cell>
        </row>
        <row r="3054">
          <cell r="A3054">
            <v>20001</v>
          </cell>
          <cell r="B3054" t="str">
            <v>31/12/2013</v>
          </cell>
          <cell r="D3054">
            <v>198385</v>
          </cell>
          <cell r="E3054">
            <v>66863000</v>
          </cell>
        </row>
        <row r="3055">
          <cell r="A3055">
            <v>20001</v>
          </cell>
          <cell r="B3055" t="str">
            <v>31/03/2014</v>
          </cell>
          <cell r="D3055">
            <v>198385</v>
          </cell>
          <cell r="E3055">
            <v>67067000</v>
          </cell>
        </row>
        <row r="3056">
          <cell r="A3056">
            <v>20001</v>
          </cell>
          <cell r="B3056" t="str">
            <v>30/06/2014</v>
          </cell>
          <cell r="D3056">
            <v>198385</v>
          </cell>
          <cell r="E3056">
            <v>71024000</v>
          </cell>
        </row>
        <row r="3057">
          <cell r="A3057">
            <v>20001</v>
          </cell>
          <cell r="B3057" t="str">
            <v>30/09/2014</v>
          </cell>
          <cell r="D3057">
            <v>198385</v>
          </cell>
          <cell r="E3057">
            <v>85041000</v>
          </cell>
        </row>
        <row r="3058">
          <cell r="A3058">
            <v>20001</v>
          </cell>
          <cell r="B3058" t="str">
            <v>31/12/2014</v>
          </cell>
          <cell r="D3058">
            <v>198385</v>
          </cell>
          <cell r="E3058">
            <v>91702000</v>
          </cell>
        </row>
        <row r="3059">
          <cell r="A3059">
            <v>20001</v>
          </cell>
          <cell r="B3059" t="str">
            <v>31/03/2015</v>
          </cell>
          <cell r="D3059">
            <v>198385</v>
          </cell>
          <cell r="E3059">
            <v>103661000</v>
          </cell>
        </row>
        <row r="3060">
          <cell r="A3060">
            <v>20001</v>
          </cell>
          <cell r="B3060" t="str">
            <v>30/06/2015</v>
          </cell>
          <cell r="D3060">
            <v>198385</v>
          </cell>
          <cell r="E3060">
            <v>91836000</v>
          </cell>
        </row>
        <row r="3061">
          <cell r="A3061">
            <v>20001</v>
          </cell>
          <cell r="B3061" t="str">
            <v>30/09/2015</v>
          </cell>
          <cell r="D3061">
            <v>198385</v>
          </cell>
          <cell r="E3061">
            <v>92223000</v>
          </cell>
        </row>
        <row r="3062">
          <cell r="A3062">
            <v>20001</v>
          </cell>
          <cell r="B3062" t="str">
            <v>31/12/2015</v>
          </cell>
          <cell r="D3062">
            <v>198385</v>
          </cell>
          <cell r="E3062">
            <v>81453000</v>
          </cell>
        </row>
        <row r="3063">
          <cell r="A3063">
            <v>20001</v>
          </cell>
          <cell r="B3063" t="str">
            <v>31/03/2016</v>
          </cell>
          <cell r="D3063">
            <v>198385</v>
          </cell>
          <cell r="E3063">
            <v>87843000</v>
          </cell>
        </row>
        <row r="3064">
          <cell r="A3064">
            <v>20001</v>
          </cell>
          <cell r="B3064" t="str">
            <v>30/06/2016</v>
          </cell>
          <cell r="D3064">
            <v>198385</v>
          </cell>
          <cell r="E3064">
            <v>87292000</v>
          </cell>
        </row>
        <row r="3065">
          <cell r="A3065">
            <v>20001</v>
          </cell>
          <cell r="B3065" t="str">
            <v>30/09/2016</v>
          </cell>
          <cell r="D3065">
            <v>198385</v>
          </cell>
          <cell r="E3065">
            <v>81024000</v>
          </cell>
        </row>
        <row r="3066">
          <cell r="A3066">
            <v>20001</v>
          </cell>
          <cell r="B3066" t="str">
            <v>31/12/2011</v>
          </cell>
          <cell r="D3066">
            <v>198386</v>
          </cell>
          <cell r="E3066">
            <v>10742000</v>
          </cell>
        </row>
        <row r="3067">
          <cell r="A3067">
            <v>20001</v>
          </cell>
          <cell r="B3067" t="str">
            <v>31/03/2012</v>
          </cell>
          <cell r="D3067">
            <v>198386</v>
          </cell>
          <cell r="E3067">
            <v>9646000</v>
          </cell>
        </row>
        <row r="3068">
          <cell r="A3068">
            <v>20001</v>
          </cell>
          <cell r="B3068" t="str">
            <v>30/06/2012</v>
          </cell>
          <cell r="D3068">
            <v>198386</v>
          </cell>
          <cell r="E3068">
            <v>10144000</v>
          </cell>
        </row>
        <row r="3069">
          <cell r="A3069">
            <v>20001</v>
          </cell>
          <cell r="B3069" t="str">
            <v>30/09/2012</v>
          </cell>
          <cell r="D3069">
            <v>198386</v>
          </cell>
          <cell r="E3069">
            <v>10545000</v>
          </cell>
        </row>
        <row r="3070">
          <cell r="A3070">
            <v>20001</v>
          </cell>
          <cell r="B3070" t="str">
            <v>31/12/2012</v>
          </cell>
          <cell r="D3070">
            <v>198386</v>
          </cell>
          <cell r="E3070">
            <v>12555000</v>
          </cell>
        </row>
        <row r="3071">
          <cell r="A3071">
            <v>20001</v>
          </cell>
          <cell r="B3071" t="str">
            <v>31/03/2013</v>
          </cell>
          <cell r="D3071">
            <v>198386</v>
          </cell>
          <cell r="E3071">
            <v>12957000</v>
          </cell>
        </row>
        <row r="3072">
          <cell r="A3072">
            <v>20001</v>
          </cell>
          <cell r="B3072" t="str">
            <v>30/06/2013</v>
          </cell>
          <cell r="D3072">
            <v>198386</v>
          </cell>
          <cell r="E3072">
            <v>12191000</v>
          </cell>
        </row>
        <row r="3073">
          <cell r="A3073">
            <v>20001</v>
          </cell>
          <cell r="B3073" t="str">
            <v>30/09/2013</v>
          </cell>
          <cell r="D3073">
            <v>198386</v>
          </cell>
          <cell r="E3073">
            <v>12614000</v>
          </cell>
        </row>
        <row r="3074">
          <cell r="A3074">
            <v>20001</v>
          </cell>
          <cell r="B3074" t="str">
            <v>31/12/2013</v>
          </cell>
          <cell r="D3074">
            <v>198386</v>
          </cell>
          <cell r="E3074">
            <v>12787000</v>
          </cell>
        </row>
        <row r="3075">
          <cell r="A3075">
            <v>20001</v>
          </cell>
          <cell r="B3075" t="str">
            <v>31/03/2014</v>
          </cell>
          <cell r="D3075">
            <v>198386</v>
          </cell>
          <cell r="E3075">
            <v>11295000</v>
          </cell>
        </row>
        <row r="3076">
          <cell r="A3076">
            <v>20001</v>
          </cell>
          <cell r="B3076" t="str">
            <v>30/06/2014</v>
          </cell>
          <cell r="D3076">
            <v>198386</v>
          </cell>
          <cell r="E3076">
            <v>11571000</v>
          </cell>
        </row>
        <row r="3077">
          <cell r="A3077">
            <v>20001</v>
          </cell>
          <cell r="B3077" t="str">
            <v>30/09/2014</v>
          </cell>
          <cell r="D3077">
            <v>198386</v>
          </cell>
          <cell r="E3077">
            <v>10922000</v>
          </cell>
        </row>
        <row r="3078">
          <cell r="A3078">
            <v>20001</v>
          </cell>
          <cell r="B3078" t="str">
            <v>31/12/2014</v>
          </cell>
          <cell r="D3078">
            <v>198386</v>
          </cell>
          <cell r="E3078">
            <v>10617000</v>
          </cell>
        </row>
        <row r="3079">
          <cell r="A3079">
            <v>20001</v>
          </cell>
          <cell r="B3079" t="str">
            <v>31/03/2015</v>
          </cell>
          <cell r="D3079">
            <v>198386</v>
          </cell>
          <cell r="E3079">
            <v>12381000</v>
          </cell>
        </row>
        <row r="3080">
          <cell r="A3080">
            <v>20001</v>
          </cell>
          <cell r="B3080" t="str">
            <v>30/06/2015</v>
          </cell>
          <cell r="D3080">
            <v>198386</v>
          </cell>
          <cell r="E3080">
            <v>11911000</v>
          </cell>
        </row>
        <row r="3081">
          <cell r="A3081">
            <v>20001</v>
          </cell>
          <cell r="B3081" t="str">
            <v>30/09/2015</v>
          </cell>
          <cell r="D3081">
            <v>198386</v>
          </cell>
          <cell r="E3081">
            <v>10565000</v>
          </cell>
        </row>
        <row r="3082">
          <cell r="A3082">
            <v>20001</v>
          </cell>
          <cell r="B3082" t="str">
            <v>31/12/2015</v>
          </cell>
          <cell r="D3082">
            <v>198386</v>
          </cell>
          <cell r="E3082">
            <v>8958000</v>
          </cell>
        </row>
        <row r="3083">
          <cell r="A3083">
            <v>20001</v>
          </cell>
          <cell r="B3083" t="str">
            <v>31/03/2016</v>
          </cell>
          <cell r="D3083">
            <v>198386</v>
          </cell>
          <cell r="E3083">
            <v>8985000</v>
          </cell>
        </row>
        <row r="3084">
          <cell r="A3084">
            <v>20001</v>
          </cell>
          <cell r="B3084" t="str">
            <v>30/06/2016</v>
          </cell>
          <cell r="D3084">
            <v>198386</v>
          </cell>
          <cell r="E3084">
            <v>9783000</v>
          </cell>
        </row>
        <row r="3085">
          <cell r="A3085">
            <v>20001</v>
          </cell>
          <cell r="B3085" t="str">
            <v>30/09/2016</v>
          </cell>
          <cell r="D3085">
            <v>198386</v>
          </cell>
          <cell r="E3085">
            <v>9659000</v>
          </cell>
        </row>
        <row r="3086">
          <cell r="A3086">
            <v>20001</v>
          </cell>
          <cell r="B3086" t="str">
            <v>31/12/2011</v>
          </cell>
          <cell r="D3086">
            <v>198387</v>
          </cell>
          <cell r="E3086">
            <v>41730000</v>
          </cell>
        </row>
        <row r="3087">
          <cell r="A3087">
            <v>20001</v>
          </cell>
          <cell r="B3087" t="str">
            <v>31/03/2012</v>
          </cell>
          <cell r="D3087">
            <v>198387</v>
          </cell>
          <cell r="E3087">
            <v>46071000</v>
          </cell>
        </row>
        <row r="3088">
          <cell r="A3088">
            <v>20001</v>
          </cell>
          <cell r="B3088" t="str">
            <v>30/06/2012</v>
          </cell>
          <cell r="D3088">
            <v>198387</v>
          </cell>
          <cell r="E3088">
            <v>48825000</v>
          </cell>
        </row>
        <row r="3089">
          <cell r="A3089">
            <v>20001</v>
          </cell>
          <cell r="B3089" t="str">
            <v>30/09/2012</v>
          </cell>
          <cell r="D3089">
            <v>198387</v>
          </cell>
          <cell r="E3089">
            <v>45401000</v>
          </cell>
        </row>
        <row r="3090">
          <cell r="A3090">
            <v>20001</v>
          </cell>
          <cell r="B3090" t="str">
            <v>31/12/2012</v>
          </cell>
          <cell r="D3090">
            <v>198387</v>
          </cell>
          <cell r="E3090">
            <v>44211000</v>
          </cell>
        </row>
        <row r="3091">
          <cell r="A3091">
            <v>20001</v>
          </cell>
          <cell r="B3091" t="str">
            <v>31/03/2013</v>
          </cell>
          <cell r="D3091">
            <v>198387</v>
          </cell>
          <cell r="E3091">
            <v>38985000</v>
          </cell>
        </row>
        <row r="3092">
          <cell r="A3092">
            <v>20001</v>
          </cell>
          <cell r="B3092" t="str">
            <v>30/06/2013</v>
          </cell>
          <cell r="D3092">
            <v>198387</v>
          </cell>
          <cell r="E3092">
            <v>38354000</v>
          </cell>
        </row>
        <row r="3093">
          <cell r="A3093">
            <v>20001</v>
          </cell>
          <cell r="B3093" t="str">
            <v>30/09/2013</v>
          </cell>
          <cell r="D3093">
            <v>198387</v>
          </cell>
          <cell r="E3093">
            <v>36377000</v>
          </cell>
        </row>
        <row r="3094">
          <cell r="A3094">
            <v>20001</v>
          </cell>
          <cell r="B3094" t="str">
            <v>31/12/2013</v>
          </cell>
          <cell r="D3094">
            <v>198387</v>
          </cell>
          <cell r="E3094">
            <v>36001000</v>
          </cell>
        </row>
        <row r="3095">
          <cell r="A3095">
            <v>20001</v>
          </cell>
          <cell r="B3095" t="str">
            <v>31/03/2014</v>
          </cell>
          <cell r="D3095">
            <v>198387</v>
          </cell>
          <cell r="E3095">
            <v>37219000</v>
          </cell>
        </row>
        <row r="3096">
          <cell r="A3096">
            <v>20001</v>
          </cell>
          <cell r="B3096" t="str">
            <v>30/06/2014</v>
          </cell>
          <cell r="D3096">
            <v>198387</v>
          </cell>
          <cell r="E3096">
            <v>37763000</v>
          </cell>
        </row>
        <row r="3097">
          <cell r="A3097">
            <v>20001</v>
          </cell>
          <cell r="B3097" t="str">
            <v>30/09/2014</v>
          </cell>
          <cell r="D3097">
            <v>198387</v>
          </cell>
          <cell r="E3097">
            <v>52801000</v>
          </cell>
        </row>
        <row r="3098">
          <cell r="A3098">
            <v>20001</v>
          </cell>
          <cell r="B3098" t="str">
            <v>31/12/2014</v>
          </cell>
          <cell r="D3098">
            <v>198387</v>
          </cell>
          <cell r="E3098">
            <v>62476000</v>
          </cell>
        </row>
        <row r="3099">
          <cell r="A3099">
            <v>20001</v>
          </cell>
          <cell r="B3099" t="str">
            <v>31/03/2015</v>
          </cell>
          <cell r="D3099">
            <v>198387</v>
          </cell>
          <cell r="E3099">
            <v>70599000</v>
          </cell>
        </row>
        <row r="3100">
          <cell r="A3100">
            <v>20001</v>
          </cell>
          <cell r="B3100" t="str">
            <v>30/06/2015</v>
          </cell>
          <cell r="D3100">
            <v>198387</v>
          </cell>
          <cell r="E3100">
            <v>57025000</v>
          </cell>
        </row>
        <row r="3101">
          <cell r="A3101">
            <v>20001</v>
          </cell>
          <cell r="B3101" t="str">
            <v>30/09/2015</v>
          </cell>
          <cell r="D3101">
            <v>198387</v>
          </cell>
          <cell r="E3101">
            <v>56417000</v>
          </cell>
        </row>
        <row r="3102">
          <cell r="A3102">
            <v>20001</v>
          </cell>
          <cell r="B3102" t="str">
            <v>31/12/2015</v>
          </cell>
          <cell r="D3102">
            <v>198387</v>
          </cell>
          <cell r="E3102">
            <v>51657000</v>
          </cell>
        </row>
        <row r="3103">
          <cell r="A3103">
            <v>20001</v>
          </cell>
          <cell r="B3103" t="str">
            <v>31/03/2016</v>
          </cell>
          <cell r="D3103">
            <v>198387</v>
          </cell>
          <cell r="E3103">
            <v>60875000</v>
          </cell>
        </row>
        <row r="3104">
          <cell r="A3104">
            <v>20001</v>
          </cell>
          <cell r="B3104" t="str">
            <v>30/06/2016</v>
          </cell>
          <cell r="D3104">
            <v>198387</v>
          </cell>
          <cell r="E3104">
            <v>63908000</v>
          </cell>
        </row>
        <row r="3105">
          <cell r="A3105">
            <v>20001</v>
          </cell>
          <cell r="B3105" t="str">
            <v>30/09/2016</v>
          </cell>
          <cell r="D3105">
            <v>198387</v>
          </cell>
          <cell r="E3105">
            <v>55637000</v>
          </cell>
        </row>
        <row r="3106">
          <cell r="A3106">
            <v>20001</v>
          </cell>
          <cell r="B3106" t="str">
            <v>31/12/2011</v>
          </cell>
          <cell r="D3106">
            <v>198388</v>
          </cell>
          <cell r="E3106">
            <v>16497000</v>
          </cell>
        </row>
        <row r="3107">
          <cell r="A3107">
            <v>20001</v>
          </cell>
          <cell r="B3107" t="str">
            <v>31/03/2012</v>
          </cell>
          <cell r="D3107">
            <v>198388</v>
          </cell>
          <cell r="E3107">
            <v>16594000</v>
          </cell>
        </row>
        <row r="3108">
          <cell r="A3108">
            <v>20001</v>
          </cell>
          <cell r="B3108" t="str">
            <v>30/06/2012</v>
          </cell>
          <cell r="D3108">
            <v>198388</v>
          </cell>
          <cell r="E3108">
            <v>13697000</v>
          </cell>
        </row>
        <row r="3109">
          <cell r="A3109">
            <v>20001</v>
          </cell>
          <cell r="B3109" t="str">
            <v>30/09/2012</v>
          </cell>
          <cell r="D3109">
            <v>198388</v>
          </cell>
          <cell r="E3109">
            <v>16438000</v>
          </cell>
        </row>
        <row r="3110">
          <cell r="A3110">
            <v>20001</v>
          </cell>
          <cell r="B3110" t="str">
            <v>31/12/2012</v>
          </cell>
          <cell r="D3110">
            <v>198388</v>
          </cell>
          <cell r="E3110">
            <v>12147000</v>
          </cell>
        </row>
        <row r="3111">
          <cell r="A3111">
            <v>20001</v>
          </cell>
          <cell r="B3111" t="str">
            <v>31/03/2013</v>
          </cell>
          <cell r="D3111">
            <v>198388</v>
          </cell>
          <cell r="E3111">
            <v>16259000</v>
          </cell>
        </row>
        <row r="3112">
          <cell r="A3112">
            <v>20001</v>
          </cell>
          <cell r="B3112" t="str">
            <v>30/06/2013</v>
          </cell>
          <cell r="D3112">
            <v>198388</v>
          </cell>
          <cell r="E3112">
            <v>15834000</v>
          </cell>
        </row>
        <row r="3113">
          <cell r="A3113">
            <v>20001</v>
          </cell>
          <cell r="B3113" t="str">
            <v>30/09/2013</v>
          </cell>
          <cell r="D3113">
            <v>198388</v>
          </cell>
          <cell r="E3113">
            <v>13956000</v>
          </cell>
        </row>
        <row r="3114">
          <cell r="A3114">
            <v>20001</v>
          </cell>
          <cell r="B3114" t="str">
            <v>31/12/2013</v>
          </cell>
          <cell r="D3114">
            <v>198388</v>
          </cell>
          <cell r="E3114">
            <v>13295000</v>
          </cell>
        </row>
        <row r="3115">
          <cell r="A3115">
            <v>20001</v>
          </cell>
          <cell r="B3115" t="str">
            <v>31/03/2014</v>
          </cell>
          <cell r="D3115">
            <v>198388</v>
          </cell>
          <cell r="E3115">
            <v>14231000</v>
          </cell>
        </row>
        <row r="3116">
          <cell r="A3116">
            <v>20001</v>
          </cell>
          <cell r="B3116" t="str">
            <v>30/06/2014</v>
          </cell>
          <cell r="D3116">
            <v>198388</v>
          </cell>
          <cell r="E3116">
            <v>13020000</v>
          </cell>
        </row>
        <row r="3117">
          <cell r="A3117">
            <v>20001</v>
          </cell>
          <cell r="B3117" t="str">
            <v>30/09/2014</v>
          </cell>
          <cell r="D3117">
            <v>198388</v>
          </cell>
          <cell r="E3117">
            <v>15906000</v>
          </cell>
        </row>
        <row r="3118">
          <cell r="A3118">
            <v>20001</v>
          </cell>
          <cell r="B3118" t="str">
            <v>31/12/2014</v>
          </cell>
          <cell r="D3118">
            <v>198388</v>
          </cell>
          <cell r="E3118">
            <v>18351000</v>
          </cell>
        </row>
        <row r="3119">
          <cell r="A3119">
            <v>20001</v>
          </cell>
          <cell r="B3119" t="str">
            <v>31/03/2015</v>
          </cell>
          <cell r="D3119">
            <v>198388</v>
          </cell>
          <cell r="E3119">
            <v>19776000</v>
          </cell>
        </row>
        <row r="3120">
          <cell r="A3120">
            <v>20001</v>
          </cell>
          <cell r="B3120" t="str">
            <v>30/06/2015</v>
          </cell>
          <cell r="D3120">
            <v>198388</v>
          </cell>
          <cell r="E3120">
            <v>18603000</v>
          </cell>
        </row>
        <row r="3121">
          <cell r="A3121">
            <v>20001</v>
          </cell>
          <cell r="B3121" t="str">
            <v>30/09/2015</v>
          </cell>
          <cell r="D3121">
            <v>198388</v>
          </cell>
          <cell r="E3121">
            <v>18690000</v>
          </cell>
        </row>
        <row r="3122">
          <cell r="A3122">
            <v>20001</v>
          </cell>
          <cell r="B3122" t="str">
            <v>31/12/2015</v>
          </cell>
          <cell r="D3122">
            <v>198388</v>
          </cell>
          <cell r="E3122">
            <v>15517000</v>
          </cell>
        </row>
        <row r="3123">
          <cell r="A3123">
            <v>20001</v>
          </cell>
          <cell r="B3123" t="str">
            <v>31/03/2016</v>
          </cell>
          <cell r="D3123">
            <v>198388</v>
          </cell>
          <cell r="E3123">
            <v>18200000</v>
          </cell>
        </row>
        <row r="3124">
          <cell r="A3124">
            <v>20001</v>
          </cell>
          <cell r="B3124" t="str">
            <v>30/06/2016</v>
          </cell>
          <cell r="D3124">
            <v>198388</v>
          </cell>
          <cell r="E3124">
            <v>16748000</v>
          </cell>
        </row>
        <row r="3125">
          <cell r="A3125">
            <v>20001</v>
          </cell>
          <cell r="B3125" t="str">
            <v>30/09/2016</v>
          </cell>
          <cell r="D3125">
            <v>198388</v>
          </cell>
          <cell r="E3125">
            <v>15729000</v>
          </cell>
        </row>
        <row r="3126">
          <cell r="A3126">
            <v>20001</v>
          </cell>
          <cell r="B3126" t="str">
            <v>31/12/2011</v>
          </cell>
          <cell r="D3126">
            <v>198393</v>
          </cell>
          <cell r="E3126">
            <v>1526000</v>
          </cell>
        </row>
        <row r="3127">
          <cell r="A3127">
            <v>20001</v>
          </cell>
          <cell r="B3127" t="str">
            <v>31/03/2012</v>
          </cell>
          <cell r="D3127">
            <v>198393</v>
          </cell>
          <cell r="E3127">
            <v>-1127000</v>
          </cell>
        </row>
        <row r="3128">
          <cell r="A3128">
            <v>20001</v>
          </cell>
          <cell r="B3128" t="str">
            <v>30/06/2012</v>
          </cell>
          <cell r="D3128">
            <v>198393</v>
          </cell>
          <cell r="E3128">
            <v>-1422000</v>
          </cell>
        </row>
        <row r="3129">
          <cell r="A3129">
            <v>20001</v>
          </cell>
          <cell r="B3129" t="str">
            <v>30/09/2012</v>
          </cell>
          <cell r="D3129">
            <v>198393</v>
          </cell>
          <cell r="E3129">
            <v>-428000</v>
          </cell>
        </row>
        <row r="3130">
          <cell r="A3130">
            <v>20001</v>
          </cell>
          <cell r="B3130" t="str">
            <v>31/12/2012</v>
          </cell>
          <cell r="D3130">
            <v>198393</v>
          </cell>
          <cell r="E3130">
            <v>-612000</v>
          </cell>
        </row>
        <row r="3131">
          <cell r="A3131">
            <v>20001</v>
          </cell>
          <cell r="B3131" t="str">
            <v>31/03/2013</v>
          </cell>
          <cell r="D3131">
            <v>198393</v>
          </cell>
          <cell r="E3131">
            <v>972000</v>
          </cell>
        </row>
        <row r="3132">
          <cell r="A3132">
            <v>20001</v>
          </cell>
          <cell r="B3132" t="str">
            <v>30/06/2013</v>
          </cell>
          <cell r="D3132">
            <v>198393</v>
          </cell>
          <cell r="E3132">
            <v>-854000</v>
          </cell>
        </row>
        <row r="3133">
          <cell r="A3133">
            <v>20001</v>
          </cell>
          <cell r="B3133" t="str">
            <v>30/09/2013</v>
          </cell>
          <cell r="D3133">
            <v>198393</v>
          </cell>
          <cell r="E3133">
            <v>291000</v>
          </cell>
        </row>
        <row r="3134">
          <cell r="A3134">
            <v>20001</v>
          </cell>
          <cell r="B3134" t="str">
            <v>31/12/2013</v>
          </cell>
          <cell r="D3134">
            <v>198393</v>
          </cell>
          <cell r="E3134">
            <v>1090000</v>
          </cell>
        </row>
        <row r="3135">
          <cell r="A3135">
            <v>20001</v>
          </cell>
          <cell r="B3135" t="str">
            <v>31/03/2014</v>
          </cell>
          <cell r="D3135">
            <v>198393</v>
          </cell>
          <cell r="E3135">
            <v>372000</v>
          </cell>
        </row>
        <row r="3136">
          <cell r="A3136">
            <v>20001</v>
          </cell>
          <cell r="B3136" t="str">
            <v>30/06/2014</v>
          </cell>
          <cell r="D3136">
            <v>198393</v>
          </cell>
          <cell r="E3136">
            <v>328000</v>
          </cell>
        </row>
        <row r="3137">
          <cell r="A3137">
            <v>20001</v>
          </cell>
          <cell r="B3137" t="str">
            <v>30/09/2014</v>
          </cell>
          <cell r="D3137">
            <v>198393</v>
          </cell>
          <cell r="E3137">
            <v>1825000</v>
          </cell>
        </row>
        <row r="3138">
          <cell r="A3138">
            <v>20001</v>
          </cell>
          <cell r="B3138" t="str">
            <v>31/12/2014</v>
          </cell>
          <cell r="D3138">
            <v>198393</v>
          </cell>
          <cell r="E3138">
            <v>1372000</v>
          </cell>
        </row>
        <row r="3139">
          <cell r="A3139">
            <v>20001</v>
          </cell>
          <cell r="B3139" t="str">
            <v>31/03/2015</v>
          </cell>
          <cell r="D3139">
            <v>198393</v>
          </cell>
          <cell r="E3139">
            <v>4528000</v>
          </cell>
        </row>
        <row r="3140">
          <cell r="A3140">
            <v>20001</v>
          </cell>
          <cell r="B3140" t="str">
            <v>30/06/2015</v>
          </cell>
          <cell r="D3140">
            <v>198393</v>
          </cell>
          <cell r="E3140">
            <v>4623000</v>
          </cell>
        </row>
        <row r="3141">
          <cell r="A3141">
            <v>20001</v>
          </cell>
          <cell r="B3141" t="str">
            <v>30/09/2015</v>
          </cell>
          <cell r="D3141">
            <v>198393</v>
          </cell>
          <cell r="E3141">
            <v>1919000</v>
          </cell>
        </row>
        <row r="3142">
          <cell r="A3142">
            <v>20001</v>
          </cell>
          <cell r="B3142" t="str">
            <v>31/12/2015</v>
          </cell>
          <cell r="D3142">
            <v>198393</v>
          </cell>
          <cell r="E3142">
            <v>-348000</v>
          </cell>
        </row>
        <row r="3143">
          <cell r="A3143">
            <v>20001</v>
          </cell>
          <cell r="B3143" t="str">
            <v>31/03/2016</v>
          </cell>
          <cell r="D3143">
            <v>198393</v>
          </cell>
          <cell r="E3143">
            <v>3056000</v>
          </cell>
        </row>
        <row r="3144">
          <cell r="A3144">
            <v>20001</v>
          </cell>
          <cell r="B3144" t="str">
            <v>30/06/2016</v>
          </cell>
          <cell r="D3144">
            <v>198393</v>
          </cell>
          <cell r="E3144">
            <v>2845000</v>
          </cell>
        </row>
        <row r="3145">
          <cell r="A3145">
            <v>20001</v>
          </cell>
          <cell r="B3145" t="str">
            <v>30/09/2016</v>
          </cell>
          <cell r="D3145">
            <v>198393</v>
          </cell>
          <cell r="E3145">
            <v>5774000</v>
          </cell>
        </row>
        <row r="3146">
          <cell r="A3146">
            <v>20001</v>
          </cell>
          <cell r="B3146" t="str">
            <v>31/12/2011</v>
          </cell>
          <cell r="D3146">
            <v>198394</v>
          </cell>
          <cell r="E3146">
            <v>4991000</v>
          </cell>
        </row>
        <row r="3147">
          <cell r="A3147">
            <v>20001</v>
          </cell>
          <cell r="B3147" t="str">
            <v>31/03/2012</v>
          </cell>
          <cell r="D3147">
            <v>198394</v>
          </cell>
          <cell r="E3147">
            <v>7528000</v>
          </cell>
        </row>
        <row r="3148">
          <cell r="A3148">
            <v>20001</v>
          </cell>
          <cell r="B3148" t="str">
            <v>30/06/2012</v>
          </cell>
          <cell r="D3148">
            <v>198394</v>
          </cell>
          <cell r="E3148">
            <v>8015000</v>
          </cell>
        </row>
        <row r="3149">
          <cell r="A3149">
            <v>20001</v>
          </cell>
          <cell r="B3149" t="str">
            <v>30/09/2012</v>
          </cell>
          <cell r="D3149">
            <v>198394</v>
          </cell>
          <cell r="E3149">
            <v>7850000</v>
          </cell>
        </row>
        <row r="3150">
          <cell r="A3150">
            <v>20001</v>
          </cell>
          <cell r="B3150" t="str">
            <v>31/12/2012</v>
          </cell>
          <cell r="D3150">
            <v>198394</v>
          </cell>
          <cell r="E3150">
            <v>7029000</v>
          </cell>
        </row>
        <row r="3151">
          <cell r="A3151">
            <v>20001</v>
          </cell>
          <cell r="B3151" t="str">
            <v>31/03/2013</v>
          </cell>
          <cell r="D3151">
            <v>198394</v>
          </cell>
          <cell r="E3151">
            <v>5895000</v>
          </cell>
        </row>
        <row r="3152">
          <cell r="A3152">
            <v>20001</v>
          </cell>
          <cell r="B3152" t="str">
            <v>30/06/2013</v>
          </cell>
          <cell r="D3152">
            <v>198394</v>
          </cell>
          <cell r="E3152">
            <v>7704000</v>
          </cell>
        </row>
        <row r="3153">
          <cell r="A3153">
            <v>20001</v>
          </cell>
          <cell r="B3153" t="str">
            <v>30/09/2013</v>
          </cell>
          <cell r="D3153">
            <v>198394</v>
          </cell>
          <cell r="E3153">
            <v>7179000</v>
          </cell>
        </row>
        <row r="3154">
          <cell r="A3154">
            <v>20001</v>
          </cell>
          <cell r="B3154" t="str">
            <v>31/12/2013</v>
          </cell>
          <cell r="D3154">
            <v>198394</v>
          </cell>
          <cell r="E3154">
            <v>6447000</v>
          </cell>
        </row>
        <row r="3155">
          <cell r="A3155">
            <v>20001</v>
          </cell>
          <cell r="B3155" t="str">
            <v>31/03/2014</v>
          </cell>
          <cell r="D3155">
            <v>198394</v>
          </cell>
          <cell r="E3155">
            <v>7584000</v>
          </cell>
        </row>
        <row r="3156">
          <cell r="A3156">
            <v>20001</v>
          </cell>
          <cell r="B3156" t="str">
            <v>30/06/2014</v>
          </cell>
          <cell r="D3156">
            <v>198394</v>
          </cell>
          <cell r="E3156">
            <v>7946000</v>
          </cell>
        </row>
        <row r="3157">
          <cell r="A3157">
            <v>20001</v>
          </cell>
          <cell r="B3157" t="str">
            <v>30/09/2014</v>
          </cell>
          <cell r="D3157">
            <v>198394</v>
          </cell>
          <cell r="E3157">
            <v>6790000</v>
          </cell>
        </row>
        <row r="3158">
          <cell r="A3158">
            <v>20001</v>
          </cell>
          <cell r="B3158" t="str">
            <v>31/12/2014</v>
          </cell>
          <cell r="D3158">
            <v>198394</v>
          </cell>
          <cell r="E3158">
            <v>6997000</v>
          </cell>
        </row>
        <row r="3159">
          <cell r="A3159">
            <v>20001</v>
          </cell>
          <cell r="B3159" t="str">
            <v>31/03/2015</v>
          </cell>
          <cell r="D3159">
            <v>198394</v>
          </cell>
          <cell r="E3159">
            <v>3937000</v>
          </cell>
        </row>
        <row r="3160">
          <cell r="A3160">
            <v>20001</v>
          </cell>
          <cell r="B3160" t="str">
            <v>30/06/2015</v>
          </cell>
          <cell r="D3160">
            <v>198394</v>
          </cell>
          <cell r="E3160">
            <v>3938000</v>
          </cell>
        </row>
        <row r="3161">
          <cell r="A3161">
            <v>20001</v>
          </cell>
          <cell r="B3161" t="str">
            <v>30/09/2015</v>
          </cell>
          <cell r="D3161">
            <v>198394</v>
          </cell>
          <cell r="E3161">
            <v>6730000</v>
          </cell>
        </row>
        <row r="3162">
          <cell r="A3162">
            <v>20001</v>
          </cell>
          <cell r="B3162" t="str">
            <v>31/12/2015</v>
          </cell>
          <cell r="D3162">
            <v>198394</v>
          </cell>
          <cell r="E3162">
            <v>9109000</v>
          </cell>
        </row>
        <row r="3163">
          <cell r="A3163">
            <v>20001</v>
          </cell>
          <cell r="B3163" t="str">
            <v>31/03/2016</v>
          </cell>
          <cell r="D3163">
            <v>198394</v>
          </cell>
          <cell r="E3163">
            <v>4873000</v>
          </cell>
        </row>
        <row r="3164">
          <cell r="A3164">
            <v>20001</v>
          </cell>
          <cell r="B3164" t="str">
            <v>30/06/2016</v>
          </cell>
          <cell r="D3164">
            <v>198394</v>
          </cell>
          <cell r="E3164">
            <v>5129000</v>
          </cell>
        </row>
        <row r="3165">
          <cell r="A3165">
            <v>20001</v>
          </cell>
          <cell r="B3165" t="str">
            <v>30/09/2016</v>
          </cell>
          <cell r="D3165">
            <v>198394</v>
          </cell>
          <cell r="E3165">
            <v>3055000</v>
          </cell>
        </row>
        <row r="3166">
          <cell r="A3166">
            <v>20001</v>
          </cell>
          <cell r="B3166" t="str">
            <v>31/12/2011</v>
          </cell>
          <cell r="D3166">
            <v>198395</v>
          </cell>
          <cell r="E3166">
            <v>323000</v>
          </cell>
        </row>
        <row r="3167">
          <cell r="A3167">
            <v>20001</v>
          </cell>
          <cell r="B3167" t="str">
            <v>31/03/2012</v>
          </cell>
          <cell r="D3167">
            <v>198395</v>
          </cell>
          <cell r="E3167">
            <v>100000</v>
          </cell>
        </row>
        <row r="3168">
          <cell r="A3168">
            <v>20001</v>
          </cell>
          <cell r="B3168" t="str">
            <v>30/06/2012</v>
          </cell>
          <cell r="D3168">
            <v>198395</v>
          </cell>
          <cell r="E3168">
            <v>40000</v>
          </cell>
        </row>
        <row r="3169">
          <cell r="A3169">
            <v>20001</v>
          </cell>
          <cell r="B3169" t="str">
            <v>30/09/2012</v>
          </cell>
          <cell r="D3169">
            <v>198395</v>
          </cell>
          <cell r="E3169">
            <v>-9000</v>
          </cell>
        </row>
        <row r="3170">
          <cell r="A3170">
            <v>20001</v>
          </cell>
          <cell r="B3170" t="str">
            <v>31/12/2012</v>
          </cell>
          <cell r="D3170">
            <v>198395</v>
          </cell>
          <cell r="E3170">
            <v>60000</v>
          </cell>
        </row>
        <row r="3171">
          <cell r="A3171">
            <v>20001</v>
          </cell>
          <cell r="B3171" t="str">
            <v>31/03/2013</v>
          </cell>
          <cell r="D3171">
            <v>198395</v>
          </cell>
          <cell r="E3171">
            <v>124000</v>
          </cell>
        </row>
        <row r="3172">
          <cell r="A3172">
            <v>20001</v>
          </cell>
          <cell r="B3172" t="str">
            <v>30/06/2013</v>
          </cell>
          <cell r="D3172">
            <v>198395</v>
          </cell>
          <cell r="E3172">
            <v>-47000</v>
          </cell>
        </row>
        <row r="3173">
          <cell r="A3173">
            <v>20001</v>
          </cell>
          <cell r="B3173" t="str">
            <v>30/09/2013</v>
          </cell>
          <cell r="D3173">
            <v>198395</v>
          </cell>
          <cell r="E3173">
            <v>-15000</v>
          </cell>
        </row>
        <row r="3174">
          <cell r="A3174">
            <v>20001</v>
          </cell>
          <cell r="B3174" t="str">
            <v>31/12/2013</v>
          </cell>
          <cell r="D3174">
            <v>198395</v>
          </cell>
          <cell r="E3174">
            <v>144000</v>
          </cell>
        </row>
        <row r="3175">
          <cell r="A3175">
            <v>20001</v>
          </cell>
          <cell r="B3175" t="str">
            <v>31/03/2014</v>
          </cell>
          <cell r="D3175">
            <v>198395</v>
          </cell>
          <cell r="E3175">
            <v>125000</v>
          </cell>
        </row>
        <row r="3176">
          <cell r="A3176">
            <v>20001</v>
          </cell>
          <cell r="B3176" t="str">
            <v>30/06/2014</v>
          </cell>
          <cell r="D3176">
            <v>198395</v>
          </cell>
          <cell r="E3176">
            <v>-2000</v>
          </cell>
        </row>
        <row r="3177">
          <cell r="A3177">
            <v>20001</v>
          </cell>
          <cell r="B3177" t="str">
            <v>30/09/2014</v>
          </cell>
          <cell r="D3177">
            <v>198395</v>
          </cell>
          <cell r="E3177">
            <v>-79000</v>
          </cell>
        </row>
        <row r="3178">
          <cell r="A3178">
            <v>20001</v>
          </cell>
          <cell r="B3178" t="str">
            <v>31/12/2014</v>
          </cell>
          <cell r="D3178">
            <v>198395</v>
          </cell>
          <cell r="E3178">
            <v>-253000</v>
          </cell>
        </row>
        <row r="3179">
          <cell r="A3179">
            <v>20001</v>
          </cell>
          <cell r="B3179" t="str">
            <v>31/03/2015</v>
          </cell>
          <cell r="D3179">
            <v>198395</v>
          </cell>
          <cell r="E3179">
            <v>33000</v>
          </cell>
        </row>
        <row r="3180">
          <cell r="A3180">
            <v>20001</v>
          </cell>
          <cell r="B3180" t="str">
            <v>30/06/2015</v>
          </cell>
          <cell r="D3180">
            <v>198395</v>
          </cell>
          <cell r="E3180">
            <v>-56000</v>
          </cell>
        </row>
        <row r="3181">
          <cell r="A3181">
            <v>20001</v>
          </cell>
          <cell r="B3181" t="str">
            <v>30/09/2015</v>
          </cell>
          <cell r="D3181">
            <v>198395</v>
          </cell>
          <cell r="E3181">
            <v>35000</v>
          </cell>
        </row>
        <row r="3182">
          <cell r="A3182">
            <v>20001</v>
          </cell>
          <cell r="B3182" t="str">
            <v>31/12/2015</v>
          </cell>
          <cell r="D3182">
            <v>198395</v>
          </cell>
          <cell r="E3182">
            <v>-29000</v>
          </cell>
        </row>
        <row r="3183">
          <cell r="A3183">
            <v>20001</v>
          </cell>
          <cell r="B3183" t="str">
            <v>31/03/2016</v>
          </cell>
          <cell r="D3183">
            <v>198395</v>
          </cell>
          <cell r="E3183">
            <v>239000</v>
          </cell>
        </row>
        <row r="3184">
          <cell r="A3184">
            <v>20001</v>
          </cell>
          <cell r="B3184" t="str">
            <v>30/06/2016</v>
          </cell>
          <cell r="D3184">
            <v>198395</v>
          </cell>
          <cell r="E3184">
            <v>91000</v>
          </cell>
        </row>
        <row r="3185">
          <cell r="A3185">
            <v>20001</v>
          </cell>
          <cell r="B3185" t="str">
            <v>30/09/2016</v>
          </cell>
          <cell r="D3185">
            <v>198395</v>
          </cell>
          <cell r="E3185">
            <v>62000</v>
          </cell>
        </row>
        <row r="3186">
          <cell r="A3186">
            <v>20001</v>
          </cell>
          <cell r="B3186" t="str">
            <v>31/12/2011</v>
          </cell>
          <cell r="D3186">
            <v>198396</v>
          </cell>
          <cell r="E3186">
            <v>-116000</v>
          </cell>
        </row>
        <row r="3187">
          <cell r="A3187">
            <v>20001</v>
          </cell>
          <cell r="B3187" t="str">
            <v>31/03/2012</v>
          </cell>
          <cell r="D3187">
            <v>198396</v>
          </cell>
          <cell r="E3187">
            <v>-36000</v>
          </cell>
        </row>
        <row r="3188">
          <cell r="A3188">
            <v>20001</v>
          </cell>
          <cell r="B3188" t="str">
            <v>30/06/2012</v>
          </cell>
          <cell r="D3188">
            <v>198396</v>
          </cell>
          <cell r="E3188">
            <v>-206000</v>
          </cell>
        </row>
        <row r="3189">
          <cell r="A3189">
            <v>20001</v>
          </cell>
          <cell r="B3189" t="str">
            <v>30/09/2012</v>
          </cell>
          <cell r="D3189">
            <v>198396</v>
          </cell>
          <cell r="E3189">
            <v>-477000</v>
          </cell>
        </row>
        <row r="3190">
          <cell r="A3190">
            <v>20001</v>
          </cell>
          <cell r="B3190" t="str">
            <v>31/12/2012</v>
          </cell>
          <cell r="D3190">
            <v>198396</v>
          </cell>
          <cell r="E3190">
            <v>54000</v>
          </cell>
        </row>
        <row r="3191">
          <cell r="A3191">
            <v>20001</v>
          </cell>
          <cell r="B3191" t="str">
            <v>31/03/2013</v>
          </cell>
          <cell r="D3191">
            <v>198396</v>
          </cell>
          <cell r="E3191">
            <v>8000</v>
          </cell>
        </row>
        <row r="3192">
          <cell r="A3192">
            <v>20001</v>
          </cell>
          <cell r="B3192" t="str">
            <v>30/06/2013</v>
          </cell>
          <cell r="D3192">
            <v>198396</v>
          </cell>
          <cell r="E3192">
            <v>24000</v>
          </cell>
        </row>
        <row r="3193">
          <cell r="A3193">
            <v>20001</v>
          </cell>
          <cell r="B3193" t="str">
            <v>30/09/2013</v>
          </cell>
          <cell r="D3193">
            <v>198396</v>
          </cell>
          <cell r="E3193">
            <v>-59000</v>
          </cell>
        </row>
        <row r="3194">
          <cell r="A3194">
            <v>20001</v>
          </cell>
          <cell r="B3194" t="str">
            <v>31/12/2013</v>
          </cell>
          <cell r="D3194">
            <v>198396</v>
          </cell>
          <cell r="E3194">
            <v>-44000</v>
          </cell>
        </row>
        <row r="3195">
          <cell r="A3195">
            <v>20001</v>
          </cell>
          <cell r="B3195" t="str">
            <v>31/03/2014</v>
          </cell>
          <cell r="D3195">
            <v>198396</v>
          </cell>
          <cell r="E3195">
            <v>-54000</v>
          </cell>
        </row>
        <row r="3196">
          <cell r="A3196">
            <v>20001</v>
          </cell>
          <cell r="B3196" t="str">
            <v>30/06/2014</v>
          </cell>
          <cell r="D3196">
            <v>198396</v>
          </cell>
          <cell r="E3196">
            <v>-118000</v>
          </cell>
        </row>
        <row r="3197">
          <cell r="A3197">
            <v>20001</v>
          </cell>
          <cell r="B3197" t="str">
            <v>30/09/2014</v>
          </cell>
          <cell r="D3197">
            <v>198396</v>
          </cell>
          <cell r="E3197">
            <v>-114000</v>
          </cell>
        </row>
        <row r="3198">
          <cell r="A3198">
            <v>20001</v>
          </cell>
          <cell r="B3198" t="str">
            <v>31/12/2014</v>
          </cell>
          <cell r="D3198">
            <v>198396</v>
          </cell>
          <cell r="E3198">
            <v>-294000</v>
          </cell>
        </row>
        <row r="3199">
          <cell r="A3199">
            <v>20001</v>
          </cell>
          <cell r="B3199" t="str">
            <v>31/03/2015</v>
          </cell>
          <cell r="D3199">
            <v>198396</v>
          </cell>
          <cell r="E3199">
            <v>-151000</v>
          </cell>
        </row>
        <row r="3200">
          <cell r="A3200">
            <v>20001</v>
          </cell>
          <cell r="B3200" t="str">
            <v>30/06/2015</v>
          </cell>
          <cell r="D3200">
            <v>198396</v>
          </cell>
          <cell r="E3200">
            <v>-174000</v>
          </cell>
        </row>
        <row r="3201">
          <cell r="A3201">
            <v>20001</v>
          </cell>
          <cell r="B3201" t="str">
            <v>30/09/2015</v>
          </cell>
          <cell r="D3201">
            <v>198396</v>
          </cell>
          <cell r="E3201">
            <v>-227000</v>
          </cell>
        </row>
        <row r="3202">
          <cell r="A3202">
            <v>20001</v>
          </cell>
          <cell r="B3202" t="str">
            <v>31/12/2015</v>
          </cell>
          <cell r="D3202">
            <v>198396</v>
          </cell>
          <cell r="E3202">
            <v>-48000</v>
          </cell>
        </row>
        <row r="3203">
          <cell r="A3203">
            <v>20001</v>
          </cell>
          <cell r="B3203" t="str">
            <v>31/03/2016</v>
          </cell>
          <cell r="D3203">
            <v>198396</v>
          </cell>
          <cell r="E3203">
            <v>-62000</v>
          </cell>
        </row>
        <row r="3204">
          <cell r="A3204">
            <v>20001</v>
          </cell>
          <cell r="B3204" t="str">
            <v>30/06/2016</v>
          </cell>
          <cell r="D3204">
            <v>198396</v>
          </cell>
          <cell r="E3204">
            <v>-109000</v>
          </cell>
        </row>
        <row r="3205">
          <cell r="A3205">
            <v>20001</v>
          </cell>
          <cell r="B3205" t="str">
            <v>30/09/2016</v>
          </cell>
          <cell r="D3205">
            <v>198396</v>
          </cell>
          <cell r="E3205">
            <v>-114000</v>
          </cell>
        </row>
        <row r="3206">
          <cell r="A3206">
            <v>20001</v>
          </cell>
          <cell r="B3206" t="str">
            <v>31/12/2011</v>
          </cell>
          <cell r="D3206">
            <v>198401</v>
          </cell>
          <cell r="E3206">
            <v>1674000</v>
          </cell>
        </row>
        <row r="3207">
          <cell r="A3207">
            <v>20001</v>
          </cell>
          <cell r="B3207" t="str">
            <v>31/03/2012</v>
          </cell>
          <cell r="D3207">
            <v>198401</v>
          </cell>
          <cell r="E3207">
            <v>-960000</v>
          </cell>
        </row>
        <row r="3208">
          <cell r="A3208">
            <v>20001</v>
          </cell>
          <cell r="B3208" t="str">
            <v>30/06/2012</v>
          </cell>
          <cell r="D3208">
            <v>198401</v>
          </cell>
          <cell r="E3208">
            <v>-1134000</v>
          </cell>
        </row>
        <row r="3209">
          <cell r="A3209">
            <v>20001</v>
          </cell>
          <cell r="B3209" t="str">
            <v>30/09/2012</v>
          </cell>
          <cell r="D3209">
            <v>198401</v>
          </cell>
          <cell r="E3209">
            <v>-106000</v>
          </cell>
        </row>
        <row r="3210">
          <cell r="A3210">
            <v>20001</v>
          </cell>
          <cell r="B3210" t="str">
            <v>31/12/2012</v>
          </cell>
          <cell r="D3210">
            <v>198401</v>
          </cell>
          <cell r="E3210">
            <v>-321000</v>
          </cell>
        </row>
        <row r="3211">
          <cell r="A3211">
            <v>20001</v>
          </cell>
          <cell r="B3211" t="str">
            <v>31/03/2013</v>
          </cell>
          <cell r="D3211">
            <v>198401</v>
          </cell>
          <cell r="E3211">
            <v>999000</v>
          </cell>
        </row>
        <row r="3212">
          <cell r="A3212">
            <v>20001</v>
          </cell>
          <cell r="B3212" t="str">
            <v>30/06/2013</v>
          </cell>
          <cell r="D3212">
            <v>198401</v>
          </cell>
          <cell r="E3212">
            <v>-423000</v>
          </cell>
        </row>
        <row r="3213">
          <cell r="A3213">
            <v>20001</v>
          </cell>
          <cell r="B3213" t="str">
            <v>30/09/2013</v>
          </cell>
          <cell r="D3213">
            <v>198401</v>
          </cell>
          <cell r="E3213">
            <v>637000</v>
          </cell>
        </row>
        <row r="3214">
          <cell r="A3214">
            <v>20001</v>
          </cell>
          <cell r="B3214" t="str">
            <v>31/12/2013</v>
          </cell>
          <cell r="D3214">
            <v>198401</v>
          </cell>
          <cell r="E3214">
            <v>1310000</v>
          </cell>
        </row>
        <row r="3215">
          <cell r="A3215">
            <v>20001</v>
          </cell>
          <cell r="B3215" t="str">
            <v>31/03/2014</v>
          </cell>
          <cell r="D3215">
            <v>198401</v>
          </cell>
          <cell r="E3215">
            <v>658000</v>
          </cell>
        </row>
        <row r="3216">
          <cell r="A3216">
            <v>20001</v>
          </cell>
          <cell r="B3216" t="str">
            <v>30/06/2014</v>
          </cell>
          <cell r="D3216">
            <v>198401</v>
          </cell>
          <cell r="E3216">
            <v>556000</v>
          </cell>
        </row>
        <row r="3217">
          <cell r="A3217">
            <v>20001</v>
          </cell>
          <cell r="B3217" t="str">
            <v>30/09/2014</v>
          </cell>
          <cell r="D3217">
            <v>198401</v>
          </cell>
          <cell r="E3217">
            <v>2010000</v>
          </cell>
        </row>
        <row r="3218">
          <cell r="A3218">
            <v>20001</v>
          </cell>
          <cell r="B3218" t="str">
            <v>31/12/2014</v>
          </cell>
          <cell r="D3218">
            <v>198401</v>
          </cell>
          <cell r="E3218">
            <v>1083000</v>
          </cell>
        </row>
        <row r="3219">
          <cell r="A3219">
            <v>20001</v>
          </cell>
          <cell r="B3219" t="str">
            <v>31/03/2015</v>
          </cell>
          <cell r="D3219">
            <v>198401</v>
          </cell>
          <cell r="E3219">
            <v>4162000</v>
          </cell>
        </row>
        <row r="3220">
          <cell r="A3220">
            <v>20001</v>
          </cell>
          <cell r="B3220" t="str">
            <v>30/06/2015</v>
          </cell>
          <cell r="D3220">
            <v>198401</v>
          </cell>
          <cell r="E3220">
            <v>3885000</v>
          </cell>
        </row>
        <row r="3221">
          <cell r="A3221">
            <v>20001</v>
          </cell>
          <cell r="B3221" t="str">
            <v>30/09/2015</v>
          </cell>
          <cell r="D3221">
            <v>198401</v>
          </cell>
          <cell r="E3221">
            <v>1458000</v>
          </cell>
        </row>
        <row r="3222">
          <cell r="A3222">
            <v>20001</v>
          </cell>
          <cell r="B3222" t="str">
            <v>31/12/2015</v>
          </cell>
          <cell r="D3222">
            <v>198401</v>
          </cell>
          <cell r="E3222">
            <v>-590000</v>
          </cell>
        </row>
        <row r="3223">
          <cell r="A3223">
            <v>20001</v>
          </cell>
          <cell r="B3223" t="str">
            <v>31/03/2016</v>
          </cell>
          <cell r="D3223">
            <v>198401</v>
          </cell>
          <cell r="E3223">
            <v>2891000</v>
          </cell>
        </row>
        <row r="3224">
          <cell r="A3224">
            <v>20001</v>
          </cell>
          <cell r="B3224" t="str">
            <v>30/06/2016</v>
          </cell>
          <cell r="D3224">
            <v>198401</v>
          </cell>
          <cell r="E3224">
            <v>2706000</v>
          </cell>
        </row>
        <row r="3225">
          <cell r="A3225">
            <v>20001</v>
          </cell>
          <cell r="B3225" t="str">
            <v>30/09/2016</v>
          </cell>
          <cell r="D3225">
            <v>198401</v>
          </cell>
          <cell r="E3225">
            <v>5540000</v>
          </cell>
        </row>
        <row r="3226">
          <cell r="A3226">
            <v>20001</v>
          </cell>
          <cell r="B3226" t="str">
            <v>31/12/2011</v>
          </cell>
          <cell r="D3226">
            <v>198402</v>
          </cell>
          <cell r="E3226">
            <v>4882000</v>
          </cell>
        </row>
        <row r="3227">
          <cell r="A3227">
            <v>20001</v>
          </cell>
          <cell r="B3227" t="str">
            <v>31/03/2012</v>
          </cell>
          <cell r="D3227">
            <v>198402</v>
          </cell>
          <cell r="E3227">
            <v>7375000</v>
          </cell>
        </row>
        <row r="3228">
          <cell r="A3228">
            <v>20001</v>
          </cell>
          <cell r="B3228" t="str">
            <v>30/06/2012</v>
          </cell>
          <cell r="D3228">
            <v>198402</v>
          </cell>
          <cell r="E3228">
            <v>7817000</v>
          </cell>
        </row>
        <row r="3229">
          <cell r="A3229">
            <v>20001</v>
          </cell>
          <cell r="B3229" t="str">
            <v>30/09/2012</v>
          </cell>
          <cell r="D3229">
            <v>198402</v>
          </cell>
          <cell r="E3229">
            <v>7654000</v>
          </cell>
        </row>
        <row r="3230">
          <cell r="A3230">
            <v>20001</v>
          </cell>
          <cell r="B3230" t="str">
            <v>31/12/2012</v>
          </cell>
          <cell r="D3230">
            <v>198402</v>
          </cell>
          <cell r="E3230">
            <v>6860000</v>
          </cell>
        </row>
        <row r="3231">
          <cell r="A3231">
            <v>20001</v>
          </cell>
          <cell r="B3231" t="str">
            <v>31/03/2013</v>
          </cell>
          <cell r="D3231">
            <v>198402</v>
          </cell>
          <cell r="E3231">
            <v>5705000</v>
          </cell>
        </row>
        <row r="3232">
          <cell r="A3232">
            <v>20001</v>
          </cell>
          <cell r="B3232" t="str">
            <v>30/06/2013</v>
          </cell>
          <cell r="D3232">
            <v>198402</v>
          </cell>
          <cell r="E3232">
            <v>7482000</v>
          </cell>
        </row>
        <row r="3233">
          <cell r="A3233">
            <v>20001</v>
          </cell>
          <cell r="B3233" t="str">
            <v>30/09/2013</v>
          </cell>
          <cell r="D3233">
            <v>198402</v>
          </cell>
          <cell r="E3233">
            <v>6997000</v>
          </cell>
        </row>
        <row r="3234">
          <cell r="A3234">
            <v>20001</v>
          </cell>
          <cell r="B3234" t="str">
            <v>31/12/2013</v>
          </cell>
          <cell r="D3234">
            <v>198402</v>
          </cell>
          <cell r="E3234">
            <v>6296000</v>
          </cell>
        </row>
        <row r="3235">
          <cell r="A3235">
            <v>20001</v>
          </cell>
          <cell r="B3235" t="str">
            <v>31/03/2014</v>
          </cell>
          <cell r="D3235">
            <v>198402</v>
          </cell>
          <cell r="E3235">
            <v>7473000</v>
          </cell>
        </row>
        <row r="3236">
          <cell r="A3236">
            <v>20001</v>
          </cell>
          <cell r="B3236" t="str">
            <v>30/06/2014</v>
          </cell>
          <cell r="D3236">
            <v>198402</v>
          </cell>
          <cell r="E3236">
            <v>7778000</v>
          </cell>
        </row>
        <row r="3237">
          <cell r="A3237">
            <v>20001</v>
          </cell>
          <cell r="B3237" t="str">
            <v>30/09/2014</v>
          </cell>
          <cell r="D3237">
            <v>198402</v>
          </cell>
          <cell r="E3237">
            <v>6670000</v>
          </cell>
        </row>
        <row r="3238">
          <cell r="A3238">
            <v>20001</v>
          </cell>
          <cell r="B3238" t="str">
            <v>31/12/2014</v>
          </cell>
          <cell r="D3238">
            <v>198402</v>
          </cell>
          <cell r="E3238">
            <v>7049000</v>
          </cell>
        </row>
        <row r="3239">
          <cell r="A3239">
            <v>20001</v>
          </cell>
          <cell r="B3239" t="str">
            <v>31/03/2015</v>
          </cell>
          <cell r="D3239">
            <v>198402</v>
          </cell>
          <cell r="E3239">
            <v>4218000</v>
          </cell>
        </row>
        <row r="3240">
          <cell r="A3240">
            <v>20001</v>
          </cell>
          <cell r="B3240" t="str">
            <v>30/06/2015</v>
          </cell>
          <cell r="D3240">
            <v>198402</v>
          </cell>
          <cell r="E3240">
            <v>4181000</v>
          </cell>
        </row>
        <row r="3241">
          <cell r="A3241">
            <v>20001</v>
          </cell>
          <cell r="B3241" t="str">
            <v>30/09/2015</v>
          </cell>
          <cell r="D3241">
            <v>198402</v>
          </cell>
          <cell r="E3241">
            <v>6925000</v>
          </cell>
        </row>
        <row r="3242">
          <cell r="A3242">
            <v>20001</v>
          </cell>
          <cell r="B3242" t="str">
            <v>31/12/2015</v>
          </cell>
          <cell r="D3242">
            <v>198402</v>
          </cell>
          <cell r="E3242">
            <v>9188000</v>
          </cell>
        </row>
        <row r="3243">
          <cell r="A3243">
            <v>20001</v>
          </cell>
          <cell r="B3243" t="str">
            <v>31/03/2016</v>
          </cell>
          <cell r="D3243">
            <v>198402</v>
          </cell>
          <cell r="E3243">
            <v>5145000</v>
          </cell>
        </row>
        <row r="3244">
          <cell r="A3244">
            <v>20001</v>
          </cell>
          <cell r="B3244" t="str">
            <v>30/06/2016</v>
          </cell>
          <cell r="D3244">
            <v>198402</v>
          </cell>
          <cell r="E3244">
            <v>5393000</v>
          </cell>
        </row>
        <row r="3245">
          <cell r="A3245">
            <v>20001</v>
          </cell>
          <cell r="B3245" t="str">
            <v>30/09/2016</v>
          </cell>
          <cell r="D3245">
            <v>198402</v>
          </cell>
          <cell r="E3245">
            <v>3510000</v>
          </cell>
        </row>
        <row r="3246">
          <cell r="A3246">
            <v>20001</v>
          </cell>
          <cell r="B3246" t="str">
            <v>31/12/2011</v>
          </cell>
          <cell r="D3246">
            <v>198403</v>
          </cell>
          <cell r="E3246">
            <v>265000</v>
          </cell>
        </row>
        <row r="3247">
          <cell r="A3247">
            <v>20001</v>
          </cell>
          <cell r="B3247" t="str">
            <v>31/03/2012</v>
          </cell>
          <cell r="D3247">
            <v>198403</v>
          </cell>
          <cell r="E3247">
            <v>31000</v>
          </cell>
        </row>
        <row r="3248">
          <cell r="A3248">
            <v>20001</v>
          </cell>
          <cell r="B3248" t="str">
            <v>30/06/2012</v>
          </cell>
          <cell r="D3248">
            <v>198403</v>
          </cell>
          <cell r="E3248">
            <v>-2000</v>
          </cell>
        </row>
        <row r="3249">
          <cell r="A3249">
            <v>20001</v>
          </cell>
          <cell r="B3249" t="str">
            <v>30/09/2012</v>
          </cell>
          <cell r="D3249">
            <v>198403</v>
          </cell>
          <cell r="E3249">
            <v>-17000</v>
          </cell>
        </row>
        <row r="3250">
          <cell r="A3250">
            <v>20001</v>
          </cell>
          <cell r="B3250" t="str">
            <v>31/12/2012</v>
          </cell>
          <cell r="D3250">
            <v>198403</v>
          </cell>
          <cell r="E3250">
            <v>-4000</v>
          </cell>
        </row>
        <row r="3251">
          <cell r="A3251">
            <v>20001</v>
          </cell>
          <cell r="B3251" t="str">
            <v>31/03/2013</v>
          </cell>
          <cell r="D3251">
            <v>198403</v>
          </cell>
          <cell r="E3251">
            <v>103000</v>
          </cell>
        </row>
        <row r="3252">
          <cell r="A3252">
            <v>20001</v>
          </cell>
          <cell r="B3252" t="str">
            <v>30/06/2013</v>
          </cell>
          <cell r="D3252">
            <v>198403</v>
          </cell>
          <cell r="E3252">
            <v>-66000</v>
          </cell>
        </row>
        <row r="3253">
          <cell r="A3253">
            <v>20001</v>
          </cell>
          <cell r="B3253" t="str">
            <v>30/09/2013</v>
          </cell>
          <cell r="D3253">
            <v>198403</v>
          </cell>
          <cell r="E3253">
            <v>-31000</v>
          </cell>
        </row>
        <row r="3254">
          <cell r="A3254">
            <v>20001</v>
          </cell>
          <cell r="B3254" t="str">
            <v>31/12/2013</v>
          </cell>
          <cell r="D3254">
            <v>198403</v>
          </cell>
          <cell r="E3254">
            <v>106000</v>
          </cell>
        </row>
        <row r="3255">
          <cell r="A3255">
            <v>20001</v>
          </cell>
          <cell r="B3255" t="str">
            <v>31/03/2014</v>
          </cell>
          <cell r="D3255">
            <v>198403</v>
          </cell>
          <cell r="E3255">
            <v>88000</v>
          </cell>
        </row>
        <row r="3256">
          <cell r="A3256">
            <v>20001</v>
          </cell>
          <cell r="B3256" t="str">
            <v>30/06/2014</v>
          </cell>
          <cell r="D3256">
            <v>198403</v>
          </cell>
          <cell r="E3256">
            <v>-49000</v>
          </cell>
        </row>
        <row r="3257">
          <cell r="A3257">
            <v>20001</v>
          </cell>
          <cell r="B3257" t="str">
            <v>30/09/2014</v>
          </cell>
          <cell r="D3257">
            <v>198403</v>
          </cell>
          <cell r="E3257">
            <v>-124000</v>
          </cell>
        </row>
        <row r="3258">
          <cell r="A3258">
            <v>20001</v>
          </cell>
          <cell r="B3258" t="str">
            <v>31/12/2014</v>
          </cell>
          <cell r="D3258">
            <v>198403</v>
          </cell>
          <cell r="E3258">
            <v>-252000</v>
          </cell>
        </row>
        <row r="3259">
          <cell r="A3259">
            <v>20001</v>
          </cell>
          <cell r="B3259" t="str">
            <v>31/03/2015</v>
          </cell>
          <cell r="D3259">
            <v>198403</v>
          </cell>
          <cell r="E3259">
            <v>54000</v>
          </cell>
        </row>
        <row r="3260">
          <cell r="A3260">
            <v>20001</v>
          </cell>
          <cell r="B3260" t="str">
            <v>30/06/2015</v>
          </cell>
          <cell r="D3260">
            <v>198403</v>
          </cell>
          <cell r="E3260">
            <v>-68000</v>
          </cell>
        </row>
        <row r="3261">
          <cell r="A3261">
            <v>20001</v>
          </cell>
          <cell r="B3261" t="str">
            <v>30/09/2015</v>
          </cell>
          <cell r="D3261">
            <v>198403</v>
          </cell>
          <cell r="E3261">
            <v>42000</v>
          </cell>
        </row>
        <row r="3262">
          <cell r="A3262">
            <v>20001</v>
          </cell>
          <cell r="B3262" t="str">
            <v>31/12/2015</v>
          </cell>
          <cell r="D3262">
            <v>198403</v>
          </cell>
          <cell r="E3262">
            <v>-96000</v>
          </cell>
        </row>
        <row r="3263">
          <cell r="A3263">
            <v>20001</v>
          </cell>
          <cell r="B3263" t="str">
            <v>31/03/2016</v>
          </cell>
          <cell r="D3263">
            <v>198403</v>
          </cell>
          <cell r="E3263">
            <v>248000</v>
          </cell>
        </row>
        <row r="3264">
          <cell r="A3264">
            <v>20001</v>
          </cell>
          <cell r="B3264" t="str">
            <v>30/06/2016</v>
          </cell>
          <cell r="D3264">
            <v>198403</v>
          </cell>
          <cell r="E3264">
            <v>127000</v>
          </cell>
        </row>
        <row r="3265">
          <cell r="A3265">
            <v>20001</v>
          </cell>
          <cell r="B3265" t="str">
            <v>30/09/2016</v>
          </cell>
          <cell r="D3265">
            <v>198403</v>
          </cell>
          <cell r="E3265">
            <v>-191000</v>
          </cell>
        </row>
        <row r="3266">
          <cell r="A3266">
            <v>20001</v>
          </cell>
          <cell r="B3266" t="str">
            <v>31/12/2011</v>
          </cell>
          <cell r="D3266">
            <v>198404</v>
          </cell>
          <cell r="E3266">
            <v>-128000</v>
          </cell>
        </row>
        <row r="3267">
          <cell r="A3267">
            <v>20001</v>
          </cell>
          <cell r="B3267" t="str">
            <v>31/03/2012</v>
          </cell>
          <cell r="D3267">
            <v>198404</v>
          </cell>
          <cell r="E3267">
            <v>-65000</v>
          </cell>
        </row>
        <row r="3268">
          <cell r="A3268">
            <v>20001</v>
          </cell>
          <cell r="B3268" t="str">
            <v>30/06/2012</v>
          </cell>
          <cell r="D3268">
            <v>198404</v>
          </cell>
          <cell r="E3268">
            <v>-229000</v>
          </cell>
        </row>
        <row r="3269">
          <cell r="A3269">
            <v>20001</v>
          </cell>
          <cell r="B3269" t="str">
            <v>30/09/2012</v>
          </cell>
          <cell r="D3269">
            <v>198404</v>
          </cell>
          <cell r="E3269">
            <v>-502000</v>
          </cell>
        </row>
        <row r="3270">
          <cell r="A3270">
            <v>20001</v>
          </cell>
          <cell r="B3270" t="str">
            <v>31/12/2012</v>
          </cell>
          <cell r="D3270">
            <v>198404</v>
          </cell>
          <cell r="E3270">
            <v>22000</v>
          </cell>
        </row>
        <row r="3271">
          <cell r="A3271">
            <v>20001</v>
          </cell>
          <cell r="B3271" t="str">
            <v>31/03/2013</v>
          </cell>
          <cell r="D3271">
            <v>198404</v>
          </cell>
          <cell r="E3271">
            <v>-17000</v>
          </cell>
        </row>
        <row r="3272">
          <cell r="A3272">
            <v>20001</v>
          </cell>
          <cell r="B3272" t="str">
            <v>30/06/2013</v>
          </cell>
          <cell r="D3272">
            <v>198404</v>
          </cell>
          <cell r="E3272">
            <v>-2000</v>
          </cell>
        </row>
        <row r="3273">
          <cell r="A3273">
            <v>20001</v>
          </cell>
          <cell r="B3273" t="str">
            <v>30/09/2013</v>
          </cell>
          <cell r="D3273">
            <v>198404</v>
          </cell>
          <cell r="E3273">
            <v>-85000</v>
          </cell>
        </row>
        <row r="3274">
          <cell r="A3274">
            <v>20001</v>
          </cell>
          <cell r="B3274" t="str">
            <v>31/12/2013</v>
          </cell>
          <cell r="D3274">
            <v>198404</v>
          </cell>
          <cell r="E3274">
            <v>-73000</v>
          </cell>
        </row>
        <row r="3275">
          <cell r="A3275">
            <v>20001</v>
          </cell>
          <cell r="B3275" t="str">
            <v>31/03/2014</v>
          </cell>
          <cell r="D3275">
            <v>198404</v>
          </cell>
          <cell r="E3275">
            <v>-67000</v>
          </cell>
        </row>
        <row r="3276">
          <cell r="A3276">
            <v>20001</v>
          </cell>
          <cell r="B3276" t="str">
            <v>30/06/2014</v>
          </cell>
          <cell r="D3276">
            <v>198404</v>
          </cell>
          <cell r="E3276">
            <v>-112000</v>
          </cell>
        </row>
        <row r="3277">
          <cell r="A3277">
            <v>20001</v>
          </cell>
          <cell r="B3277" t="str">
            <v>30/09/2014</v>
          </cell>
          <cell r="D3277">
            <v>198404</v>
          </cell>
          <cell r="E3277">
            <v>-108000</v>
          </cell>
        </row>
        <row r="3278">
          <cell r="A3278">
            <v>20001</v>
          </cell>
          <cell r="B3278" t="str">
            <v>31/12/2014</v>
          </cell>
          <cell r="D3278">
            <v>198404</v>
          </cell>
          <cell r="E3278">
            <v>-297000</v>
          </cell>
        </row>
        <row r="3279">
          <cell r="A3279">
            <v>20001</v>
          </cell>
          <cell r="B3279" t="str">
            <v>31/03/2015</v>
          </cell>
          <cell r="D3279">
            <v>198404</v>
          </cell>
          <cell r="E3279">
            <v>-167000</v>
          </cell>
        </row>
        <row r="3280">
          <cell r="A3280">
            <v>20001</v>
          </cell>
          <cell r="B3280" t="str">
            <v>30/06/2015</v>
          </cell>
          <cell r="D3280">
            <v>198404</v>
          </cell>
          <cell r="E3280">
            <v>-205000</v>
          </cell>
        </row>
        <row r="3281">
          <cell r="A3281">
            <v>20001</v>
          </cell>
          <cell r="B3281" t="str">
            <v>30/09/2015</v>
          </cell>
          <cell r="D3281">
            <v>198404</v>
          </cell>
          <cell r="E3281">
            <v>-230000</v>
          </cell>
        </row>
        <row r="3282">
          <cell r="A3282">
            <v>20001</v>
          </cell>
          <cell r="B3282" t="str">
            <v>31/12/2015</v>
          </cell>
          <cell r="D3282">
            <v>198404</v>
          </cell>
          <cell r="E3282">
            <v>-57000</v>
          </cell>
        </row>
        <row r="3283">
          <cell r="A3283">
            <v>20001</v>
          </cell>
          <cell r="B3283" t="str">
            <v>31/03/2016</v>
          </cell>
          <cell r="D3283">
            <v>198404</v>
          </cell>
          <cell r="E3283">
            <v>-49000</v>
          </cell>
        </row>
        <row r="3284">
          <cell r="A3284">
            <v>20001</v>
          </cell>
          <cell r="B3284" t="str">
            <v>30/06/2016</v>
          </cell>
          <cell r="D3284">
            <v>198404</v>
          </cell>
          <cell r="E3284">
            <v>-107000</v>
          </cell>
        </row>
        <row r="3285">
          <cell r="A3285">
            <v>20001</v>
          </cell>
          <cell r="B3285" t="str">
            <v>30/09/2016</v>
          </cell>
          <cell r="D3285">
            <v>198404</v>
          </cell>
          <cell r="E3285">
            <v>-215000</v>
          </cell>
        </row>
        <row r="3286">
          <cell r="A3286">
            <v>20001</v>
          </cell>
          <cell r="B3286" t="str">
            <v>31/12/2011</v>
          </cell>
          <cell r="D3286">
            <v>198417</v>
          </cell>
          <cell r="E3286">
            <v>1352000</v>
          </cell>
        </row>
        <row r="3287">
          <cell r="A3287">
            <v>20001</v>
          </cell>
          <cell r="B3287" t="str">
            <v>31/03/2012</v>
          </cell>
          <cell r="D3287">
            <v>198417</v>
          </cell>
          <cell r="E3287">
            <v>-1331000</v>
          </cell>
        </row>
        <row r="3288">
          <cell r="A3288">
            <v>20001</v>
          </cell>
          <cell r="B3288" t="str">
            <v>30/06/2012</v>
          </cell>
          <cell r="D3288">
            <v>198417</v>
          </cell>
          <cell r="E3288">
            <v>-1779000</v>
          </cell>
        </row>
        <row r="3289">
          <cell r="A3289">
            <v>20001</v>
          </cell>
          <cell r="B3289" t="str">
            <v>30/09/2012</v>
          </cell>
          <cell r="D3289">
            <v>198417</v>
          </cell>
          <cell r="E3289">
            <v>-872000</v>
          </cell>
        </row>
        <row r="3290">
          <cell r="A3290">
            <v>20001</v>
          </cell>
          <cell r="B3290" t="str">
            <v>31/12/2012</v>
          </cell>
          <cell r="D3290">
            <v>198417</v>
          </cell>
          <cell r="E3290">
            <v>-945000</v>
          </cell>
        </row>
        <row r="3291">
          <cell r="A3291">
            <v>20001</v>
          </cell>
          <cell r="B3291" t="str">
            <v>31/03/2013</v>
          </cell>
          <cell r="D3291">
            <v>198417</v>
          </cell>
          <cell r="E3291">
            <v>287000</v>
          </cell>
        </row>
        <row r="3292">
          <cell r="A3292">
            <v>20001</v>
          </cell>
          <cell r="B3292" t="str">
            <v>30/06/2013</v>
          </cell>
          <cell r="D3292">
            <v>198417</v>
          </cell>
          <cell r="E3292">
            <v>-1267000</v>
          </cell>
        </row>
        <row r="3293">
          <cell r="A3293">
            <v>20001</v>
          </cell>
          <cell r="B3293" t="str">
            <v>30/09/2013</v>
          </cell>
          <cell r="D3293">
            <v>198417</v>
          </cell>
          <cell r="E3293">
            <v>185000</v>
          </cell>
        </row>
        <row r="3294">
          <cell r="A3294">
            <v>20001</v>
          </cell>
          <cell r="B3294" t="str">
            <v>31/12/2013</v>
          </cell>
          <cell r="D3294">
            <v>198417</v>
          </cell>
          <cell r="E3294">
            <v>743000</v>
          </cell>
        </row>
        <row r="3295">
          <cell r="A3295">
            <v>20001</v>
          </cell>
          <cell r="B3295" t="str">
            <v>31/03/2014</v>
          </cell>
          <cell r="D3295">
            <v>198417</v>
          </cell>
          <cell r="E3295">
            <v>-29000</v>
          </cell>
        </row>
        <row r="3296">
          <cell r="A3296">
            <v>20001</v>
          </cell>
          <cell r="B3296" t="str">
            <v>30/06/2014</v>
          </cell>
          <cell r="D3296">
            <v>198417</v>
          </cell>
          <cell r="E3296">
            <v>6000</v>
          </cell>
        </row>
        <row r="3297">
          <cell r="A3297">
            <v>20001</v>
          </cell>
          <cell r="B3297" t="str">
            <v>30/09/2014</v>
          </cell>
          <cell r="D3297">
            <v>198417</v>
          </cell>
          <cell r="E3297">
            <v>1565000</v>
          </cell>
        </row>
        <row r="3298">
          <cell r="A3298">
            <v>20001</v>
          </cell>
          <cell r="B3298" t="str">
            <v>31/12/2014</v>
          </cell>
          <cell r="D3298">
            <v>198417</v>
          </cell>
          <cell r="E3298">
            <v>1561000</v>
          </cell>
        </row>
        <row r="3299">
          <cell r="A3299">
            <v>20001</v>
          </cell>
          <cell r="B3299" t="str">
            <v>31/03/2015</v>
          </cell>
          <cell r="D3299">
            <v>198417</v>
          </cell>
          <cell r="E3299">
            <v>4848000</v>
          </cell>
        </row>
        <row r="3300">
          <cell r="A3300">
            <v>20001</v>
          </cell>
          <cell r="B3300" t="str">
            <v>30/06/2015</v>
          </cell>
          <cell r="D3300">
            <v>198417</v>
          </cell>
          <cell r="E3300">
            <v>5583000</v>
          </cell>
        </row>
        <row r="3301">
          <cell r="A3301">
            <v>20001</v>
          </cell>
          <cell r="B3301" t="str">
            <v>30/09/2015</v>
          </cell>
          <cell r="D3301">
            <v>198417</v>
          </cell>
          <cell r="E3301">
            <v>2391000</v>
          </cell>
        </row>
        <row r="3302">
          <cell r="A3302">
            <v>20001</v>
          </cell>
          <cell r="B3302" t="str">
            <v>31/12/2015</v>
          </cell>
          <cell r="D3302">
            <v>198417</v>
          </cell>
          <cell r="E3302">
            <v>-88000</v>
          </cell>
        </row>
        <row r="3303">
          <cell r="A3303">
            <v>20001</v>
          </cell>
          <cell r="B3303" t="str">
            <v>31/03/2016</v>
          </cell>
          <cell r="D3303">
            <v>198417</v>
          </cell>
          <cell r="E3303">
            <v>3240000</v>
          </cell>
        </row>
        <row r="3304">
          <cell r="A3304">
            <v>20001</v>
          </cell>
          <cell r="B3304" t="str">
            <v>30/06/2016</v>
          </cell>
          <cell r="D3304">
            <v>198417</v>
          </cell>
          <cell r="E3304">
            <v>3008000</v>
          </cell>
        </row>
        <row r="3305">
          <cell r="A3305">
            <v>20001</v>
          </cell>
          <cell r="B3305" t="str">
            <v>30/09/2016</v>
          </cell>
          <cell r="D3305">
            <v>198417</v>
          </cell>
          <cell r="E3305">
            <v>6038000</v>
          </cell>
        </row>
        <row r="3306">
          <cell r="A3306">
            <v>20001</v>
          </cell>
          <cell r="B3306" t="str">
            <v>31/12/2011</v>
          </cell>
          <cell r="D3306">
            <v>198418</v>
          </cell>
          <cell r="E3306">
            <v>5238000</v>
          </cell>
        </row>
        <row r="3307">
          <cell r="A3307">
            <v>20001</v>
          </cell>
          <cell r="B3307" t="str">
            <v>31/03/2012</v>
          </cell>
          <cell r="D3307">
            <v>198418</v>
          </cell>
          <cell r="E3307">
            <v>7821000</v>
          </cell>
        </row>
        <row r="3308">
          <cell r="A3308">
            <v>20001</v>
          </cell>
          <cell r="B3308" t="str">
            <v>30/06/2012</v>
          </cell>
          <cell r="D3308">
            <v>198418</v>
          </cell>
          <cell r="E3308">
            <v>8224000</v>
          </cell>
        </row>
        <row r="3309">
          <cell r="A3309">
            <v>20001</v>
          </cell>
          <cell r="B3309" t="str">
            <v>30/09/2012</v>
          </cell>
          <cell r="D3309">
            <v>198418</v>
          </cell>
          <cell r="E3309">
            <v>8271000</v>
          </cell>
        </row>
        <row r="3310">
          <cell r="A3310">
            <v>20001</v>
          </cell>
          <cell r="B3310" t="str">
            <v>31/12/2012</v>
          </cell>
          <cell r="D3310">
            <v>198418</v>
          </cell>
          <cell r="E3310">
            <v>7453000</v>
          </cell>
        </row>
        <row r="3311">
          <cell r="A3311">
            <v>20001</v>
          </cell>
          <cell r="B3311" t="str">
            <v>31/03/2013</v>
          </cell>
          <cell r="D3311">
            <v>198418</v>
          </cell>
          <cell r="E3311">
            <v>6386000</v>
          </cell>
        </row>
        <row r="3312">
          <cell r="A3312">
            <v>20001</v>
          </cell>
          <cell r="B3312" t="str">
            <v>30/06/2013</v>
          </cell>
          <cell r="D3312">
            <v>198418</v>
          </cell>
          <cell r="E3312">
            <v>8294000</v>
          </cell>
        </row>
        <row r="3313">
          <cell r="A3313">
            <v>20001</v>
          </cell>
          <cell r="B3313" t="str">
            <v>30/09/2013</v>
          </cell>
          <cell r="D3313">
            <v>198418</v>
          </cell>
          <cell r="E3313">
            <v>7441000</v>
          </cell>
        </row>
        <row r="3314">
          <cell r="A3314">
            <v>20001</v>
          </cell>
          <cell r="B3314" t="str">
            <v>31/12/2013</v>
          </cell>
          <cell r="D3314">
            <v>198418</v>
          </cell>
          <cell r="E3314">
            <v>6586000</v>
          </cell>
        </row>
        <row r="3315">
          <cell r="A3315">
            <v>20001</v>
          </cell>
          <cell r="B3315" t="str">
            <v>31/03/2014</v>
          </cell>
          <cell r="D3315">
            <v>198418</v>
          </cell>
          <cell r="E3315">
            <v>7667000</v>
          </cell>
        </row>
        <row r="3316">
          <cell r="A3316">
            <v>20001</v>
          </cell>
          <cell r="B3316" t="str">
            <v>30/06/2014</v>
          </cell>
          <cell r="D3316">
            <v>198418</v>
          </cell>
          <cell r="E3316">
            <v>8092000</v>
          </cell>
        </row>
        <row r="3317">
          <cell r="A3317">
            <v>20001</v>
          </cell>
          <cell r="B3317" t="str">
            <v>30/09/2014</v>
          </cell>
          <cell r="D3317">
            <v>198418</v>
          </cell>
          <cell r="E3317">
            <v>6891000</v>
          </cell>
        </row>
        <row r="3318">
          <cell r="A3318">
            <v>20001</v>
          </cell>
          <cell r="B3318" t="str">
            <v>31/12/2014</v>
          </cell>
          <cell r="D3318">
            <v>198418</v>
          </cell>
          <cell r="E3318">
            <v>6909000</v>
          </cell>
        </row>
        <row r="3319">
          <cell r="A3319">
            <v>20001</v>
          </cell>
          <cell r="B3319" t="str">
            <v>31/03/2015</v>
          </cell>
          <cell r="D3319">
            <v>198418</v>
          </cell>
          <cell r="E3319">
            <v>3657000</v>
          </cell>
        </row>
        <row r="3320">
          <cell r="A3320">
            <v>20001</v>
          </cell>
          <cell r="B3320" t="str">
            <v>30/06/2015</v>
          </cell>
          <cell r="D3320">
            <v>198418</v>
          </cell>
          <cell r="E3320">
            <v>3647000</v>
          </cell>
        </row>
        <row r="3321">
          <cell r="A3321">
            <v>20001</v>
          </cell>
          <cell r="B3321" t="str">
            <v>30/09/2015</v>
          </cell>
          <cell r="D3321">
            <v>198418</v>
          </cell>
          <cell r="E3321">
            <v>6502000</v>
          </cell>
        </row>
        <row r="3322">
          <cell r="A3322">
            <v>20001</v>
          </cell>
          <cell r="B3322" t="str">
            <v>31/12/2015</v>
          </cell>
          <cell r="D3322">
            <v>198418</v>
          </cell>
          <cell r="E3322">
            <v>9005000</v>
          </cell>
        </row>
        <row r="3323">
          <cell r="A3323">
            <v>20001</v>
          </cell>
          <cell r="B3323" t="str">
            <v>31/03/2016</v>
          </cell>
          <cell r="D3323">
            <v>198418</v>
          </cell>
          <cell r="E3323">
            <v>4562000</v>
          </cell>
        </row>
        <row r="3324">
          <cell r="A3324">
            <v>20001</v>
          </cell>
          <cell r="B3324" t="str">
            <v>30/06/2016</v>
          </cell>
          <cell r="D3324">
            <v>198418</v>
          </cell>
          <cell r="E3324">
            <v>4825000</v>
          </cell>
        </row>
        <row r="3325">
          <cell r="A3325">
            <v>20001</v>
          </cell>
          <cell r="B3325" t="str">
            <v>30/09/2016</v>
          </cell>
          <cell r="D3325">
            <v>198418</v>
          </cell>
          <cell r="E3325">
            <v>2548000</v>
          </cell>
        </row>
        <row r="3326">
          <cell r="A3326">
            <v>20001</v>
          </cell>
          <cell r="B3326" t="str">
            <v>31/12/2011</v>
          </cell>
          <cell r="D3326">
            <v>198419</v>
          </cell>
          <cell r="E3326">
            <v>380000</v>
          </cell>
        </row>
        <row r="3327">
          <cell r="A3327">
            <v>20001</v>
          </cell>
          <cell r="B3327" t="str">
            <v>31/03/2012</v>
          </cell>
          <cell r="D3327">
            <v>198419</v>
          </cell>
          <cell r="E3327">
            <v>160000</v>
          </cell>
        </row>
        <row r="3328">
          <cell r="A3328">
            <v>20001</v>
          </cell>
          <cell r="B3328" t="str">
            <v>30/06/2012</v>
          </cell>
          <cell r="D3328">
            <v>198419</v>
          </cell>
          <cell r="E3328">
            <v>94000</v>
          </cell>
        </row>
        <row r="3329">
          <cell r="A3329">
            <v>20001</v>
          </cell>
          <cell r="B3329" t="str">
            <v>30/09/2012</v>
          </cell>
          <cell r="D3329">
            <v>198419</v>
          </cell>
          <cell r="E3329">
            <v>87000</v>
          </cell>
        </row>
        <row r="3330">
          <cell r="A3330">
            <v>20001</v>
          </cell>
          <cell r="B3330" t="str">
            <v>31/12/2012</v>
          </cell>
          <cell r="D3330">
            <v>198419</v>
          </cell>
          <cell r="E3330">
            <v>132000</v>
          </cell>
        </row>
        <row r="3331">
          <cell r="A3331">
            <v>20001</v>
          </cell>
          <cell r="B3331" t="str">
            <v>31/03/2013</v>
          </cell>
          <cell r="D3331">
            <v>198419</v>
          </cell>
          <cell r="E3331">
            <v>181000</v>
          </cell>
        </row>
        <row r="3332">
          <cell r="A3332">
            <v>20001</v>
          </cell>
          <cell r="B3332" t="str">
            <v>30/06/2013</v>
          </cell>
          <cell r="D3332">
            <v>198419</v>
          </cell>
          <cell r="E3332">
            <v>18000</v>
          </cell>
        </row>
        <row r="3333">
          <cell r="A3333">
            <v>20001</v>
          </cell>
          <cell r="B3333" t="str">
            <v>30/09/2013</v>
          </cell>
          <cell r="D3333">
            <v>198419</v>
          </cell>
          <cell r="E3333">
            <v>48000</v>
          </cell>
        </row>
        <row r="3334">
          <cell r="A3334">
            <v>20001</v>
          </cell>
          <cell r="B3334" t="str">
            <v>31/12/2013</v>
          </cell>
          <cell r="D3334">
            <v>198419</v>
          </cell>
          <cell r="E3334">
            <v>183000</v>
          </cell>
        </row>
        <row r="3335">
          <cell r="A3335">
            <v>20001</v>
          </cell>
          <cell r="B3335" t="str">
            <v>31/03/2014</v>
          </cell>
          <cell r="D3335">
            <v>198419</v>
          </cell>
          <cell r="E3335">
            <v>165000</v>
          </cell>
        </row>
        <row r="3336">
          <cell r="A3336">
            <v>20001</v>
          </cell>
          <cell r="B3336" t="str">
            <v>30/06/2014</v>
          </cell>
          <cell r="D3336">
            <v>198419</v>
          </cell>
          <cell r="E3336">
            <v>53000</v>
          </cell>
        </row>
        <row r="3337">
          <cell r="A3337">
            <v>20001</v>
          </cell>
          <cell r="B3337" t="str">
            <v>30/09/2014</v>
          </cell>
          <cell r="D3337">
            <v>198419</v>
          </cell>
          <cell r="E3337">
            <v>-24000</v>
          </cell>
        </row>
        <row r="3338">
          <cell r="A3338">
            <v>20001</v>
          </cell>
          <cell r="B3338" t="str">
            <v>31/12/2014</v>
          </cell>
          <cell r="D3338">
            <v>198419</v>
          </cell>
          <cell r="E3338">
            <v>-245000</v>
          </cell>
        </row>
        <row r="3339">
          <cell r="A3339">
            <v>20001</v>
          </cell>
          <cell r="B3339" t="str">
            <v>31/03/2015</v>
          </cell>
          <cell r="D3339">
            <v>198419</v>
          </cell>
          <cell r="E3339">
            <v>16000</v>
          </cell>
        </row>
        <row r="3340">
          <cell r="A3340">
            <v>20001</v>
          </cell>
          <cell r="B3340" t="str">
            <v>30/06/2015</v>
          </cell>
          <cell r="D3340">
            <v>198419</v>
          </cell>
          <cell r="E3340">
            <v>-35000</v>
          </cell>
        </row>
        <row r="3341">
          <cell r="A3341">
            <v>20001</v>
          </cell>
          <cell r="B3341" t="str">
            <v>30/09/2015</v>
          </cell>
          <cell r="D3341">
            <v>198419</v>
          </cell>
          <cell r="E3341">
            <v>31000</v>
          </cell>
        </row>
        <row r="3342">
          <cell r="A3342">
            <v>20001</v>
          </cell>
          <cell r="B3342" t="str">
            <v>31/12/2015</v>
          </cell>
          <cell r="D3342">
            <v>198419</v>
          </cell>
          <cell r="E3342">
            <v>46000</v>
          </cell>
        </row>
        <row r="3343">
          <cell r="A3343">
            <v>20001</v>
          </cell>
          <cell r="B3343" t="str">
            <v>31/03/2016</v>
          </cell>
          <cell r="D3343">
            <v>198419</v>
          </cell>
          <cell r="E3343">
            <v>235000</v>
          </cell>
        </row>
        <row r="3344">
          <cell r="A3344">
            <v>20001</v>
          </cell>
          <cell r="B3344" t="str">
            <v>30/06/2016</v>
          </cell>
          <cell r="D3344">
            <v>198419</v>
          </cell>
          <cell r="E3344">
            <v>60000</v>
          </cell>
        </row>
        <row r="3345">
          <cell r="A3345">
            <v>20001</v>
          </cell>
          <cell r="B3345" t="str">
            <v>30/09/2016</v>
          </cell>
          <cell r="D3345">
            <v>198419</v>
          </cell>
          <cell r="E3345">
            <v>385000</v>
          </cell>
        </row>
        <row r="3346">
          <cell r="A3346">
            <v>20001</v>
          </cell>
          <cell r="B3346" t="str">
            <v>31/12/2011</v>
          </cell>
          <cell r="D3346">
            <v>198420</v>
          </cell>
          <cell r="E3346">
            <v>-101000</v>
          </cell>
        </row>
        <row r="3347">
          <cell r="A3347">
            <v>20001</v>
          </cell>
          <cell r="B3347" t="str">
            <v>31/03/2012</v>
          </cell>
          <cell r="D3347">
            <v>198420</v>
          </cell>
          <cell r="E3347">
            <v>-8000</v>
          </cell>
        </row>
        <row r="3348">
          <cell r="A3348">
            <v>20001</v>
          </cell>
          <cell r="B3348" t="str">
            <v>30/06/2012</v>
          </cell>
          <cell r="D3348">
            <v>198420</v>
          </cell>
          <cell r="E3348">
            <v>-168000</v>
          </cell>
        </row>
        <row r="3349">
          <cell r="A3349">
            <v>20001</v>
          </cell>
          <cell r="B3349" t="str">
            <v>30/09/2012</v>
          </cell>
          <cell r="D3349">
            <v>198420</v>
          </cell>
          <cell r="E3349">
            <v>-427000</v>
          </cell>
        </row>
        <row r="3350">
          <cell r="A3350">
            <v>20001</v>
          </cell>
          <cell r="B3350" t="str">
            <v>31/12/2012</v>
          </cell>
          <cell r="D3350">
            <v>198420</v>
          </cell>
          <cell r="E3350">
            <v>113000</v>
          </cell>
        </row>
        <row r="3351">
          <cell r="A3351">
            <v>20001</v>
          </cell>
          <cell r="B3351" t="str">
            <v>31/03/2013</v>
          </cell>
          <cell r="D3351">
            <v>198420</v>
          </cell>
          <cell r="E3351">
            <v>57000</v>
          </cell>
        </row>
        <row r="3352">
          <cell r="A3352">
            <v>20001</v>
          </cell>
          <cell r="B3352" t="str">
            <v>30/06/2013</v>
          </cell>
          <cell r="D3352">
            <v>198420</v>
          </cell>
          <cell r="E3352">
            <v>69000</v>
          </cell>
        </row>
        <row r="3353">
          <cell r="A3353">
            <v>20001</v>
          </cell>
          <cell r="B3353" t="str">
            <v>30/09/2013</v>
          </cell>
          <cell r="D3353">
            <v>198420</v>
          </cell>
          <cell r="E3353">
            <v>-12000</v>
          </cell>
        </row>
        <row r="3354">
          <cell r="A3354">
            <v>20001</v>
          </cell>
          <cell r="B3354" t="str">
            <v>31/12/2013</v>
          </cell>
          <cell r="D3354">
            <v>198420</v>
          </cell>
          <cell r="E3354">
            <v>-13000</v>
          </cell>
        </row>
        <row r="3355">
          <cell r="A3355">
            <v>20001</v>
          </cell>
          <cell r="B3355" t="str">
            <v>31/03/2014</v>
          </cell>
          <cell r="D3355">
            <v>198420</v>
          </cell>
          <cell r="E3355">
            <v>-37000</v>
          </cell>
        </row>
        <row r="3356">
          <cell r="A3356">
            <v>20001</v>
          </cell>
          <cell r="B3356" t="str">
            <v>30/06/2014</v>
          </cell>
          <cell r="D3356">
            <v>198420</v>
          </cell>
          <cell r="E3356">
            <v>-117000</v>
          </cell>
        </row>
        <row r="3357">
          <cell r="A3357">
            <v>20001</v>
          </cell>
          <cell r="B3357" t="str">
            <v>30/09/2014</v>
          </cell>
          <cell r="D3357">
            <v>198420</v>
          </cell>
          <cell r="E3357">
            <v>-111000</v>
          </cell>
        </row>
        <row r="3358">
          <cell r="A3358">
            <v>20001</v>
          </cell>
          <cell r="B3358" t="str">
            <v>31/12/2014</v>
          </cell>
          <cell r="D3358">
            <v>198420</v>
          </cell>
          <cell r="E3358">
            <v>-291000</v>
          </cell>
        </row>
        <row r="3359">
          <cell r="A3359">
            <v>20001</v>
          </cell>
          <cell r="B3359" t="str">
            <v>31/03/2015</v>
          </cell>
          <cell r="D3359">
            <v>198420</v>
          </cell>
          <cell r="E3359">
            <v>-133000</v>
          </cell>
        </row>
        <row r="3360">
          <cell r="A3360">
            <v>20001</v>
          </cell>
          <cell r="B3360" t="str">
            <v>30/06/2015</v>
          </cell>
          <cell r="D3360">
            <v>198420</v>
          </cell>
          <cell r="E3360">
            <v>-140000</v>
          </cell>
        </row>
        <row r="3361">
          <cell r="A3361">
            <v>20001</v>
          </cell>
          <cell r="B3361" t="str">
            <v>30/09/2015</v>
          </cell>
          <cell r="D3361">
            <v>198420</v>
          </cell>
          <cell r="E3361">
            <v>-223000</v>
          </cell>
        </row>
        <row r="3362">
          <cell r="A3362">
            <v>20001</v>
          </cell>
          <cell r="B3362" t="str">
            <v>31/12/2015</v>
          </cell>
          <cell r="D3362">
            <v>198420</v>
          </cell>
          <cell r="E3362">
            <v>-38000</v>
          </cell>
        </row>
        <row r="3363">
          <cell r="A3363">
            <v>20001</v>
          </cell>
          <cell r="B3363" t="str">
            <v>31/03/2016</v>
          </cell>
          <cell r="D3363">
            <v>198420</v>
          </cell>
          <cell r="E3363">
            <v>-72000</v>
          </cell>
        </row>
        <row r="3364">
          <cell r="A3364">
            <v>20001</v>
          </cell>
          <cell r="B3364" t="str">
            <v>30/06/2016</v>
          </cell>
          <cell r="D3364">
            <v>198420</v>
          </cell>
          <cell r="E3364">
            <v>-110000</v>
          </cell>
        </row>
        <row r="3365">
          <cell r="A3365">
            <v>20001</v>
          </cell>
          <cell r="B3365" t="str">
            <v>30/09/2016</v>
          </cell>
          <cell r="D3365">
            <v>198420</v>
          </cell>
          <cell r="E3365">
            <v>16000</v>
          </cell>
        </row>
        <row r="3366">
          <cell r="A3366">
            <v>20001</v>
          </cell>
          <cell r="B3366" t="str">
            <v>31/12/2011</v>
          </cell>
          <cell r="D3366">
            <v>202475</v>
          </cell>
          <cell r="E3366">
            <v>79294000</v>
          </cell>
        </row>
        <row r="3367">
          <cell r="A3367">
            <v>20001</v>
          </cell>
          <cell r="B3367" t="str">
            <v>31/12/2012</v>
          </cell>
          <cell r="D3367">
            <v>202475</v>
          </cell>
          <cell r="E3367">
            <v>87360000</v>
          </cell>
        </row>
        <row r="3368">
          <cell r="A3368">
            <v>20001</v>
          </cell>
          <cell r="B3368" t="str">
            <v>31/12/2013</v>
          </cell>
          <cell r="D3368">
            <v>202475</v>
          </cell>
          <cell r="E3368">
            <v>103110000</v>
          </cell>
        </row>
        <row r="3369">
          <cell r="A3369">
            <v>20001</v>
          </cell>
          <cell r="B3369" t="str">
            <v>31/12/2014</v>
          </cell>
          <cell r="D3369">
            <v>202475</v>
          </cell>
          <cell r="E3369">
            <v>117158000</v>
          </cell>
        </row>
        <row r="3370">
          <cell r="A3370">
            <v>20001</v>
          </cell>
          <cell r="B3370" t="str">
            <v>31/12/2015</v>
          </cell>
          <cell r="D3370">
            <v>202475</v>
          </cell>
          <cell r="E3370">
            <v>131739000</v>
          </cell>
        </row>
        <row r="3371">
          <cell r="A3371">
            <v>20001</v>
          </cell>
          <cell r="B3371" t="str">
            <v>31/12/2016</v>
          </cell>
          <cell r="D3371">
            <v>202475</v>
          </cell>
          <cell r="E3371">
            <v>157045000</v>
          </cell>
        </row>
        <row r="3372">
          <cell r="A3372">
            <v>20001</v>
          </cell>
          <cell r="B3372" t="str">
            <v>31/12/2011</v>
          </cell>
          <cell r="D3372">
            <v>202476</v>
          </cell>
          <cell r="E3372">
            <v>46950000</v>
          </cell>
        </row>
        <row r="3373">
          <cell r="A3373">
            <v>20001</v>
          </cell>
          <cell r="B3373" t="str">
            <v>31/12/2012</v>
          </cell>
          <cell r="D3373">
            <v>202476</v>
          </cell>
          <cell r="E3373">
            <v>51348000</v>
          </cell>
        </row>
        <row r="3374">
          <cell r="A3374">
            <v>20001</v>
          </cell>
          <cell r="B3374" t="str">
            <v>31/12/2013</v>
          </cell>
          <cell r="D3374">
            <v>202476</v>
          </cell>
          <cell r="E3374">
            <v>54401000</v>
          </cell>
        </row>
        <row r="3375">
          <cell r="A3375">
            <v>20001</v>
          </cell>
          <cell r="B3375" t="str">
            <v>31/12/2014</v>
          </cell>
          <cell r="D3375">
            <v>202476</v>
          </cell>
          <cell r="E3375">
            <v>54627000</v>
          </cell>
        </row>
        <row r="3376">
          <cell r="A3376">
            <v>20001</v>
          </cell>
          <cell r="B3376" t="str">
            <v>31/12/2015</v>
          </cell>
          <cell r="D3376">
            <v>202476</v>
          </cell>
          <cell r="E3376">
            <v>52284000</v>
          </cell>
        </row>
        <row r="3377">
          <cell r="A3377">
            <v>20001</v>
          </cell>
          <cell r="B3377" t="str">
            <v>31/12/2016</v>
          </cell>
          <cell r="D3377">
            <v>202476</v>
          </cell>
          <cell r="E3377">
            <v>48935000</v>
          </cell>
        </row>
        <row r="3378">
          <cell r="A3378">
            <v>20001</v>
          </cell>
          <cell r="B3378" t="str">
            <v>31/12/2011</v>
          </cell>
          <cell r="D3378">
            <v>202477</v>
          </cell>
          <cell r="E3378">
            <v>14884000</v>
          </cell>
        </row>
        <row r="3379">
          <cell r="A3379">
            <v>20001</v>
          </cell>
          <cell r="B3379" t="str">
            <v>31/12/2012</v>
          </cell>
          <cell r="D3379">
            <v>202477</v>
          </cell>
          <cell r="E3379">
            <v>13961000</v>
          </cell>
        </row>
        <row r="3380">
          <cell r="A3380">
            <v>20001</v>
          </cell>
          <cell r="B3380" t="str">
            <v>31/12/2013</v>
          </cell>
          <cell r="D3380">
            <v>202477</v>
          </cell>
          <cell r="E3380">
            <v>12880000</v>
          </cell>
        </row>
        <row r="3381">
          <cell r="A3381">
            <v>20001</v>
          </cell>
          <cell r="B3381" t="str">
            <v>31/12/2014</v>
          </cell>
          <cell r="D3381">
            <v>202477</v>
          </cell>
          <cell r="E3381">
            <v>13908000</v>
          </cell>
        </row>
        <row r="3382">
          <cell r="A3382">
            <v>20001</v>
          </cell>
          <cell r="B3382" t="str">
            <v>31/12/2015</v>
          </cell>
          <cell r="D3382">
            <v>202477</v>
          </cell>
          <cell r="E3382">
            <v>13604000</v>
          </cell>
        </row>
        <row r="3383">
          <cell r="A3383">
            <v>20001</v>
          </cell>
          <cell r="B3383" t="str">
            <v>31/12/2016</v>
          </cell>
          <cell r="D3383">
            <v>202477</v>
          </cell>
          <cell r="E3383">
            <v>12728000</v>
          </cell>
        </row>
        <row r="3384">
          <cell r="A3384">
            <v>20001</v>
          </cell>
          <cell r="B3384" t="str">
            <v>31/12/2011</v>
          </cell>
          <cell r="D3384">
            <v>202478</v>
          </cell>
          <cell r="E3384">
            <v>5760000</v>
          </cell>
        </row>
        <row r="3385">
          <cell r="A3385">
            <v>20001</v>
          </cell>
          <cell r="B3385" t="str">
            <v>31/12/2012</v>
          </cell>
          <cell r="D3385">
            <v>202478</v>
          </cell>
          <cell r="E3385">
            <v>5695000</v>
          </cell>
        </row>
        <row r="3386">
          <cell r="A3386">
            <v>20001</v>
          </cell>
          <cell r="B3386" t="str">
            <v>31/12/2013</v>
          </cell>
          <cell r="D3386">
            <v>202478</v>
          </cell>
          <cell r="E3386">
            <v>5262000</v>
          </cell>
        </row>
        <row r="3387">
          <cell r="A3387">
            <v>20001</v>
          </cell>
          <cell r="B3387" t="str">
            <v>31/12/2014</v>
          </cell>
          <cell r="D3387">
            <v>202478</v>
          </cell>
          <cell r="E3387">
            <v>5948000</v>
          </cell>
        </row>
        <row r="3388">
          <cell r="A3388">
            <v>20001</v>
          </cell>
          <cell r="B3388" t="str">
            <v>31/12/2015</v>
          </cell>
          <cell r="D3388">
            <v>202478</v>
          </cell>
          <cell r="E3388">
            <v>5614000</v>
          </cell>
        </row>
        <row r="3389">
          <cell r="A3389">
            <v>20001</v>
          </cell>
          <cell r="B3389" t="str">
            <v>31/12/2016</v>
          </cell>
          <cell r="D3389">
            <v>202478</v>
          </cell>
          <cell r="E3389">
            <v>4759000</v>
          </cell>
        </row>
        <row r="3390">
          <cell r="A3390">
            <v>20001</v>
          </cell>
          <cell r="B3390" t="str">
            <v>31/12/2011</v>
          </cell>
          <cell r="D3390">
            <v>202483</v>
          </cell>
          <cell r="E3390">
            <v>71695000</v>
          </cell>
        </row>
        <row r="3391">
          <cell r="A3391">
            <v>20001</v>
          </cell>
          <cell r="B3391" t="str">
            <v>31/12/2012</v>
          </cell>
          <cell r="D3391">
            <v>202483</v>
          </cell>
          <cell r="E3391">
            <v>68105000</v>
          </cell>
        </row>
        <row r="3392">
          <cell r="A3392">
            <v>20001</v>
          </cell>
          <cell r="B3392" t="str">
            <v>31/12/2013</v>
          </cell>
          <cell r="D3392">
            <v>202483</v>
          </cell>
          <cell r="E3392">
            <v>66139000</v>
          </cell>
        </row>
        <row r="3393">
          <cell r="A3393">
            <v>20001</v>
          </cell>
          <cell r="B3393" t="str">
            <v>31/12/2014</v>
          </cell>
          <cell r="D3393">
            <v>202483</v>
          </cell>
          <cell r="E3393">
            <v>82696000</v>
          </cell>
        </row>
        <row r="3394">
          <cell r="A3394">
            <v>20001</v>
          </cell>
          <cell r="B3394" t="str">
            <v>31/12/2015</v>
          </cell>
          <cell r="D3394">
            <v>202483</v>
          </cell>
          <cell r="E3394">
            <v>68977000</v>
          </cell>
        </row>
        <row r="3395">
          <cell r="A3395">
            <v>20001</v>
          </cell>
          <cell r="B3395" t="str">
            <v>31/12/2016</v>
          </cell>
          <cell r="D3395">
            <v>202483</v>
          </cell>
          <cell r="E3395">
            <v>71435000</v>
          </cell>
        </row>
        <row r="3396">
          <cell r="A3396">
            <v>20001</v>
          </cell>
          <cell r="B3396" t="str">
            <v>31/12/2011</v>
          </cell>
          <cell r="D3396">
            <v>202484</v>
          </cell>
          <cell r="E3396">
            <v>4963000</v>
          </cell>
        </row>
        <row r="3397">
          <cell r="A3397">
            <v>20001</v>
          </cell>
          <cell r="B3397" t="str">
            <v>31/12/2012</v>
          </cell>
          <cell r="D3397">
            <v>202484</v>
          </cell>
          <cell r="E3397">
            <v>5316000</v>
          </cell>
        </row>
        <row r="3398">
          <cell r="A3398">
            <v>20001</v>
          </cell>
          <cell r="B3398" t="str">
            <v>31/12/2013</v>
          </cell>
          <cell r="D3398">
            <v>202484</v>
          </cell>
          <cell r="E3398">
            <v>3829000</v>
          </cell>
        </row>
        <row r="3399">
          <cell r="A3399">
            <v>20001</v>
          </cell>
          <cell r="B3399" t="str">
            <v>31/12/2014</v>
          </cell>
          <cell r="D3399">
            <v>202484</v>
          </cell>
          <cell r="E3399">
            <v>3618000</v>
          </cell>
        </row>
        <row r="3400">
          <cell r="A3400">
            <v>20001</v>
          </cell>
          <cell r="B3400" t="str">
            <v>31/12/2015</v>
          </cell>
          <cell r="D3400">
            <v>202484</v>
          </cell>
          <cell r="E3400">
            <v>3221000</v>
          </cell>
        </row>
        <row r="3401">
          <cell r="A3401">
            <v>20001</v>
          </cell>
          <cell r="B3401" t="str">
            <v>31/12/2016</v>
          </cell>
          <cell r="D3401">
            <v>202484</v>
          </cell>
          <cell r="E3401">
            <v>3569000</v>
          </cell>
        </row>
        <row r="3402">
          <cell r="A3402">
            <v>20001</v>
          </cell>
          <cell r="B3402" t="str">
            <v>31/12/2011</v>
          </cell>
          <cell r="D3402">
            <v>202485</v>
          </cell>
          <cell r="E3402">
            <v>44939000</v>
          </cell>
        </row>
        <row r="3403">
          <cell r="A3403">
            <v>20001</v>
          </cell>
          <cell r="B3403" t="str">
            <v>31/12/2012</v>
          </cell>
          <cell r="D3403">
            <v>202485</v>
          </cell>
          <cell r="E3403">
            <v>48135000</v>
          </cell>
        </row>
        <row r="3404">
          <cell r="A3404">
            <v>20001</v>
          </cell>
          <cell r="B3404" t="str">
            <v>31/12/2013</v>
          </cell>
          <cell r="D3404">
            <v>202485</v>
          </cell>
          <cell r="E3404">
            <v>44160000</v>
          </cell>
        </row>
        <row r="3405">
          <cell r="A3405">
            <v>20001</v>
          </cell>
          <cell r="B3405" t="str">
            <v>31/12/2014</v>
          </cell>
          <cell r="D3405">
            <v>202485</v>
          </cell>
          <cell r="E3405">
            <v>75892000</v>
          </cell>
        </row>
        <row r="3406">
          <cell r="A3406">
            <v>20001</v>
          </cell>
          <cell r="B3406" t="str">
            <v>31/12/2015</v>
          </cell>
          <cell r="D3406">
            <v>202485</v>
          </cell>
          <cell r="E3406">
            <v>66514000</v>
          </cell>
        </row>
        <row r="3407">
          <cell r="A3407">
            <v>20001</v>
          </cell>
          <cell r="B3407" t="str">
            <v>31/12/2016</v>
          </cell>
          <cell r="D3407">
            <v>202485</v>
          </cell>
          <cell r="E3407">
            <v>76490000</v>
          </cell>
        </row>
        <row r="3408">
          <cell r="A3408">
            <v>20001</v>
          </cell>
          <cell r="B3408" t="str">
            <v>31/12/2011</v>
          </cell>
          <cell r="D3408">
            <v>202486</v>
          </cell>
          <cell r="E3408">
            <v>17615000</v>
          </cell>
        </row>
        <row r="3409">
          <cell r="A3409">
            <v>20001</v>
          </cell>
          <cell r="B3409" t="str">
            <v>31/12/2012</v>
          </cell>
          <cell r="D3409">
            <v>202486</v>
          </cell>
          <cell r="E3409">
            <v>13183000</v>
          </cell>
        </row>
        <row r="3410">
          <cell r="A3410">
            <v>20001</v>
          </cell>
          <cell r="B3410" t="str">
            <v>31/12/2013</v>
          </cell>
          <cell r="D3410">
            <v>202486</v>
          </cell>
          <cell r="E3410">
            <v>14887000</v>
          </cell>
        </row>
        <row r="3411">
          <cell r="A3411">
            <v>20001</v>
          </cell>
          <cell r="B3411" t="str">
            <v>31/12/2014</v>
          </cell>
          <cell r="D3411">
            <v>202486</v>
          </cell>
          <cell r="E3411">
            <v>20049000</v>
          </cell>
        </row>
        <row r="3412">
          <cell r="A3412">
            <v>20001</v>
          </cell>
          <cell r="B3412" t="str">
            <v>31/12/2015</v>
          </cell>
          <cell r="D3412">
            <v>202486</v>
          </cell>
          <cell r="E3412">
            <v>18766000</v>
          </cell>
        </row>
        <row r="3413">
          <cell r="A3413">
            <v>20001</v>
          </cell>
          <cell r="B3413" t="str">
            <v>31/12/2016</v>
          </cell>
          <cell r="D3413">
            <v>202486</v>
          </cell>
          <cell r="E3413">
            <v>19073000</v>
          </cell>
        </row>
        <row r="3414">
          <cell r="A3414">
            <v>20001</v>
          </cell>
          <cell r="B3414" t="str">
            <v>31/12/2011</v>
          </cell>
          <cell r="D3414">
            <v>202491</v>
          </cell>
          <cell r="E3414">
            <v>78478000</v>
          </cell>
        </row>
        <row r="3415">
          <cell r="A3415">
            <v>20001</v>
          </cell>
          <cell r="B3415" t="str">
            <v>31/12/2012</v>
          </cell>
          <cell r="D3415">
            <v>202491</v>
          </cell>
          <cell r="E3415">
            <v>89998000</v>
          </cell>
        </row>
        <row r="3416">
          <cell r="A3416">
            <v>20001</v>
          </cell>
          <cell r="B3416" t="str">
            <v>31/12/2013</v>
          </cell>
          <cell r="D3416">
            <v>202491</v>
          </cell>
          <cell r="E3416">
            <v>100957000</v>
          </cell>
        </row>
        <row r="3417">
          <cell r="A3417">
            <v>20001</v>
          </cell>
          <cell r="B3417" t="str">
            <v>31/12/2014</v>
          </cell>
          <cell r="D3417">
            <v>202491</v>
          </cell>
          <cell r="E3417">
            <v>106780000</v>
          </cell>
        </row>
        <row r="3418">
          <cell r="A3418">
            <v>20001</v>
          </cell>
          <cell r="B3418" t="str">
            <v>31/12/2015</v>
          </cell>
          <cell r="D3418">
            <v>202491</v>
          </cell>
          <cell r="E3418">
            <v>119611000</v>
          </cell>
        </row>
        <row r="3419">
          <cell r="A3419">
            <v>20001</v>
          </cell>
          <cell r="B3419" t="str">
            <v>31/12/2016</v>
          </cell>
          <cell r="D3419">
            <v>202491</v>
          </cell>
          <cell r="E3419">
            <v>134532000</v>
          </cell>
        </row>
        <row r="3420">
          <cell r="A3420">
            <v>20001</v>
          </cell>
          <cell r="B3420" t="str">
            <v>31/12/2011</v>
          </cell>
          <cell r="D3420">
            <v>202492</v>
          </cell>
          <cell r="E3420">
            <v>36180000</v>
          </cell>
        </row>
        <row r="3421">
          <cell r="A3421">
            <v>20001</v>
          </cell>
          <cell r="B3421" t="str">
            <v>31/12/2012</v>
          </cell>
          <cell r="D3421">
            <v>202492</v>
          </cell>
          <cell r="E3421">
            <v>37080000</v>
          </cell>
        </row>
        <row r="3422">
          <cell r="A3422">
            <v>20001</v>
          </cell>
          <cell r="B3422" t="str">
            <v>31/12/2013</v>
          </cell>
          <cell r="D3422">
            <v>202492</v>
          </cell>
          <cell r="E3422">
            <v>38996000</v>
          </cell>
        </row>
        <row r="3423">
          <cell r="A3423">
            <v>20001</v>
          </cell>
          <cell r="B3423" t="str">
            <v>31/12/2014</v>
          </cell>
          <cell r="D3423">
            <v>202492</v>
          </cell>
          <cell r="E3423">
            <v>40631000</v>
          </cell>
        </row>
        <row r="3424">
          <cell r="A3424">
            <v>20001</v>
          </cell>
          <cell r="B3424" t="str">
            <v>31/12/2015</v>
          </cell>
          <cell r="D3424">
            <v>202492</v>
          </cell>
          <cell r="E3424">
            <v>37438000</v>
          </cell>
        </row>
        <row r="3425">
          <cell r="A3425">
            <v>20001</v>
          </cell>
          <cell r="B3425" t="str">
            <v>31/12/2016</v>
          </cell>
          <cell r="D3425">
            <v>202492</v>
          </cell>
          <cell r="E3425">
            <v>40185000</v>
          </cell>
        </row>
        <row r="3426">
          <cell r="A3426">
            <v>20001</v>
          </cell>
          <cell r="B3426" t="str">
            <v>31/12/2011</v>
          </cell>
          <cell r="D3426">
            <v>202493</v>
          </cell>
          <cell r="E3426">
            <v>17770000</v>
          </cell>
        </row>
        <row r="3427">
          <cell r="A3427">
            <v>20001</v>
          </cell>
          <cell r="B3427" t="str">
            <v>31/12/2012</v>
          </cell>
          <cell r="D3427">
            <v>202493</v>
          </cell>
          <cell r="E3427">
            <v>17825000</v>
          </cell>
        </row>
        <row r="3428">
          <cell r="A3428">
            <v>20001</v>
          </cell>
          <cell r="B3428" t="str">
            <v>31/12/2013</v>
          </cell>
          <cell r="D3428">
            <v>202493</v>
          </cell>
          <cell r="E3428">
            <v>21144000</v>
          </cell>
        </row>
        <row r="3429">
          <cell r="A3429">
            <v>20001</v>
          </cell>
          <cell r="B3429" t="str">
            <v>31/12/2014</v>
          </cell>
          <cell r="D3429">
            <v>202493</v>
          </cell>
          <cell r="E3429">
            <v>27577000</v>
          </cell>
        </row>
        <row r="3430">
          <cell r="A3430">
            <v>20001</v>
          </cell>
          <cell r="B3430" t="str">
            <v>31/12/2015</v>
          </cell>
          <cell r="D3430">
            <v>202493</v>
          </cell>
          <cell r="E3430">
            <v>28490000</v>
          </cell>
        </row>
        <row r="3431">
          <cell r="A3431">
            <v>20001</v>
          </cell>
          <cell r="B3431" t="str">
            <v>31/12/2016</v>
          </cell>
          <cell r="D3431">
            <v>202493</v>
          </cell>
          <cell r="E3431">
            <v>29860000</v>
          </cell>
        </row>
        <row r="3432">
          <cell r="A3432">
            <v>20001</v>
          </cell>
          <cell r="B3432" t="str">
            <v>31/12/2011</v>
          </cell>
          <cell r="D3432">
            <v>202494</v>
          </cell>
          <cell r="E3432">
            <v>6994000</v>
          </cell>
        </row>
        <row r="3433">
          <cell r="A3433">
            <v>20001</v>
          </cell>
          <cell r="B3433" t="str">
            <v>31/12/2012</v>
          </cell>
          <cell r="D3433">
            <v>202494</v>
          </cell>
          <cell r="E3433">
            <v>6677000</v>
          </cell>
        </row>
        <row r="3434">
          <cell r="A3434">
            <v>20001</v>
          </cell>
          <cell r="B3434" t="str">
            <v>31/12/2013</v>
          </cell>
          <cell r="D3434">
            <v>202494</v>
          </cell>
          <cell r="E3434">
            <v>6988000</v>
          </cell>
        </row>
        <row r="3435">
          <cell r="A3435">
            <v>20001</v>
          </cell>
          <cell r="B3435" t="str">
            <v>31/12/2014</v>
          </cell>
          <cell r="D3435">
            <v>202494</v>
          </cell>
          <cell r="E3435">
            <v>7940000</v>
          </cell>
        </row>
        <row r="3436">
          <cell r="A3436">
            <v>20001</v>
          </cell>
          <cell r="B3436" t="str">
            <v>31/12/2015</v>
          </cell>
          <cell r="D3436">
            <v>202494</v>
          </cell>
          <cell r="E3436">
            <v>8911000</v>
          </cell>
        </row>
        <row r="3437">
          <cell r="A3437">
            <v>20001</v>
          </cell>
          <cell r="B3437" t="str">
            <v>31/12/2016</v>
          </cell>
          <cell r="D3437">
            <v>202494</v>
          </cell>
          <cell r="E3437">
            <v>10047000</v>
          </cell>
        </row>
        <row r="3438">
          <cell r="A3438">
            <v>20001</v>
          </cell>
          <cell r="B3438" t="str">
            <v>31/12/2011</v>
          </cell>
          <cell r="D3438">
            <v>202499</v>
          </cell>
          <cell r="E3438">
            <v>70985000</v>
          </cell>
        </row>
        <row r="3439">
          <cell r="A3439">
            <v>20001</v>
          </cell>
          <cell r="B3439" t="str">
            <v>31/12/2012</v>
          </cell>
          <cell r="D3439">
            <v>202499</v>
          </cell>
          <cell r="E3439">
            <v>66079000</v>
          </cell>
        </row>
        <row r="3440">
          <cell r="A3440">
            <v>20001</v>
          </cell>
          <cell r="B3440" t="str">
            <v>31/12/2013</v>
          </cell>
          <cell r="D3440">
            <v>202499</v>
          </cell>
          <cell r="E3440">
            <v>66863000</v>
          </cell>
        </row>
        <row r="3441">
          <cell r="A3441">
            <v>20001</v>
          </cell>
          <cell r="B3441" t="str">
            <v>31/12/2014</v>
          </cell>
          <cell r="D3441">
            <v>202499</v>
          </cell>
          <cell r="E3441">
            <v>91702000</v>
          </cell>
        </row>
        <row r="3442">
          <cell r="A3442">
            <v>20001</v>
          </cell>
          <cell r="B3442" t="str">
            <v>31/12/2015</v>
          </cell>
          <cell r="D3442">
            <v>202499</v>
          </cell>
          <cell r="E3442">
            <v>81453000</v>
          </cell>
        </row>
        <row r="3443">
          <cell r="A3443">
            <v>20001</v>
          </cell>
          <cell r="B3443" t="str">
            <v>31/12/2016</v>
          </cell>
          <cell r="D3443">
            <v>202499</v>
          </cell>
          <cell r="E3443">
            <v>88626000</v>
          </cell>
        </row>
        <row r="3444">
          <cell r="A3444">
            <v>20001</v>
          </cell>
          <cell r="B3444" t="str">
            <v>31/12/2011</v>
          </cell>
          <cell r="D3444">
            <v>202500</v>
          </cell>
          <cell r="E3444">
            <v>10742000</v>
          </cell>
        </row>
        <row r="3445">
          <cell r="A3445">
            <v>20001</v>
          </cell>
          <cell r="B3445" t="str">
            <v>31/12/2012</v>
          </cell>
          <cell r="D3445">
            <v>202500</v>
          </cell>
          <cell r="E3445">
            <v>12555000</v>
          </cell>
        </row>
        <row r="3446">
          <cell r="A3446">
            <v>20001</v>
          </cell>
          <cell r="B3446" t="str">
            <v>31/12/2013</v>
          </cell>
          <cell r="D3446">
            <v>202500</v>
          </cell>
          <cell r="E3446">
            <v>12787000</v>
          </cell>
        </row>
        <row r="3447">
          <cell r="A3447">
            <v>20001</v>
          </cell>
          <cell r="B3447" t="str">
            <v>31/12/2014</v>
          </cell>
          <cell r="D3447">
            <v>202500</v>
          </cell>
          <cell r="E3447">
            <v>10617000</v>
          </cell>
        </row>
        <row r="3448">
          <cell r="A3448">
            <v>20001</v>
          </cell>
          <cell r="B3448" t="str">
            <v>31/12/2015</v>
          </cell>
          <cell r="D3448">
            <v>202500</v>
          </cell>
          <cell r="E3448">
            <v>8958000</v>
          </cell>
        </row>
        <row r="3449">
          <cell r="A3449">
            <v>20001</v>
          </cell>
          <cell r="B3449" t="str">
            <v>31/12/2016</v>
          </cell>
          <cell r="D3449">
            <v>202500</v>
          </cell>
          <cell r="E3449">
            <v>8995000</v>
          </cell>
        </row>
        <row r="3450">
          <cell r="A3450">
            <v>20001</v>
          </cell>
          <cell r="B3450" t="str">
            <v>31/12/2011</v>
          </cell>
          <cell r="D3450">
            <v>202501</v>
          </cell>
          <cell r="E3450">
            <v>41730000</v>
          </cell>
        </row>
        <row r="3451">
          <cell r="A3451">
            <v>20001</v>
          </cell>
          <cell r="B3451" t="str">
            <v>31/12/2012</v>
          </cell>
          <cell r="D3451">
            <v>202501</v>
          </cell>
          <cell r="E3451">
            <v>44211000</v>
          </cell>
        </row>
        <row r="3452">
          <cell r="A3452">
            <v>20001</v>
          </cell>
          <cell r="B3452" t="str">
            <v>31/12/2013</v>
          </cell>
          <cell r="D3452">
            <v>202501</v>
          </cell>
          <cell r="E3452">
            <v>36001000</v>
          </cell>
        </row>
        <row r="3453">
          <cell r="A3453">
            <v>20001</v>
          </cell>
          <cell r="B3453" t="str">
            <v>31/12/2014</v>
          </cell>
          <cell r="D3453">
            <v>202501</v>
          </cell>
          <cell r="E3453">
            <v>62476000</v>
          </cell>
        </row>
        <row r="3454">
          <cell r="A3454">
            <v>20001</v>
          </cell>
          <cell r="B3454" t="str">
            <v>31/12/2015</v>
          </cell>
          <cell r="D3454">
            <v>202501</v>
          </cell>
          <cell r="E3454">
            <v>51657000</v>
          </cell>
        </row>
        <row r="3455">
          <cell r="A3455">
            <v>20001</v>
          </cell>
          <cell r="B3455" t="str">
            <v>31/12/2016</v>
          </cell>
          <cell r="D3455">
            <v>202501</v>
          </cell>
          <cell r="E3455">
            <v>59188000</v>
          </cell>
        </row>
        <row r="3456">
          <cell r="A3456">
            <v>20001</v>
          </cell>
          <cell r="B3456" t="str">
            <v>31/12/2011</v>
          </cell>
          <cell r="D3456">
            <v>202502</v>
          </cell>
          <cell r="E3456">
            <v>16497000</v>
          </cell>
        </row>
        <row r="3457">
          <cell r="A3457">
            <v>20001</v>
          </cell>
          <cell r="B3457" t="str">
            <v>31/12/2012</v>
          </cell>
          <cell r="D3457">
            <v>202502</v>
          </cell>
          <cell r="E3457">
            <v>12147000</v>
          </cell>
        </row>
        <row r="3458">
          <cell r="A3458">
            <v>20001</v>
          </cell>
          <cell r="B3458" t="str">
            <v>31/12/2013</v>
          </cell>
          <cell r="D3458">
            <v>202502</v>
          </cell>
          <cell r="E3458">
            <v>13295000</v>
          </cell>
        </row>
        <row r="3459">
          <cell r="A3459">
            <v>20001</v>
          </cell>
          <cell r="B3459" t="str">
            <v>31/12/2014</v>
          </cell>
          <cell r="D3459">
            <v>202502</v>
          </cell>
          <cell r="E3459">
            <v>18351000</v>
          </cell>
        </row>
        <row r="3460">
          <cell r="A3460">
            <v>20001</v>
          </cell>
          <cell r="B3460" t="str">
            <v>31/12/2015</v>
          </cell>
          <cell r="D3460">
            <v>202502</v>
          </cell>
          <cell r="E3460">
            <v>15517000</v>
          </cell>
        </row>
        <row r="3461">
          <cell r="A3461">
            <v>20001</v>
          </cell>
          <cell r="B3461" t="str">
            <v>31/12/2016</v>
          </cell>
          <cell r="D3461">
            <v>202502</v>
          </cell>
          <cell r="E3461">
            <v>13740000</v>
          </cell>
        </row>
        <row r="3462">
          <cell r="A3462">
            <v>20001</v>
          </cell>
          <cell r="B3462" t="str">
            <v>31/12/2011</v>
          </cell>
          <cell r="D3462">
            <v>202507</v>
          </cell>
          <cell r="E3462">
            <v>1526000</v>
          </cell>
        </row>
        <row r="3463">
          <cell r="A3463">
            <v>20001</v>
          </cell>
          <cell r="B3463" t="str">
            <v>31/12/2012</v>
          </cell>
          <cell r="D3463">
            <v>202507</v>
          </cell>
          <cell r="E3463">
            <v>-612000</v>
          </cell>
        </row>
        <row r="3464">
          <cell r="A3464">
            <v>20001</v>
          </cell>
          <cell r="B3464" t="str">
            <v>31/12/2013</v>
          </cell>
          <cell r="D3464">
            <v>202507</v>
          </cell>
          <cell r="E3464">
            <v>1429000</v>
          </cell>
        </row>
        <row r="3465">
          <cell r="A3465">
            <v>20001</v>
          </cell>
          <cell r="B3465" t="str">
            <v>31/12/2014</v>
          </cell>
          <cell r="D3465">
            <v>202507</v>
          </cell>
          <cell r="E3465">
            <v>1372000</v>
          </cell>
        </row>
        <row r="3466">
          <cell r="A3466">
            <v>20001</v>
          </cell>
          <cell r="B3466" t="str">
            <v>31/12/2015</v>
          </cell>
          <cell r="D3466">
            <v>202507</v>
          </cell>
          <cell r="E3466">
            <v>-348000</v>
          </cell>
        </row>
        <row r="3467">
          <cell r="A3467">
            <v>20001</v>
          </cell>
          <cell r="B3467" t="str">
            <v>31/12/2016</v>
          </cell>
          <cell r="D3467">
            <v>202507</v>
          </cell>
          <cell r="E3467">
            <v>5322000</v>
          </cell>
        </row>
        <row r="3468">
          <cell r="A3468">
            <v>20001</v>
          </cell>
          <cell r="B3468" t="str">
            <v>31/12/2011</v>
          </cell>
          <cell r="D3468">
            <v>202508</v>
          </cell>
          <cell r="E3468">
            <v>4991000</v>
          </cell>
        </row>
        <row r="3469">
          <cell r="A3469">
            <v>20001</v>
          </cell>
          <cell r="B3469" t="str">
            <v>31/12/2012</v>
          </cell>
          <cell r="D3469">
            <v>202508</v>
          </cell>
          <cell r="E3469">
            <v>7029000</v>
          </cell>
        </row>
        <row r="3470">
          <cell r="A3470">
            <v>20001</v>
          </cell>
          <cell r="B3470" t="str">
            <v>31/12/2013</v>
          </cell>
          <cell r="D3470">
            <v>202508</v>
          </cell>
          <cell r="E3470">
            <v>6447000</v>
          </cell>
        </row>
        <row r="3471">
          <cell r="A3471">
            <v>20001</v>
          </cell>
          <cell r="B3471" t="str">
            <v>31/12/2014</v>
          </cell>
          <cell r="D3471">
            <v>202508</v>
          </cell>
          <cell r="E3471">
            <v>6997000</v>
          </cell>
        </row>
        <row r="3472">
          <cell r="A3472">
            <v>20001</v>
          </cell>
          <cell r="B3472" t="str">
            <v>31/12/2015</v>
          </cell>
          <cell r="D3472">
            <v>202508</v>
          </cell>
          <cell r="E3472">
            <v>9109000</v>
          </cell>
        </row>
        <row r="3473">
          <cell r="A3473">
            <v>20001</v>
          </cell>
          <cell r="B3473" t="str">
            <v>31/12/2016</v>
          </cell>
          <cell r="D3473">
            <v>202508</v>
          </cell>
          <cell r="E3473">
            <v>3324000</v>
          </cell>
        </row>
        <row r="3474">
          <cell r="A3474">
            <v>20001</v>
          </cell>
          <cell r="B3474" t="str">
            <v>31/12/2011</v>
          </cell>
          <cell r="D3474">
            <v>202509</v>
          </cell>
          <cell r="E3474">
            <v>323000</v>
          </cell>
        </row>
        <row r="3475">
          <cell r="A3475">
            <v>20001</v>
          </cell>
          <cell r="B3475" t="str">
            <v>31/12/2012</v>
          </cell>
          <cell r="D3475">
            <v>202509</v>
          </cell>
          <cell r="E3475">
            <v>60000</v>
          </cell>
        </row>
        <row r="3476">
          <cell r="A3476">
            <v>20001</v>
          </cell>
          <cell r="B3476" t="str">
            <v>31/12/2013</v>
          </cell>
          <cell r="D3476">
            <v>202509</v>
          </cell>
          <cell r="E3476">
            <v>-105000</v>
          </cell>
        </row>
        <row r="3477">
          <cell r="A3477">
            <v>20001</v>
          </cell>
          <cell r="B3477" t="str">
            <v>31/12/2014</v>
          </cell>
          <cell r="D3477">
            <v>202509</v>
          </cell>
          <cell r="E3477">
            <v>-253000</v>
          </cell>
        </row>
        <row r="3478">
          <cell r="A3478">
            <v>20001</v>
          </cell>
          <cell r="B3478" t="str">
            <v>31/12/2015</v>
          </cell>
          <cell r="D3478">
            <v>202509</v>
          </cell>
          <cell r="E3478">
            <v>-29000</v>
          </cell>
        </row>
        <row r="3479">
          <cell r="A3479">
            <v>20001</v>
          </cell>
          <cell r="B3479" t="str">
            <v>31/12/2016</v>
          </cell>
          <cell r="D3479">
            <v>202509</v>
          </cell>
          <cell r="E3479">
            <v>170000</v>
          </cell>
        </row>
        <row r="3480">
          <cell r="A3480">
            <v>20001</v>
          </cell>
          <cell r="B3480" t="str">
            <v>31/12/2011</v>
          </cell>
          <cell r="D3480">
            <v>202510</v>
          </cell>
          <cell r="E3480">
            <v>-116000</v>
          </cell>
        </row>
        <row r="3481">
          <cell r="A3481">
            <v>20001</v>
          </cell>
          <cell r="B3481" t="str">
            <v>31/12/2012</v>
          </cell>
          <cell r="D3481">
            <v>202510</v>
          </cell>
          <cell r="E3481">
            <v>54000</v>
          </cell>
        </row>
        <row r="3482">
          <cell r="A3482">
            <v>20001</v>
          </cell>
          <cell r="B3482" t="str">
            <v>31/12/2013</v>
          </cell>
          <cell r="D3482">
            <v>202510</v>
          </cell>
          <cell r="E3482">
            <v>-134000</v>
          </cell>
        </row>
        <row r="3483">
          <cell r="A3483">
            <v>20001</v>
          </cell>
          <cell r="B3483" t="str">
            <v>31/12/2014</v>
          </cell>
          <cell r="D3483">
            <v>202510</v>
          </cell>
          <cell r="E3483">
            <v>-294000</v>
          </cell>
        </row>
        <row r="3484">
          <cell r="A3484">
            <v>20001</v>
          </cell>
          <cell r="B3484" t="str">
            <v>31/12/2015</v>
          </cell>
          <cell r="D3484">
            <v>202510</v>
          </cell>
          <cell r="E3484">
            <v>-48000</v>
          </cell>
        </row>
        <row r="3485">
          <cell r="A3485">
            <v>20001</v>
          </cell>
          <cell r="B3485" t="str">
            <v>31/12/2016</v>
          </cell>
          <cell r="D3485">
            <v>202510</v>
          </cell>
          <cell r="E3485">
            <v>45000</v>
          </cell>
        </row>
        <row r="3486">
          <cell r="A3486">
            <v>20001</v>
          </cell>
          <cell r="B3486" t="str">
            <v>31/12/2011</v>
          </cell>
          <cell r="D3486">
            <v>202515</v>
          </cell>
          <cell r="E3486">
            <v>1674000</v>
          </cell>
        </row>
        <row r="3487">
          <cell r="A3487">
            <v>20001</v>
          </cell>
          <cell r="B3487" t="str">
            <v>31/12/2012</v>
          </cell>
          <cell r="D3487">
            <v>202515</v>
          </cell>
          <cell r="E3487">
            <v>-321000</v>
          </cell>
        </row>
        <row r="3488">
          <cell r="A3488">
            <v>20001</v>
          </cell>
          <cell r="B3488" t="str">
            <v>31/12/2013</v>
          </cell>
          <cell r="D3488">
            <v>202515</v>
          </cell>
          <cell r="E3488">
            <v>1344000</v>
          </cell>
        </row>
        <row r="3489">
          <cell r="A3489">
            <v>20001</v>
          </cell>
          <cell r="B3489" t="str">
            <v>31/12/2014</v>
          </cell>
          <cell r="D3489">
            <v>202515</v>
          </cell>
          <cell r="E3489">
            <v>1083000</v>
          </cell>
        </row>
        <row r="3490">
          <cell r="A3490">
            <v>20001</v>
          </cell>
          <cell r="B3490" t="str">
            <v>31/12/2015</v>
          </cell>
          <cell r="D3490">
            <v>202515</v>
          </cell>
          <cell r="E3490">
            <v>-590000</v>
          </cell>
        </row>
        <row r="3491">
          <cell r="A3491">
            <v>20001</v>
          </cell>
          <cell r="B3491" t="str">
            <v>31/12/2016</v>
          </cell>
          <cell r="D3491">
            <v>202515</v>
          </cell>
          <cell r="E3491">
            <v>5021000</v>
          </cell>
        </row>
        <row r="3492">
          <cell r="A3492">
            <v>20001</v>
          </cell>
          <cell r="B3492" t="str">
            <v>31/12/2011</v>
          </cell>
          <cell r="D3492">
            <v>202516</v>
          </cell>
          <cell r="E3492">
            <v>4882000</v>
          </cell>
        </row>
        <row r="3493">
          <cell r="A3493">
            <v>20001</v>
          </cell>
          <cell r="B3493" t="str">
            <v>31/12/2012</v>
          </cell>
          <cell r="D3493">
            <v>202516</v>
          </cell>
          <cell r="E3493">
            <v>6860000</v>
          </cell>
        </row>
        <row r="3494">
          <cell r="A3494">
            <v>20001</v>
          </cell>
          <cell r="B3494" t="str">
            <v>31/12/2013</v>
          </cell>
          <cell r="D3494">
            <v>202516</v>
          </cell>
          <cell r="E3494">
            <v>6168000</v>
          </cell>
        </row>
        <row r="3495">
          <cell r="A3495">
            <v>20001</v>
          </cell>
          <cell r="B3495" t="str">
            <v>31/12/2014</v>
          </cell>
          <cell r="D3495">
            <v>202516</v>
          </cell>
          <cell r="E3495">
            <v>7049000</v>
          </cell>
        </row>
        <row r="3496">
          <cell r="A3496">
            <v>20001</v>
          </cell>
          <cell r="B3496" t="str">
            <v>31/12/2015</v>
          </cell>
          <cell r="D3496">
            <v>202516</v>
          </cell>
          <cell r="E3496">
            <v>9188000</v>
          </cell>
        </row>
        <row r="3497">
          <cell r="A3497">
            <v>20001</v>
          </cell>
          <cell r="B3497" t="str">
            <v>31/12/2016</v>
          </cell>
          <cell r="D3497">
            <v>202516</v>
          </cell>
          <cell r="E3497">
            <v>4033000</v>
          </cell>
        </row>
        <row r="3498">
          <cell r="A3498">
            <v>20001</v>
          </cell>
          <cell r="B3498" t="str">
            <v>31/12/2011</v>
          </cell>
          <cell r="D3498">
            <v>202517</v>
          </cell>
          <cell r="E3498">
            <v>265000</v>
          </cell>
        </row>
        <row r="3499">
          <cell r="A3499">
            <v>20001</v>
          </cell>
          <cell r="B3499" t="str">
            <v>31/12/2012</v>
          </cell>
          <cell r="D3499">
            <v>202517</v>
          </cell>
          <cell r="E3499">
            <v>-4000</v>
          </cell>
        </row>
        <row r="3500">
          <cell r="A3500">
            <v>20001</v>
          </cell>
          <cell r="B3500" t="str">
            <v>31/12/2013</v>
          </cell>
          <cell r="D3500">
            <v>202517</v>
          </cell>
          <cell r="E3500">
            <v>-104000</v>
          </cell>
        </row>
        <row r="3501">
          <cell r="A3501">
            <v>20001</v>
          </cell>
          <cell r="B3501" t="str">
            <v>31/12/2014</v>
          </cell>
          <cell r="D3501">
            <v>202517</v>
          </cell>
          <cell r="E3501">
            <v>-252000</v>
          </cell>
        </row>
        <row r="3502">
          <cell r="A3502">
            <v>20001</v>
          </cell>
          <cell r="B3502" t="str">
            <v>31/12/2015</v>
          </cell>
          <cell r="D3502">
            <v>202517</v>
          </cell>
          <cell r="E3502">
            <v>-96000</v>
          </cell>
        </row>
        <row r="3503">
          <cell r="A3503">
            <v>20001</v>
          </cell>
          <cell r="B3503" t="str">
            <v>31/12/2016</v>
          </cell>
          <cell r="D3503">
            <v>202517</v>
          </cell>
          <cell r="E3503">
            <v>-88000</v>
          </cell>
        </row>
        <row r="3504">
          <cell r="A3504">
            <v>20001</v>
          </cell>
          <cell r="B3504" t="str">
            <v>31/12/2011</v>
          </cell>
          <cell r="D3504">
            <v>202518</v>
          </cell>
          <cell r="E3504">
            <v>-128000</v>
          </cell>
        </row>
        <row r="3505">
          <cell r="A3505">
            <v>20001</v>
          </cell>
          <cell r="B3505" t="str">
            <v>31/12/2012</v>
          </cell>
          <cell r="D3505">
            <v>202518</v>
          </cell>
          <cell r="E3505">
            <v>22000</v>
          </cell>
        </row>
        <row r="3506">
          <cell r="A3506">
            <v>20001</v>
          </cell>
          <cell r="B3506" t="str">
            <v>31/12/2013</v>
          </cell>
          <cell r="D3506">
            <v>202518</v>
          </cell>
          <cell r="E3506">
            <v>-134000</v>
          </cell>
        </row>
        <row r="3507">
          <cell r="A3507">
            <v>20001</v>
          </cell>
          <cell r="B3507" t="str">
            <v>31/12/2014</v>
          </cell>
          <cell r="D3507">
            <v>202518</v>
          </cell>
          <cell r="E3507">
            <v>-297000</v>
          </cell>
        </row>
        <row r="3508">
          <cell r="A3508">
            <v>20001</v>
          </cell>
          <cell r="B3508" t="str">
            <v>31/12/2015</v>
          </cell>
          <cell r="D3508">
            <v>202518</v>
          </cell>
          <cell r="E3508">
            <v>-57000</v>
          </cell>
        </row>
        <row r="3509">
          <cell r="A3509">
            <v>20001</v>
          </cell>
          <cell r="B3509" t="str">
            <v>31/12/2016</v>
          </cell>
          <cell r="D3509">
            <v>202518</v>
          </cell>
          <cell r="E3509">
            <v>-145000</v>
          </cell>
        </row>
        <row r="3510">
          <cell r="A3510">
            <v>20001</v>
          </cell>
          <cell r="B3510" t="str">
            <v>31/12/2011</v>
          </cell>
          <cell r="D3510">
            <v>202531</v>
          </cell>
          <cell r="E3510">
            <v>1352000</v>
          </cell>
        </row>
        <row r="3511">
          <cell r="A3511">
            <v>20001</v>
          </cell>
          <cell r="B3511" t="str">
            <v>31/12/2012</v>
          </cell>
          <cell r="D3511">
            <v>202531</v>
          </cell>
          <cell r="E3511">
            <v>-945000</v>
          </cell>
        </row>
        <row r="3512">
          <cell r="A3512">
            <v>20001</v>
          </cell>
          <cell r="B3512" t="str">
            <v>31/12/2013</v>
          </cell>
          <cell r="D3512">
            <v>202531</v>
          </cell>
          <cell r="E3512">
            <v>1506000</v>
          </cell>
        </row>
        <row r="3513">
          <cell r="A3513">
            <v>20001</v>
          </cell>
          <cell r="B3513" t="str">
            <v>31/12/2014</v>
          </cell>
          <cell r="D3513">
            <v>202531</v>
          </cell>
          <cell r="E3513">
            <v>1561000</v>
          </cell>
        </row>
        <row r="3514">
          <cell r="A3514">
            <v>20001</v>
          </cell>
          <cell r="B3514" t="str">
            <v>31/12/2015</v>
          </cell>
          <cell r="D3514">
            <v>202531</v>
          </cell>
          <cell r="E3514">
            <v>-88000</v>
          </cell>
        </row>
        <row r="3515">
          <cell r="A3515">
            <v>20001</v>
          </cell>
          <cell r="B3515" t="str">
            <v>31/12/2016</v>
          </cell>
          <cell r="D3515">
            <v>202531</v>
          </cell>
          <cell r="E3515">
            <v>5670000</v>
          </cell>
        </row>
        <row r="3516">
          <cell r="A3516">
            <v>20001</v>
          </cell>
          <cell r="B3516" t="str">
            <v>31/12/2011</v>
          </cell>
          <cell r="D3516">
            <v>202532</v>
          </cell>
          <cell r="E3516">
            <v>5238000</v>
          </cell>
        </row>
        <row r="3517">
          <cell r="A3517">
            <v>20001</v>
          </cell>
          <cell r="B3517" t="str">
            <v>31/12/2012</v>
          </cell>
          <cell r="D3517">
            <v>202532</v>
          </cell>
          <cell r="E3517">
            <v>7453000</v>
          </cell>
        </row>
        <row r="3518">
          <cell r="A3518">
            <v>20001</v>
          </cell>
          <cell r="B3518" t="str">
            <v>31/12/2013</v>
          </cell>
          <cell r="D3518">
            <v>202532</v>
          </cell>
          <cell r="E3518">
            <v>6551000</v>
          </cell>
        </row>
        <row r="3519">
          <cell r="A3519">
            <v>20001</v>
          </cell>
          <cell r="B3519" t="str">
            <v>31/12/2014</v>
          </cell>
          <cell r="D3519">
            <v>202532</v>
          </cell>
          <cell r="E3519">
            <v>6909000</v>
          </cell>
        </row>
        <row r="3520">
          <cell r="A3520">
            <v>20001</v>
          </cell>
          <cell r="B3520" t="str">
            <v>31/12/2015</v>
          </cell>
          <cell r="D3520">
            <v>202532</v>
          </cell>
          <cell r="E3520">
            <v>9005000</v>
          </cell>
        </row>
        <row r="3521">
          <cell r="A3521">
            <v>20001</v>
          </cell>
          <cell r="B3521" t="str">
            <v>31/12/2016</v>
          </cell>
          <cell r="D3521">
            <v>202532</v>
          </cell>
          <cell r="E3521">
            <v>3210000</v>
          </cell>
        </row>
        <row r="3522">
          <cell r="A3522">
            <v>20001</v>
          </cell>
          <cell r="B3522" t="str">
            <v>31/12/2011</v>
          </cell>
          <cell r="D3522">
            <v>202533</v>
          </cell>
          <cell r="E3522">
            <v>380000</v>
          </cell>
        </row>
        <row r="3523">
          <cell r="A3523">
            <v>20001</v>
          </cell>
          <cell r="B3523" t="str">
            <v>31/12/2012</v>
          </cell>
          <cell r="D3523">
            <v>202533</v>
          </cell>
          <cell r="E3523">
            <v>132000</v>
          </cell>
        </row>
        <row r="3524">
          <cell r="A3524">
            <v>20001</v>
          </cell>
          <cell r="B3524" t="str">
            <v>31/12/2013</v>
          </cell>
          <cell r="D3524">
            <v>202533</v>
          </cell>
          <cell r="E3524">
            <v>-102000</v>
          </cell>
        </row>
        <row r="3525">
          <cell r="A3525">
            <v>20001</v>
          </cell>
          <cell r="B3525" t="str">
            <v>31/12/2014</v>
          </cell>
          <cell r="D3525">
            <v>202533</v>
          </cell>
          <cell r="E3525">
            <v>-245000</v>
          </cell>
        </row>
        <row r="3526">
          <cell r="A3526">
            <v>20001</v>
          </cell>
          <cell r="B3526" t="str">
            <v>31/12/2015</v>
          </cell>
          <cell r="D3526">
            <v>202533</v>
          </cell>
          <cell r="E3526">
            <v>46000</v>
          </cell>
        </row>
        <row r="3527">
          <cell r="A3527">
            <v>20001</v>
          </cell>
          <cell r="B3527" t="str">
            <v>31/12/2016</v>
          </cell>
          <cell r="D3527">
            <v>202533</v>
          </cell>
          <cell r="E3527">
            <v>495000</v>
          </cell>
        </row>
        <row r="3528">
          <cell r="A3528">
            <v>20001</v>
          </cell>
          <cell r="B3528" t="str">
            <v>31/12/2011</v>
          </cell>
          <cell r="D3528">
            <v>202534</v>
          </cell>
          <cell r="E3528">
            <v>-101000</v>
          </cell>
        </row>
        <row r="3529">
          <cell r="A3529">
            <v>20001</v>
          </cell>
          <cell r="B3529" t="str">
            <v>31/12/2012</v>
          </cell>
          <cell r="D3529">
            <v>202534</v>
          </cell>
          <cell r="E3529">
            <v>113000</v>
          </cell>
        </row>
        <row r="3530">
          <cell r="A3530">
            <v>20001</v>
          </cell>
          <cell r="B3530" t="str">
            <v>31/12/2013</v>
          </cell>
          <cell r="D3530">
            <v>202534</v>
          </cell>
          <cell r="E3530">
            <v>-129000</v>
          </cell>
        </row>
        <row r="3531">
          <cell r="A3531">
            <v>20001</v>
          </cell>
          <cell r="B3531" t="str">
            <v>31/12/2014</v>
          </cell>
          <cell r="D3531">
            <v>202534</v>
          </cell>
          <cell r="E3531">
            <v>-291000</v>
          </cell>
        </row>
        <row r="3532">
          <cell r="A3532">
            <v>20001</v>
          </cell>
          <cell r="B3532" t="str">
            <v>31/12/2015</v>
          </cell>
          <cell r="D3532">
            <v>202534</v>
          </cell>
          <cell r="E3532">
            <v>-38000</v>
          </cell>
        </row>
        <row r="3533">
          <cell r="A3533">
            <v>20001</v>
          </cell>
          <cell r="B3533" t="str">
            <v>31/12/2016</v>
          </cell>
          <cell r="D3533">
            <v>202534</v>
          </cell>
          <cell r="E3533">
            <v>171000</v>
          </cell>
        </row>
        <row r="3534">
          <cell r="A3534">
            <v>20001</v>
          </cell>
          <cell r="B3534" t="str">
            <v>31/12/2011</v>
          </cell>
          <cell r="D3534">
            <v>203001</v>
          </cell>
          <cell r="E3534">
            <v>0.75</v>
          </cell>
        </row>
        <row r="3535">
          <cell r="A3535">
            <v>20001</v>
          </cell>
          <cell r="B3535" t="str">
            <v>31/12/2012</v>
          </cell>
          <cell r="D3535">
            <v>203001</v>
          </cell>
          <cell r="E3535">
            <v>0.84</v>
          </cell>
        </row>
        <row r="3536">
          <cell r="A3536">
            <v>20001</v>
          </cell>
          <cell r="B3536" t="str">
            <v>31/12/2013</v>
          </cell>
          <cell r="D3536">
            <v>203001</v>
          </cell>
          <cell r="E3536">
            <v>0.83000000000000007</v>
          </cell>
        </row>
        <row r="3537">
          <cell r="A3537">
            <v>20001</v>
          </cell>
          <cell r="B3537" t="str">
            <v>31/12/2014</v>
          </cell>
          <cell r="D3537">
            <v>203001</v>
          </cell>
          <cell r="E3537">
            <v>0.99</v>
          </cell>
        </row>
        <row r="3538">
          <cell r="A3538">
            <v>20001</v>
          </cell>
          <cell r="B3538" t="str">
            <v>31/12/2015</v>
          </cell>
          <cell r="D3538">
            <v>203001</v>
          </cell>
          <cell r="E3538">
            <v>1.1000000000000001</v>
          </cell>
        </row>
        <row r="3539">
          <cell r="A3539">
            <v>20001</v>
          </cell>
          <cell r="B3539" t="str">
            <v>31/12/2016</v>
          </cell>
          <cell r="D3539">
            <v>203001</v>
          </cell>
          <cell r="E3539">
            <v>1.2</v>
          </cell>
        </row>
        <row r="3540">
          <cell r="A3540">
            <v>20001</v>
          </cell>
          <cell r="B3540" t="str">
            <v>31/12/2011</v>
          </cell>
          <cell r="D3540">
            <v>203170</v>
          </cell>
          <cell r="E3540">
            <v>0.86</v>
          </cell>
        </row>
        <row r="3541">
          <cell r="A3541">
            <v>20001</v>
          </cell>
          <cell r="B3541" t="str">
            <v>31/12/2012</v>
          </cell>
          <cell r="D3541">
            <v>203170</v>
          </cell>
          <cell r="E3541">
            <v>0.92</v>
          </cell>
        </row>
        <row r="3542">
          <cell r="A3542">
            <v>20001</v>
          </cell>
          <cell r="B3542" t="str">
            <v>31/12/2013</v>
          </cell>
          <cell r="D3542">
            <v>203170</v>
          </cell>
          <cell r="E3542">
            <v>0.83000000000000007</v>
          </cell>
        </row>
        <row r="3543">
          <cell r="A3543">
            <v>20001</v>
          </cell>
          <cell r="B3543" t="str">
            <v>31/12/2014</v>
          </cell>
          <cell r="D3543">
            <v>203170</v>
          </cell>
          <cell r="E3543">
            <v>0.87</v>
          </cell>
        </row>
        <row r="3544">
          <cell r="A3544">
            <v>20001</v>
          </cell>
          <cell r="B3544" t="str">
            <v>31/12/2015</v>
          </cell>
          <cell r="D3544">
            <v>203170</v>
          </cell>
          <cell r="E3544">
            <v>1.05</v>
          </cell>
        </row>
        <row r="3545">
          <cell r="A3545">
            <v>20001</v>
          </cell>
          <cell r="B3545" t="str">
            <v>31/12/2016</v>
          </cell>
          <cell r="D3545">
            <v>203170</v>
          </cell>
          <cell r="E3545">
            <v>0.91</v>
          </cell>
        </row>
        <row r="3546">
          <cell r="A3546">
            <v>20001</v>
          </cell>
          <cell r="B3546" t="str">
            <v>31/12/2011</v>
          </cell>
          <cell r="D3546">
            <v>203547</v>
          </cell>
          <cell r="E3546">
            <v>3.21</v>
          </cell>
        </row>
        <row r="3547">
          <cell r="A3547">
            <v>20001</v>
          </cell>
          <cell r="B3547" t="str">
            <v>31/12/2012</v>
          </cell>
          <cell r="D3547">
            <v>203547</v>
          </cell>
          <cell r="E3547">
            <v>3.18</v>
          </cell>
        </row>
        <row r="3548">
          <cell r="A3548">
            <v>20001</v>
          </cell>
          <cell r="B3548" t="str">
            <v>31/12/2013</v>
          </cell>
          <cell r="D3548">
            <v>203547</v>
          </cell>
          <cell r="E3548">
            <v>3.04</v>
          </cell>
        </row>
        <row r="3549">
          <cell r="A3549">
            <v>20001</v>
          </cell>
          <cell r="B3549" t="str">
            <v>31/12/2014</v>
          </cell>
          <cell r="D3549">
            <v>203547</v>
          </cell>
          <cell r="E3549">
            <v>2.69</v>
          </cell>
        </row>
        <row r="3550">
          <cell r="A3550">
            <v>20001</v>
          </cell>
          <cell r="B3550" t="str">
            <v>31/12/2015</v>
          </cell>
          <cell r="D3550">
            <v>203547</v>
          </cell>
          <cell r="E3550">
            <v>2.67</v>
          </cell>
        </row>
        <row r="3551">
          <cell r="A3551">
            <v>20001</v>
          </cell>
          <cell r="B3551" t="str">
            <v>31/12/2016</v>
          </cell>
          <cell r="D3551">
            <v>203547</v>
          </cell>
          <cell r="E3551">
            <v>2.38</v>
          </cell>
        </row>
        <row r="3552">
          <cell r="A3552">
            <v>20001</v>
          </cell>
          <cell r="B3552" t="str">
            <v>31/12/2011</v>
          </cell>
          <cell r="D3552">
            <v>203716</v>
          </cell>
          <cell r="E3552">
            <v>3.6</v>
          </cell>
        </row>
        <row r="3553">
          <cell r="A3553">
            <v>20001</v>
          </cell>
          <cell r="B3553" t="str">
            <v>31/12/2012</v>
          </cell>
          <cell r="D3553">
            <v>203716</v>
          </cell>
          <cell r="E3553">
            <v>3.5</v>
          </cell>
        </row>
        <row r="3554">
          <cell r="A3554">
            <v>20001</v>
          </cell>
          <cell r="B3554" t="str">
            <v>31/12/2013</v>
          </cell>
          <cell r="D3554">
            <v>203716</v>
          </cell>
          <cell r="E3554">
            <v>3.2</v>
          </cell>
        </row>
        <row r="3555">
          <cell r="A3555">
            <v>20001</v>
          </cell>
          <cell r="B3555" t="str">
            <v>31/12/2014</v>
          </cell>
          <cell r="D3555">
            <v>203716</v>
          </cell>
          <cell r="E3555">
            <v>3.02</v>
          </cell>
        </row>
        <row r="3556">
          <cell r="A3556">
            <v>20001</v>
          </cell>
          <cell r="B3556" t="str">
            <v>31/12/2015</v>
          </cell>
          <cell r="D3556">
            <v>203716</v>
          </cell>
          <cell r="E3556">
            <v>3.17</v>
          </cell>
        </row>
        <row r="3557">
          <cell r="A3557">
            <v>20001</v>
          </cell>
          <cell r="B3557" t="str">
            <v>31/12/2016</v>
          </cell>
          <cell r="D3557">
            <v>203716</v>
          </cell>
          <cell r="E3557">
            <v>3.25</v>
          </cell>
        </row>
        <row r="3558">
          <cell r="A3558">
            <v>20001</v>
          </cell>
          <cell r="B3558" t="str">
            <v>31/12/2011</v>
          </cell>
          <cell r="D3558">
            <v>204453</v>
          </cell>
          <cell r="E3558">
            <v>1.36</v>
          </cell>
        </row>
        <row r="3559">
          <cell r="A3559">
            <v>20001</v>
          </cell>
          <cell r="B3559" t="str">
            <v>31/12/2012</v>
          </cell>
          <cell r="D3559">
            <v>204453</v>
          </cell>
          <cell r="E3559">
            <v>1.44</v>
          </cell>
        </row>
        <row r="3560">
          <cell r="A3560">
            <v>20001</v>
          </cell>
          <cell r="B3560" t="str">
            <v>31/12/2013</v>
          </cell>
          <cell r="D3560">
            <v>204453</v>
          </cell>
          <cell r="E3560">
            <v>1.27</v>
          </cell>
        </row>
        <row r="3561">
          <cell r="A3561">
            <v>20001</v>
          </cell>
          <cell r="B3561" t="str">
            <v>31/12/2014</v>
          </cell>
          <cell r="D3561">
            <v>204453</v>
          </cell>
          <cell r="E3561">
            <v>1.31</v>
          </cell>
        </row>
        <row r="3562">
          <cell r="A3562">
            <v>20001</v>
          </cell>
          <cell r="B3562" t="str">
            <v>31/12/2015</v>
          </cell>
          <cell r="D3562">
            <v>204453</v>
          </cell>
          <cell r="E3562">
            <v>1.46</v>
          </cell>
        </row>
        <row r="3563">
          <cell r="A3563">
            <v>20001</v>
          </cell>
          <cell r="B3563" t="str">
            <v>31/12/2016</v>
          </cell>
          <cell r="D3563">
            <v>204453</v>
          </cell>
          <cell r="E3563">
            <v>0.53</v>
          </cell>
        </row>
        <row r="3564">
          <cell r="A3564">
            <v>20001</v>
          </cell>
          <cell r="B3564" t="str">
            <v>31/12/2011</v>
          </cell>
          <cell r="D3564">
            <v>204466</v>
          </cell>
          <cell r="E3564">
            <v>1.01</v>
          </cell>
        </row>
        <row r="3565">
          <cell r="A3565">
            <v>20001</v>
          </cell>
          <cell r="B3565" t="str">
            <v>31/12/2012</v>
          </cell>
          <cell r="D3565">
            <v>204466</v>
          </cell>
          <cell r="E3565">
            <v>1.06</v>
          </cell>
        </row>
        <row r="3566">
          <cell r="A3566">
            <v>20001</v>
          </cell>
          <cell r="B3566" t="str">
            <v>31/12/2013</v>
          </cell>
          <cell r="D3566">
            <v>204466</v>
          </cell>
          <cell r="E3566">
            <v>0.84</v>
          </cell>
        </row>
        <row r="3567">
          <cell r="A3567">
            <v>20001</v>
          </cell>
          <cell r="B3567" t="str">
            <v>31/12/2014</v>
          </cell>
          <cell r="D3567">
            <v>204466</v>
          </cell>
          <cell r="E3567">
            <v>0.69000000000000006</v>
          </cell>
        </row>
        <row r="3568">
          <cell r="A3568">
            <v>20001</v>
          </cell>
          <cell r="B3568" t="str">
            <v>31/12/2015</v>
          </cell>
          <cell r="D3568">
            <v>204466</v>
          </cell>
          <cell r="E3568">
            <v>0.71</v>
          </cell>
        </row>
        <row r="3569">
          <cell r="A3569">
            <v>20001</v>
          </cell>
          <cell r="B3569" t="str">
            <v>31/12/2016</v>
          </cell>
          <cell r="D3569">
            <v>204466</v>
          </cell>
          <cell r="E3569">
            <v>0.49</v>
          </cell>
        </row>
        <row r="3570">
          <cell r="A3570">
            <v>20001</v>
          </cell>
          <cell r="B3570" t="str">
            <v>31/12/2011</v>
          </cell>
          <cell r="D3570">
            <v>204703</v>
          </cell>
          <cell r="E3570">
            <v>1.3800000000000001</v>
          </cell>
        </row>
        <row r="3571">
          <cell r="A3571">
            <v>20001</v>
          </cell>
          <cell r="B3571" t="str">
            <v>31/12/2012</v>
          </cell>
          <cell r="D3571">
            <v>204703</v>
          </cell>
          <cell r="E3571">
            <v>1.46</v>
          </cell>
        </row>
        <row r="3572">
          <cell r="A3572">
            <v>20001</v>
          </cell>
          <cell r="B3572" t="str">
            <v>31/12/2013</v>
          </cell>
          <cell r="D3572">
            <v>204703</v>
          </cell>
          <cell r="E3572">
            <v>1.37</v>
          </cell>
        </row>
        <row r="3573">
          <cell r="A3573">
            <v>20001</v>
          </cell>
          <cell r="B3573" t="str">
            <v>31/12/2014</v>
          </cell>
          <cell r="D3573">
            <v>204703</v>
          </cell>
          <cell r="E3573">
            <v>1.35</v>
          </cell>
        </row>
        <row r="3574">
          <cell r="A3574">
            <v>20001</v>
          </cell>
          <cell r="B3574" t="str">
            <v>31/12/2015</v>
          </cell>
          <cell r="D3574">
            <v>204703</v>
          </cell>
          <cell r="E3574">
            <v>1.45</v>
          </cell>
        </row>
        <row r="3575">
          <cell r="A3575">
            <v>20001</v>
          </cell>
          <cell r="B3575" t="str">
            <v>31/12/2016</v>
          </cell>
          <cell r="D3575">
            <v>204703</v>
          </cell>
          <cell r="E3575">
            <v>1.1599999999999999</v>
          </cell>
        </row>
        <row r="3576">
          <cell r="A3576">
            <v>20001</v>
          </cell>
          <cell r="B3576" t="str">
            <v>31/12/2011</v>
          </cell>
          <cell r="D3576">
            <v>204872</v>
          </cell>
          <cell r="E3576">
            <v>1.36</v>
          </cell>
        </row>
        <row r="3577">
          <cell r="A3577">
            <v>20001</v>
          </cell>
          <cell r="B3577" t="str">
            <v>31/12/2012</v>
          </cell>
          <cell r="D3577">
            <v>204872</v>
          </cell>
          <cell r="E3577">
            <v>1.41</v>
          </cell>
        </row>
        <row r="3578">
          <cell r="A3578">
            <v>20001</v>
          </cell>
          <cell r="B3578" t="str">
            <v>31/12/2013</v>
          </cell>
          <cell r="D3578">
            <v>204872</v>
          </cell>
          <cell r="E3578">
            <v>1.24</v>
          </cell>
        </row>
        <row r="3579">
          <cell r="A3579">
            <v>20001</v>
          </cell>
          <cell r="B3579" t="str">
            <v>31/12/2014</v>
          </cell>
          <cell r="D3579">
            <v>204872</v>
          </cell>
          <cell r="E3579">
            <v>1.1200000000000001</v>
          </cell>
        </row>
        <row r="3580">
          <cell r="A3580">
            <v>20001</v>
          </cell>
          <cell r="B3580" t="str">
            <v>31/12/2015</v>
          </cell>
          <cell r="D3580">
            <v>204872</v>
          </cell>
          <cell r="E3580">
            <v>1.23</v>
          </cell>
        </row>
        <row r="3581">
          <cell r="A3581">
            <v>20001</v>
          </cell>
          <cell r="B3581" t="str">
            <v>31/12/2016</v>
          </cell>
          <cell r="D3581">
            <v>204872</v>
          </cell>
          <cell r="E3581">
            <v>1.08</v>
          </cell>
        </row>
        <row r="3582">
          <cell r="A3582">
            <v>20001</v>
          </cell>
          <cell r="B3582" t="str">
            <v>31/12/2011</v>
          </cell>
          <cell r="D3582">
            <v>209350</v>
          </cell>
          <cell r="E3582">
            <v>3.21</v>
          </cell>
        </row>
        <row r="3583">
          <cell r="A3583">
            <v>20001</v>
          </cell>
          <cell r="B3583" t="str">
            <v>31/03/2012</v>
          </cell>
          <cell r="D3583">
            <v>209350</v>
          </cell>
          <cell r="E3583">
            <v>3.17</v>
          </cell>
        </row>
        <row r="3584">
          <cell r="A3584">
            <v>20001</v>
          </cell>
          <cell r="B3584" t="str">
            <v>30/06/2012</v>
          </cell>
          <cell r="D3584">
            <v>209350</v>
          </cell>
          <cell r="E3584">
            <v>3.15</v>
          </cell>
        </row>
        <row r="3585">
          <cell r="A3585">
            <v>20001</v>
          </cell>
          <cell r="B3585" t="str">
            <v>30/09/2012</v>
          </cell>
          <cell r="D3585">
            <v>209350</v>
          </cell>
          <cell r="E3585">
            <v>3.17</v>
          </cell>
        </row>
        <row r="3586">
          <cell r="A3586">
            <v>20001</v>
          </cell>
          <cell r="B3586" t="str">
            <v>31/12/2012</v>
          </cell>
          <cell r="D3586">
            <v>209350</v>
          </cell>
          <cell r="E3586">
            <v>3.18</v>
          </cell>
        </row>
        <row r="3587">
          <cell r="A3587">
            <v>20001</v>
          </cell>
          <cell r="B3587" t="str">
            <v>31/03/2013</v>
          </cell>
          <cell r="D3587">
            <v>209350</v>
          </cell>
          <cell r="E3587">
            <v>3.14</v>
          </cell>
        </row>
        <row r="3588">
          <cell r="A3588">
            <v>20001</v>
          </cell>
          <cell r="B3588" t="str">
            <v>30/06/2013</v>
          </cell>
          <cell r="D3588">
            <v>209350</v>
          </cell>
          <cell r="E3588">
            <v>3.12</v>
          </cell>
        </row>
        <row r="3589">
          <cell r="A3589">
            <v>20001</v>
          </cell>
          <cell r="B3589" t="str">
            <v>30/09/2013</v>
          </cell>
          <cell r="D3589">
            <v>209350</v>
          </cell>
          <cell r="E3589">
            <v>3.0500000000000003</v>
          </cell>
        </row>
        <row r="3590">
          <cell r="A3590">
            <v>20001</v>
          </cell>
          <cell r="B3590" t="str">
            <v>31/12/2013</v>
          </cell>
          <cell r="D3590">
            <v>209350</v>
          </cell>
          <cell r="E3590">
            <v>3.04</v>
          </cell>
        </row>
        <row r="3591">
          <cell r="A3591">
            <v>20001</v>
          </cell>
          <cell r="B3591" t="str">
            <v>31/03/2014</v>
          </cell>
          <cell r="D3591">
            <v>209350</v>
          </cell>
          <cell r="E3591">
            <v>3.0700000000000003</v>
          </cell>
        </row>
        <row r="3592">
          <cell r="A3592">
            <v>20001</v>
          </cell>
          <cell r="B3592" t="str">
            <v>30/06/2014</v>
          </cell>
          <cell r="D3592">
            <v>209350</v>
          </cell>
          <cell r="E3592">
            <v>3.12</v>
          </cell>
        </row>
        <row r="3593">
          <cell r="A3593">
            <v>20001</v>
          </cell>
          <cell r="B3593" t="str">
            <v>30/09/2014</v>
          </cell>
          <cell r="D3593">
            <v>209350</v>
          </cell>
          <cell r="E3593">
            <v>2.96</v>
          </cell>
        </row>
        <row r="3594">
          <cell r="A3594">
            <v>20001</v>
          </cell>
          <cell r="B3594" t="str">
            <v>31/12/2014</v>
          </cell>
          <cell r="D3594">
            <v>209350</v>
          </cell>
          <cell r="E3594">
            <v>2.69</v>
          </cell>
        </row>
        <row r="3595">
          <cell r="A3595">
            <v>20001</v>
          </cell>
          <cell r="B3595" t="str">
            <v>31/03/2015</v>
          </cell>
          <cell r="D3595">
            <v>209350</v>
          </cell>
          <cell r="E3595">
            <v>2.73</v>
          </cell>
        </row>
        <row r="3596">
          <cell r="A3596">
            <v>20001</v>
          </cell>
          <cell r="B3596" t="str">
            <v>30/06/2015</v>
          </cell>
          <cell r="D3596">
            <v>209350</v>
          </cell>
          <cell r="E3596">
            <v>2.71</v>
          </cell>
        </row>
        <row r="3597">
          <cell r="A3597">
            <v>20001</v>
          </cell>
          <cell r="B3597" t="str">
            <v>30/09/2015</v>
          </cell>
          <cell r="D3597">
            <v>209350</v>
          </cell>
          <cell r="E3597">
            <v>2.61</v>
          </cell>
        </row>
        <row r="3598">
          <cell r="A3598">
            <v>20001</v>
          </cell>
          <cell r="B3598" t="str">
            <v>31/12/2015</v>
          </cell>
          <cell r="D3598">
            <v>209350</v>
          </cell>
          <cell r="E3598">
            <v>2.67</v>
          </cell>
        </row>
        <row r="3599">
          <cell r="A3599">
            <v>20001</v>
          </cell>
          <cell r="B3599" t="str">
            <v>31/03/2016</v>
          </cell>
          <cell r="D3599">
            <v>209350</v>
          </cell>
          <cell r="E3599">
            <v>2.61</v>
          </cell>
        </row>
        <row r="3600">
          <cell r="A3600">
            <v>20001</v>
          </cell>
          <cell r="B3600" t="str">
            <v>30/06/2016</v>
          </cell>
          <cell r="D3600">
            <v>209350</v>
          </cell>
          <cell r="E3600">
            <v>2.5500000000000003</v>
          </cell>
        </row>
        <row r="3601">
          <cell r="A3601">
            <v>20001</v>
          </cell>
          <cell r="B3601" t="str">
            <v>30/09/2016</v>
          </cell>
          <cell r="D3601">
            <v>209350</v>
          </cell>
          <cell r="E3601">
            <v>2.44</v>
          </cell>
        </row>
        <row r="3602">
          <cell r="A3602">
            <v>20001</v>
          </cell>
          <cell r="B3602" t="str">
            <v>31/12/2011</v>
          </cell>
          <cell r="D3602">
            <v>209519</v>
          </cell>
          <cell r="E3602">
            <v>3.6</v>
          </cell>
        </row>
        <row r="3603">
          <cell r="A3603">
            <v>20001</v>
          </cell>
          <cell r="B3603" t="str">
            <v>31/03/2012</v>
          </cell>
          <cell r="D3603">
            <v>209519</v>
          </cell>
          <cell r="E3603">
            <v>3.64</v>
          </cell>
        </row>
        <row r="3604">
          <cell r="A3604">
            <v>20001</v>
          </cell>
          <cell r="B3604" t="str">
            <v>30/06/2012</v>
          </cell>
          <cell r="D3604">
            <v>209519</v>
          </cell>
          <cell r="E3604">
            <v>3.69</v>
          </cell>
        </row>
        <row r="3605">
          <cell r="A3605">
            <v>20001</v>
          </cell>
          <cell r="B3605" t="str">
            <v>30/09/2012</v>
          </cell>
          <cell r="D3605">
            <v>209519</v>
          </cell>
          <cell r="E3605">
            <v>3.5500000000000003</v>
          </cell>
        </row>
        <row r="3606">
          <cell r="A3606">
            <v>20001</v>
          </cell>
          <cell r="B3606" t="str">
            <v>31/12/2012</v>
          </cell>
          <cell r="D3606">
            <v>209519</v>
          </cell>
          <cell r="E3606">
            <v>3.5</v>
          </cell>
        </row>
        <row r="3607">
          <cell r="A3607">
            <v>20001</v>
          </cell>
          <cell r="B3607" t="str">
            <v>31/03/2013</v>
          </cell>
          <cell r="D3607">
            <v>209519</v>
          </cell>
          <cell r="E3607">
            <v>3.49</v>
          </cell>
        </row>
        <row r="3608">
          <cell r="A3608">
            <v>20001</v>
          </cell>
          <cell r="B3608" t="str">
            <v>30/06/2013</v>
          </cell>
          <cell r="D3608">
            <v>209519</v>
          </cell>
          <cell r="E3608">
            <v>3.35</v>
          </cell>
        </row>
        <row r="3609">
          <cell r="A3609">
            <v>20001</v>
          </cell>
          <cell r="B3609" t="str">
            <v>30/09/2013</v>
          </cell>
          <cell r="D3609">
            <v>209519</v>
          </cell>
          <cell r="E3609">
            <v>2.95</v>
          </cell>
        </row>
        <row r="3610">
          <cell r="A3610">
            <v>20001</v>
          </cell>
          <cell r="B3610" t="str">
            <v>31/12/2013</v>
          </cell>
          <cell r="D3610">
            <v>209519</v>
          </cell>
          <cell r="E3610">
            <v>3.2</v>
          </cell>
        </row>
        <row r="3611">
          <cell r="A3611">
            <v>20001</v>
          </cell>
          <cell r="B3611" t="str">
            <v>31/03/2014</v>
          </cell>
          <cell r="D3611">
            <v>209519</v>
          </cell>
          <cell r="E3611">
            <v>3.35</v>
          </cell>
        </row>
        <row r="3612">
          <cell r="A3612">
            <v>20001</v>
          </cell>
          <cell r="B3612" t="str">
            <v>30/06/2014</v>
          </cell>
          <cell r="D3612">
            <v>209519</v>
          </cell>
          <cell r="E3612">
            <v>3.21</v>
          </cell>
        </row>
        <row r="3613">
          <cell r="A3613">
            <v>20001</v>
          </cell>
          <cell r="B3613" t="str">
            <v>30/09/2014</v>
          </cell>
          <cell r="D3613">
            <v>209519</v>
          </cell>
          <cell r="E3613">
            <v>3.29</v>
          </cell>
        </row>
        <row r="3614">
          <cell r="A3614">
            <v>20001</v>
          </cell>
          <cell r="B3614" t="str">
            <v>31/12/2014</v>
          </cell>
          <cell r="D3614">
            <v>209519</v>
          </cell>
          <cell r="E3614">
            <v>3.02</v>
          </cell>
        </row>
        <row r="3615">
          <cell r="A3615">
            <v>20001</v>
          </cell>
          <cell r="B3615" t="str">
            <v>31/03/2015</v>
          </cell>
          <cell r="D3615">
            <v>209519</v>
          </cell>
          <cell r="E3615">
            <v>3.2800000000000002</v>
          </cell>
        </row>
        <row r="3616">
          <cell r="A3616">
            <v>20001</v>
          </cell>
          <cell r="B3616" t="str">
            <v>30/06/2015</v>
          </cell>
          <cell r="D3616">
            <v>209519</v>
          </cell>
          <cell r="E3616">
            <v>3.23</v>
          </cell>
        </row>
        <row r="3617">
          <cell r="A3617">
            <v>20001</v>
          </cell>
          <cell r="B3617" t="str">
            <v>30/09/2015</v>
          </cell>
          <cell r="D3617">
            <v>209519</v>
          </cell>
          <cell r="E3617">
            <v>3.2</v>
          </cell>
        </row>
        <row r="3618">
          <cell r="A3618">
            <v>20001</v>
          </cell>
          <cell r="B3618" t="str">
            <v>31/12/2015</v>
          </cell>
          <cell r="D3618">
            <v>209519</v>
          </cell>
          <cell r="E3618">
            <v>3.17</v>
          </cell>
        </row>
        <row r="3619">
          <cell r="A3619">
            <v>20001</v>
          </cell>
          <cell r="B3619" t="str">
            <v>31/03/2016</v>
          </cell>
          <cell r="D3619">
            <v>209519</v>
          </cell>
          <cell r="E3619">
            <v>3.0500000000000003</v>
          </cell>
        </row>
        <row r="3620">
          <cell r="A3620">
            <v>20001</v>
          </cell>
          <cell r="B3620" t="str">
            <v>30/06/2016</v>
          </cell>
          <cell r="D3620">
            <v>209519</v>
          </cell>
          <cell r="E3620">
            <v>3.34</v>
          </cell>
        </row>
        <row r="3621">
          <cell r="A3621">
            <v>20001</v>
          </cell>
          <cell r="B3621" t="str">
            <v>30/09/2016</v>
          </cell>
          <cell r="D3621">
            <v>209519</v>
          </cell>
          <cell r="E3621">
            <v>3.36</v>
          </cell>
        </row>
        <row r="3622">
          <cell r="A3622">
            <v>20001</v>
          </cell>
          <cell r="B3622" t="str">
            <v>31/12/2011</v>
          </cell>
          <cell r="D3622">
            <v>209870</v>
          </cell>
          <cell r="E3622">
            <v>1.36</v>
          </cell>
        </row>
        <row r="3623">
          <cell r="A3623">
            <v>20001</v>
          </cell>
          <cell r="B3623" t="str">
            <v>31/03/2012</v>
          </cell>
          <cell r="D3623">
            <v>209870</v>
          </cell>
          <cell r="E3623">
            <v>1.46</v>
          </cell>
        </row>
        <row r="3624">
          <cell r="A3624">
            <v>20001</v>
          </cell>
          <cell r="B3624" t="str">
            <v>30/06/2012</v>
          </cell>
          <cell r="D3624">
            <v>209870</v>
          </cell>
          <cell r="E3624">
            <v>1.5</v>
          </cell>
        </row>
        <row r="3625">
          <cell r="A3625">
            <v>20001</v>
          </cell>
          <cell r="B3625" t="str">
            <v>30/09/2012</v>
          </cell>
          <cell r="D3625">
            <v>209870</v>
          </cell>
          <cell r="E3625">
            <v>1.48</v>
          </cell>
        </row>
        <row r="3626">
          <cell r="A3626">
            <v>20001</v>
          </cell>
          <cell r="B3626" t="str">
            <v>31/12/2012</v>
          </cell>
          <cell r="D3626">
            <v>209870</v>
          </cell>
          <cell r="E3626">
            <v>1.44</v>
          </cell>
        </row>
        <row r="3627">
          <cell r="A3627">
            <v>20001</v>
          </cell>
          <cell r="B3627" t="str">
            <v>31/03/2013</v>
          </cell>
          <cell r="D3627">
            <v>209870</v>
          </cell>
          <cell r="E3627">
            <v>1.3800000000000001</v>
          </cell>
        </row>
        <row r="3628">
          <cell r="A3628">
            <v>20001</v>
          </cell>
          <cell r="B3628" t="str">
            <v>30/06/2013</v>
          </cell>
          <cell r="D3628">
            <v>209870</v>
          </cell>
          <cell r="E3628">
            <v>1.26</v>
          </cell>
        </row>
        <row r="3629">
          <cell r="A3629">
            <v>20001</v>
          </cell>
          <cell r="B3629" t="str">
            <v>30/09/2013</v>
          </cell>
          <cell r="D3629">
            <v>209870</v>
          </cell>
          <cell r="E3629">
            <v>1.3</v>
          </cell>
        </row>
        <row r="3630">
          <cell r="A3630">
            <v>20001</v>
          </cell>
          <cell r="B3630" t="str">
            <v>31/12/2013</v>
          </cell>
          <cell r="D3630">
            <v>209870</v>
          </cell>
          <cell r="E3630">
            <v>1.27</v>
          </cell>
        </row>
        <row r="3631">
          <cell r="A3631">
            <v>20001</v>
          </cell>
          <cell r="B3631" t="str">
            <v>31/03/2014</v>
          </cell>
          <cell r="D3631">
            <v>209870</v>
          </cell>
          <cell r="E3631">
            <v>1.33</v>
          </cell>
        </row>
        <row r="3632">
          <cell r="A3632">
            <v>20001</v>
          </cell>
          <cell r="B3632" t="str">
            <v>30/06/2014</v>
          </cell>
          <cell r="D3632">
            <v>209870</v>
          </cell>
          <cell r="E3632">
            <v>1.34</v>
          </cell>
        </row>
        <row r="3633">
          <cell r="A3633">
            <v>20001</v>
          </cell>
          <cell r="B3633" t="str">
            <v>30/09/2014</v>
          </cell>
          <cell r="D3633">
            <v>209870</v>
          </cell>
          <cell r="E3633">
            <v>1.32</v>
          </cell>
        </row>
        <row r="3634">
          <cell r="A3634">
            <v>20001</v>
          </cell>
          <cell r="B3634" t="str">
            <v>31/12/2014</v>
          </cell>
          <cell r="D3634">
            <v>209870</v>
          </cell>
          <cell r="E3634">
            <v>1.31</v>
          </cell>
        </row>
        <row r="3635">
          <cell r="A3635">
            <v>20001</v>
          </cell>
          <cell r="B3635" t="str">
            <v>31/03/2015</v>
          </cell>
          <cell r="D3635">
            <v>209870</v>
          </cell>
          <cell r="E3635">
            <v>1.29</v>
          </cell>
        </row>
        <row r="3636">
          <cell r="A3636">
            <v>20001</v>
          </cell>
          <cell r="B3636" t="str">
            <v>30/06/2015</v>
          </cell>
          <cell r="D3636">
            <v>209870</v>
          </cell>
          <cell r="E3636">
            <v>1.34</v>
          </cell>
        </row>
        <row r="3637">
          <cell r="A3637">
            <v>20001</v>
          </cell>
          <cell r="B3637" t="str">
            <v>30/09/2015</v>
          </cell>
          <cell r="D3637">
            <v>209870</v>
          </cell>
          <cell r="E3637">
            <v>1.35</v>
          </cell>
        </row>
        <row r="3638">
          <cell r="A3638">
            <v>20001</v>
          </cell>
          <cell r="B3638" t="str">
            <v>31/12/2015</v>
          </cell>
          <cell r="D3638">
            <v>209870</v>
          </cell>
          <cell r="E3638">
            <v>1.46</v>
          </cell>
        </row>
        <row r="3639">
          <cell r="A3639">
            <v>20001</v>
          </cell>
          <cell r="B3639" t="str">
            <v>31/03/2016</v>
          </cell>
          <cell r="D3639">
            <v>209870</v>
          </cell>
          <cell r="E3639">
            <v>1.54</v>
          </cell>
        </row>
        <row r="3640">
          <cell r="A3640">
            <v>20001</v>
          </cell>
          <cell r="B3640" t="str">
            <v>30/06/2016</v>
          </cell>
          <cell r="D3640">
            <v>209870</v>
          </cell>
          <cell r="E3640">
            <v>0.44</v>
          </cell>
        </row>
        <row r="3641">
          <cell r="A3641">
            <v>20001</v>
          </cell>
          <cell r="B3641" t="str">
            <v>30/09/2016</v>
          </cell>
          <cell r="D3641">
            <v>209870</v>
          </cell>
          <cell r="E3641">
            <v>0.54</v>
          </cell>
        </row>
        <row r="3642">
          <cell r="A3642">
            <v>20001</v>
          </cell>
          <cell r="B3642" t="str">
            <v>31/12/2011</v>
          </cell>
          <cell r="D3642">
            <v>210039</v>
          </cell>
          <cell r="E3642">
            <v>1.01</v>
          </cell>
        </row>
        <row r="3643">
          <cell r="A3643">
            <v>20001</v>
          </cell>
          <cell r="B3643" t="str">
            <v>31/03/2012</v>
          </cell>
          <cell r="D3643">
            <v>210039</v>
          </cell>
          <cell r="E3643">
            <v>1.02</v>
          </cell>
        </row>
        <row r="3644">
          <cell r="A3644">
            <v>20001</v>
          </cell>
          <cell r="B3644" t="str">
            <v>30/06/2012</v>
          </cell>
          <cell r="D3644">
            <v>210039</v>
          </cell>
          <cell r="E3644">
            <v>1.07</v>
          </cell>
        </row>
        <row r="3645">
          <cell r="A3645">
            <v>20001</v>
          </cell>
          <cell r="B3645" t="str">
            <v>30/09/2012</v>
          </cell>
          <cell r="D3645">
            <v>210039</v>
          </cell>
          <cell r="E3645">
            <v>1.1200000000000001</v>
          </cell>
        </row>
        <row r="3646">
          <cell r="A3646">
            <v>20001</v>
          </cell>
          <cell r="B3646" t="str">
            <v>31/12/2012</v>
          </cell>
          <cell r="D3646">
            <v>210039</v>
          </cell>
          <cell r="E3646">
            <v>1.06</v>
          </cell>
        </row>
        <row r="3647">
          <cell r="A3647">
            <v>20001</v>
          </cell>
          <cell r="B3647" t="str">
            <v>31/03/2013</v>
          </cell>
          <cell r="D3647">
            <v>210039</v>
          </cell>
          <cell r="E3647">
            <v>0.95000000000000007</v>
          </cell>
        </row>
        <row r="3648">
          <cell r="A3648">
            <v>20001</v>
          </cell>
          <cell r="B3648" t="str">
            <v>30/06/2013</v>
          </cell>
          <cell r="D3648">
            <v>210039</v>
          </cell>
          <cell r="E3648">
            <v>0.84</v>
          </cell>
        </row>
        <row r="3649">
          <cell r="A3649">
            <v>20001</v>
          </cell>
          <cell r="B3649" t="str">
            <v>30/09/2013</v>
          </cell>
          <cell r="D3649">
            <v>210039</v>
          </cell>
          <cell r="E3649">
            <v>0.87</v>
          </cell>
        </row>
        <row r="3650">
          <cell r="A3650">
            <v>20001</v>
          </cell>
          <cell r="B3650" t="str">
            <v>31/12/2013</v>
          </cell>
          <cell r="D3650">
            <v>210039</v>
          </cell>
          <cell r="E3650">
            <v>0.84</v>
          </cell>
        </row>
        <row r="3651">
          <cell r="A3651">
            <v>20001</v>
          </cell>
          <cell r="B3651" t="str">
            <v>31/03/2014</v>
          </cell>
          <cell r="D3651">
            <v>210039</v>
          </cell>
          <cell r="E3651">
            <v>0.81</v>
          </cell>
        </row>
        <row r="3652">
          <cell r="A3652">
            <v>20001</v>
          </cell>
          <cell r="B3652" t="str">
            <v>30/06/2014</v>
          </cell>
          <cell r="D3652">
            <v>210039</v>
          </cell>
          <cell r="E3652">
            <v>0.74</v>
          </cell>
        </row>
        <row r="3653">
          <cell r="A3653">
            <v>20001</v>
          </cell>
          <cell r="B3653" t="str">
            <v>30/09/2014</v>
          </cell>
          <cell r="D3653">
            <v>210039</v>
          </cell>
          <cell r="E3653">
            <v>0.69000000000000006</v>
          </cell>
        </row>
        <row r="3654">
          <cell r="A3654">
            <v>20001</v>
          </cell>
          <cell r="B3654" t="str">
            <v>31/12/2014</v>
          </cell>
          <cell r="D3654">
            <v>210039</v>
          </cell>
          <cell r="E3654">
            <v>0.69000000000000006</v>
          </cell>
        </row>
        <row r="3655">
          <cell r="A3655">
            <v>20001</v>
          </cell>
          <cell r="B3655" t="str">
            <v>31/03/2015</v>
          </cell>
          <cell r="D3655">
            <v>210039</v>
          </cell>
          <cell r="E3655">
            <v>0.68</v>
          </cell>
        </row>
        <row r="3656">
          <cell r="A3656">
            <v>20001</v>
          </cell>
          <cell r="B3656" t="str">
            <v>30/06/2015</v>
          </cell>
          <cell r="D3656">
            <v>210039</v>
          </cell>
          <cell r="E3656">
            <v>0.69000000000000006</v>
          </cell>
        </row>
        <row r="3657">
          <cell r="A3657">
            <v>20001</v>
          </cell>
          <cell r="B3657" t="str">
            <v>30/09/2015</v>
          </cell>
          <cell r="D3657">
            <v>210039</v>
          </cell>
          <cell r="E3657">
            <v>0.73</v>
          </cell>
        </row>
        <row r="3658">
          <cell r="A3658">
            <v>20001</v>
          </cell>
          <cell r="B3658" t="str">
            <v>31/12/2015</v>
          </cell>
          <cell r="D3658">
            <v>210039</v>
          </cell>
          <cell r="E3658">
            <v>0.71</v>
          </cell>
        </row>
        <row r="3659">
          <cell r="A3659">
            <v>20001</v>
          </cell>
          <cell r="B3659" t="str">
            <v>31/03/2016</v>
          </cell>
          <cell r="D3659">
            <v>210039</v>
          </cell>
          <cell r="E3659">
            <v>0.79</v>
          </cell>
        </row>
        <row r="3660">
          <cell r="A3660">
            <v>20001</v>
          </cell>
          <cell r="B3660" t="str">
            <v>30/06/2016</v>
          </cell>
          <cell r="D3660">
            <v>210039</v>
          </cell>
          <cell r="E3660">
            <v>0.52</v>
          </cell>
        </row>
        <row r="3661">
          <cell r="A3661">
            <v>20001</v>
          </cell>
          <cell r="B3661" t="str">
            <v>30/09/2016</v>
          </cell>
          <cell r="D3661">
            <v>210039</v>
          </cell>
          <cell r="E3661">
            <v>0.56000000000000005</v>
          </cell>
        </row>
        <row r="3662">
          <cell r="A3662">
            <v>20001</v>
          </cell>
          <cell r="B3662" t="str">
            <v>31/12/2011</v>
          </cell>
          <cell r="D3662">
            <v>210442</v>
          </cell>
          <cell r="E3662">
            <v>1.3800000000000001</v>
          </cell>
        </row>
        <row r="3663">
          <cell r="A3663">
            <v>20001</v>
          </cell>
          <cell r="B3663" t="str">
            <v>31/03/2012</v>
          </cell>
          <cell r="D3663">
            <v>210442</v>
          </cell>
          <cell r="E3663">
            <v>1.45</v>
          </cell>
        </row>
        <row r="3664">
          <cell r="A3664">
            <v>20001</v>
          </cell>
          <cell r="B3664" t="str">
            <v>30/06/2012</v>
          </cell>
          <cell r="D3664">
            <v>210442</v>
          </cell>
          <cell r="E3664">
            <v>1.41</v>
          </cell>
        </row>
        <row r="3665">
          <cell r="A3665">
            <v>20001</v>
          </cell>
          <cell r="B3665" t="str">
            <v>30/09/2012</v>
          </cell>
          <cell r="D3665">
            <v>210442</v>
          </cell>
          <cell r="E3665">
            <v>1.48</v>
          </cell>
        </row>
        <row r="3666">
          <cell r="A3666">
            <v>20001</v>
          </cell>
          <cell r="B3666" t="str">
            <v>31/12/2012</v>
          </cell>
          <cell r="D3666">
            <v>210442</v>
          </cell>
          <cell r="E3666">
            <v>1.46</v>
          </cell>
        </row>
        <row r="3667">
          <cell r="A3667">
            <v>20001</v>
          </cell>
          <cell r="B3667" t="str">
            <v>31/03/2013</v>
          </cell>
          <cell r="D3667">
            <v>210442</v>
          </cell>
          <cell r="E3667">
            <v>1.47</v>
          </cell>
        </row>
        <row r="3668">
          <cell r="A3668">
            <v>20001</v>
          </cell>
          <cell r="B3668" t="str">
            <v>30/06/2013</v>
          </cell>
          <cell r="D3668">
            <v>210442</v>
          </cell>
          <cell r="E3668">
            <v>1.3900000000000001</v>
          </cell>
        </row>
        <row r="3669">
          <cell r="A3669">
            <v>20001</v>
          </cell>
          <cell r="B3669" t="str">
            <v>30/09/2013</v>
          </cell>
          <cell r="D3669">
            <v>210442</v>
          </cell>
          <cell r="E3669">
            <v>1.3900000000000001</v>
          </cell>
        </row>
        <row r="3670">
          <cell r="A3670">
            <v>20001</v>
          </cell>
          <cell r="B3670" t="str">
            <v>31/12/2013</v>
          </cell>
          <cell r="D3670">
            <v>210442</v>
          </cell>
          <cell r="E3670">
            <v>1.37</v>
          </cell>
        </row>
        <row r="3671">
          <cell r="A3671">
            <v>20001</v>
          </cell>
          <cell r="B3671" t="str">
            <v>31/03/2014</v>
          </cell>
          <cell r="D3671">
            <v>210442</v>
          </cell>
          <cell r="E3671">
            <v>1.41</v>
          </cell>
        </row>
        <row r="3672">
          <cell r="A3672">
            <v>20001</v>
          </cell>
          <cell r="B3672" t="str">
            <v>30/06/2014</v>
          </cell>
          <cell r="D3672">
            <v>210442</v>
          </cell>
          <cell r="E3672">
            <v>1.46</v>
          </cell>
        </row>
        <row r="3673">
          <cell r="A3673">
            <v>20001</v>
          </cell>
          <cell r="B3673" t="str">
            <v>30/09/2014</v>
          </cell>
          <cell r="D3673">
            <v>210442</v>
          </cell>
          <cell r="E3673">
            <v>1.3900000000000001</v>
          </cell>
        </row>
        <row r="3674">
          <cell r="A3674">
            <v>20001</v>
          </cell>
          <cell r="B3674" t="str">
            <v>31/12/2014</v>
          </cell>
          <cell r="D3674">
            <v>210442</v>
          </cell>
          <cell r="E3674">
            <v>1.35</v>
          </cell>
        </row>
        <row r="3675">
          <cell r="A3675">
            <v>20001</v>
          </cell>
          <cell r="B3675" t="str">
            <v>31/03/2015</v>
          </cell>
          <cell r="D3675">
            <v>210442</v>
          </cell>
          <cell r="E3675">
            <v>1.35</v>
          </cell>
        </row>
        <row r="3676">
          <cell r="A3676">
            <v>20001</v>
          </cell>
          <cell r="B3676" t="str">
            <v>30/06/2015</v>
          </cell>
          <cell r="D3676">
            <v>210442</v>
          </cell>
          <cell r="E3676">
            <v>1.42</v>
          </cell>
        </row>
        <row r="3677">
          <cell r="A3677">
            <v>20001</v>
          </cell>
          <cell r="B3677" t="str">
            <v>30/09/2015</v>
          </cell>
          <cell r="D3677">
            <v>210442</v>
          </cell>
          <cell r="E3677">
            <v>1.41</v>
          </cell>
        </row>
        <row r="3678">
          <cell r="A3678">
            <v>20001</v>
          </cell>
          <cell r="B3678" t="str">
            <v>31/12/2015</v>
          </cell>
          <cell r="D3678">
            <v>210442</v>
          </cell>
          <cell r="E3678">
            <v>1.45</v>
          </cell>
        </row>
        <row r="3679">
          <cell r="A3679">
            <v>20001</v>
          </cell>
          <cell r="B3679" t="str">
            <v>31/03/2016</v>
          </cell>
          <cell r="D3679">
            <v>210442</v>
          </cell>
          <cell r="E3679">
            <v>1.58</v>
          </cell>
        </row>
        <row r="3680">
          <cell r="A3680">
            <v>20001</v>
          </cell>
          <cell r="B3680" t="str">
            <v>30/06/2016</v>
          </cell>
          <cell r="D3680">
            <v>210442</v>
          </cell>
          <cell r="E3680">
            <v>1.0900000000000001</v>
          </cell>
        </row>
        <row r="3681">
          <cell r="A3681">
            <v>20001</v>
          </cell>
          <cell r="B3681" t="str">
            <v>30/09/2016</v>
          </cell>
          <cell r="D3681">
            <v>210442</v>
          </cell>
          <cell r="E3681">
            <v>1.2</v>
          </cell>
        </row>
        <row r="3682">
          <cell r="A3682">
            <v>20001</v>
          </cell>
          <cell r="B3682" t="str">
            <v>31/12/2011</v>
          </cell>
          <cell r="D3682">
            <v>210822</v>
          </cell>
          <cell r="E3682">
            <v>1.36</v>
          </cell>
        </row>
        <row r="3683">
          <cell r="A3683">
            <v>20001</v>
          </cell>
          <cell r="B3683" t="str">
            <v>31/03/2012</v>
          </cell>
          <cell r="D3683">
            <v>210822</v>
          </cell>
          <cell r="E3683">
            <v>1.37</v>
          </cell>
        </row>
        <row r="3684">
          <cell r="A3684">
            <v>20001</v>
          </cell>
          <cell r="B3684" t="str">
            <v>30/06/2012</v>
          </cell>
          <cell r="D3684">
            <v>210822</v>
          </cell>
          <cell r="E3684">
            <v>1.43</v>
          </cell>
        </row>
        <row r="3685">
          <cell r="A3685">
            <v>20001</v>
          </cell>
          <cell r="B3685" t="str">
            <v>30/09/2012</v>
          </cell>
          <cell r="D3685">
            <v>210822</v>
          </cell>
          <cell r="E3685">
            <v>1.43</v>
          </cell>
        </row>
        <row r="3686">
          <cell r="A3686">
            <v>20001</v>
          </cell>
          <cell r="B3686" t="str">
            <v>31/12/2012</v>
          </cell>
          <cell r="D3686">
            <v>210822</v>
          </cell>
          <cell r="E3686">
            <v>1.41</v>
          </cell>
        </row>
        <row r="3687">
          <cell r="A3687">
            <v>20001</v>
          </cell>
          <cell r="B3687" t="str">
            <v>31/03/2013</v>
          </cell>
          <cell r="D3687">
            <v>210822</v>
          </cell>
          <cell r="E3687">
            <v>1.37</v>
          </cell>
        </row>
        <row r="3688">
          <cell r="A3688">
            <v>20001</v>
          </cell>
          <cell r="B3688" t="str">
            <v>30/06/2013</v>
          </cell>
          <cell r="D3688">
            <v>210822</v>
          </cell>
          <cell r="E3688">
            <v>1.29</v>
          </cell>
        </row>
        <row r="3689">
          <cell r="A3689">
            <v>20001</v>
          </cell>
          <cell r="B3689" t="str">
            <v>30/09/2013</v>
          </cell>
          <cell r="D3689">
            <v>210822</v>
          </cell>
          <cell r="E3689">
            <v>1.24</v>
          </cell>
        </row>
        <row r="3690">
          <cell r="A3690">
            <v>20001</v>
          </cell>
          <cell r="B3690" t="str">
            <v>31/12/2013</v>
          </cell>
          <cell r="D3690">
            <v>210822</v>
          </cell>
          <cell r="E3690">
            <v>1.24</v>
          </cell>
        </row>
        <row r="3691">
          <cell r="A3691">
            <v>20001</v>
          </cell>
          <cell r="B3691" t="str">
            <v>31/03/2014</v>
          </cell>
          <cell r="D3691">
            <v>210822</v>
          </cell>
          <cell r="E3691">
            <v>1.25</v>
          </cell>
        </row>
        <row r="3692">
          <cell r="A3692">
            <v>20001</v>
          </cell>
          <cell r="B3692" t="str">
            <v>30/06/2014</v>
          </cell>
          <cell r="D3692">
            <v>210822</v>
          </cell>
          <cell r="E3692">
            <v>1.23</v>
          </cell>
        </row>
        <row r="3693">
          <cell r="A3693">
            <v>20001</v>
          </cell>
          <cell r="B3693" t="str">
            <v>30/09/2014</v>
          </cell>
          <cell r="D3693">
            <v>210822</v>
          </cell>
          <cell r="E3693">
            <v>1.2</v>
          </cell>
        </row>
        <row r="3694">
          <cell r="A3694">
            <v>20001</v>
          </cell>
          <cell r="B3694" t="str">
            <v>31/12/2014</v>
          </cell>
          <cell r="D3694">
            <v>210822</v>
          </cell>
          <cell r="E3694">
            <v>1.1200000000000001</v>
          </cell>
        </row>
        <row r="3695">
          <cell r="A3695">
            <v>20001</v>
          </cell>
          <cell r="B3695" t="str">
            <v>31/03/2015</v>
          </cell>
          <cell r="D3695">
            <v>210822</v>
          </cell>
          <cell r="E3695">
            <v>1.17</v>
          </cell>
        </row>
        <row r="3696">
          <cell r="A3696">
            <v>20001</v>
          </cell>
          <cell r="B3696" t="str">
            <v>30/06/2015</v>
          </cell>
          <cell r="D3696">
            <v>210822</v>
          </cell>
          <cell r="E3696">
            <v>1.21</v>
          </cell>
        </row>
        <row r="3697">
          <cell r="A3697">
            <v>20001</v>
          </cell>
          <cell r="B3697" t="str">
            <v>30/09/2015</v>
          </cell>
          <cell r="D3697">
            <v>210822</v>
          </cell>
          <cell r="E3697">
            <v>1.22</v>
          </cell>
        </row>
        <row r="3698">
          <cell r="A3698">
            <v>20001</v>
          </cell>
          <cell r="B3698" t="str">
            <v>31/12/2015</v>
          </cell>
          <cell r="D3698">
            <v>210822</v>
          </cell>
          <cell r="E3698">
            <v>1.23</v>
          </cell>
        </row>
        <row r="3699">
          <cell r="A3699">
            <v>20001</v>
          </cell>
          <cell r="B3699" t="str">
            <v>31/03/2016</v>
          </cell>
          <cell r="D3699">
            <v>210822</v>
          </cell>
          <cell r="E3699">
            <v>1.37</v>
          </cell>
        </row>
        <row r="3700">
          <cell r="A3700">
            <v>20001</v>
          </cell>
          <cell r="B3700" t="str">
            <v>30/06/2016</v>
          </cell>
          <cell r="D3700">
            <v>210822</v>
          </cell>
          <cell r="E3700">
            <v>1.1200000000000001</v>
          </cell>
        </row>
        <row r="3701">
          <cell r="A3701">
            <v>20001</v>
          </cell>
          <cell r="B3701" t="str">
            <v>30/09/2016</v>
          </cell>
          <cell r="D3701">
            <v>210822</v>
          </cell>
          <cell r="E3701">
            <v>1.18</v>
          </cell>
        </row>
        <row r="3702">
          <cell r="A3702">
            <v>20001</v>
          </cell>
          <cell r="B3702" t="str">
            <v>31/12/2011</v>
          </cell>
          <cell r="D3702">
            <v>211110</v>
          </cell>
          <cell r="E3702">
            <v>0.75</v>
          </cell>
        </row>
        <row r="3703">
          <cell r="A3703">
            <v>20001</v>
          </cell>
          <cell r="B3703" t="str">
            <v>31/03/2012</v>
          </cell>
          <cell r="D3703">
            <v>211110</v>
          </cell>
          <cell r="E3703">
            <v>0.83000000000000007</v>
          </cell>
        </row>
        <row r="3704">
          <cell r="A3704">
            <v>20001</v>
          </cell>
          <cell r="B3704" t="str">
            <v>30/06/2012</v>
          </cell>
          <cell r="D3704">
            <v>211110</v>
          </cell>
          <cell r="E3704">
            <v>0.71</v>
          </cell>
        </row>
        <row r="3705">
          <cell r="A3705">
            <v>20001</v>
          </cell>
          <cell r="B3705" t="str">
            <v>30/09/2012</v>
          </cell>
          <cell r="D3705">
            <v>211110</v>
          </cell>
          <cell r="E3705">
            <v>0.83000000000000007</v>
          </cell>
        </row>
        <row r="3706">
          <cell r="A3706">
            <v>20001</v>
          </cell>
          <cell r="B3706" t="str">
            <v>31/12/2012</v>
          </cell>
          <cell r="D3706">
            <v>211110</v>
          </cell>
          <cell r="E3706">
            <v>0.84</v>
          </cell>
        </row>
        <row r="3707">
          <cell r="A3707">
            <v>20001</v>
          </cell>
          <cell r="B3707" t="str">
            <v>31/03/2013</v>
          </cell>
          <cell r="D3707">
            <v>211110</v>
          </cell>
          <cell r="E3707">
            <v>0.92</v>
          </cell>
        </row>
        <row r="3708">
          <cell r="A3708">
            <v>20001</v>
          </cell>
          <cell r="B3708" t="str">
            <v>30/06/2013</v>
          </cell>
          <cell r="D3708">
            <v>211110</v>
          </cell>
          <cell r="E3708">
            <v>0.82000000000000006</v>
          </cell>
        </row>
        <row r="3709">
          <cell r="A3709">
            <v>20001</v>
          </cell>
          <cell r="B3709" t="str">
            <v>30/09/2013</v>
          </cell>
          <cell r="D3709">
            <v>211110</v>
          </cell>
          <cell r="E3709">
            <v>0.83000000000000007</v>
          </cell>
        </row>
        <row r="3710">
          <cell r="A3710">
            <v>20001</v>
          </cell>
          <cell r="B3710" t="str">
            <v>31/12/2013</v>
          </cell>
          <cell r="D3710">
            <v>211110</v>
          </cell>
          <cell r="E3710">
            <v>0.83000000000000007</v>
          </cell>
        </row>
        <row r="3711">
          <cell r="A3711">
            <v>20001</v>
          </cell>
          <cell r="B3711" t="str">
            <v>31/03/2014</v>
          </cell>
          <cell r="D3711">
            <v>211110</v>
          </cell>
          <cell r="E3711">
            <v>0.87</v>
          </cell>
        </row>
        <row r="3712">
          <cell r="A3712">
            <v>20001</v>
          </cell>
          <cell r="B3712" t="str">
            <v>30/06/2014</v>
          </cell>
          <cell r="D3712">
            <v>211110</v>
          </cell>
          <cell r="E3712">
            <v>0.95000000000000007</v>
          </cell>
        </row>
        <row r="3713">
          <cell r="A3713">
            <v>20001</v>
          </cell>
          <cell r="B3713" t="str">
            <v>30/09/2014</v>
          </cell>
          <cell r="D3713">
            <v>211110</v>
          </cell>
          <cell r="E3713">
            <v>0.94000000000000006</v>
          </cell>
        </row>
        <row r="3714">
          <cell r="A3714">
            <v>20001</v>
          </cell>
          <cell r="B3714" t="str">
            <v>31/12/2014</v>
          </cell>
          <cell r="D3714">
            <v>211110</v>
          </cell>
          <cell r="E3714">
            <v>0.99</v>
          </cell>
        </row>
        <row r="3715">
          <cell r="A3715">
            <v>20001</v>
          </cell>
          <cell r="B3715" t="str">
            <v>31/03/2015</v>
          </cell>
          <cell r="D3715">
            <v>211110</v>
          </cell>
          <cell r="E3715">
            <v>1.02</v>
          </cell>
        </row>
        <row r="3716">
          <cell r="A3716">
            <v>20001</v>
          </cell>
          <cell r="B3716" t="str">
            <v>30/06/2015</v>
          </cell>
          <cell r="D3716">
            <v>211110</v>
          </cell>
          <cell r="E3716">
            <v>1.1100000000000001</v>
          </cell>
        </row>
        <row r="3717">
          <cell r="A3717">
            <v>20001</v>
          </cell>
          <cell r="B3717" t="str">
            <v>30/09/2015</v>
          </cell>
          <cell r="D3717">
            <v>211110</v>
          </cell>
          <cell r="E3717">
            <v>1.1000000000000001</v>
          </cell>
        </row>
        <row r="3718">
          <cell r="A3718">
            <v>20001</v>
          </cell>
          <cell r="B3718" t="str">
            <v>31/12/2015</v>
          </cell>
          <cell r="D3718">
            <v>211110</v>
          </cell>
          <cell r="E3718">
            <v>1.1000000000000001</v>
          </cell>
        </row>
        <row r="3719">
          <cell r="A3719">
            <v>20001</v>
          </cell>
          <cell r="B3719" t="str">
            <v>31/03/2016</v>
          </cell>
          <cell r="D3719">
            <v>211110</v>
          </cell>
          <cell r="E3719">
            <v>1.33</v>
          </cell>
        </row>
        <row r="3720">
          <cell r="A3720">
            <v>20001</v>
          </cell>
          <cell r="B3720" t="str">
            <v>30/06/2016</v>
          </cell>
          <cell r="D3720">
            <v>211110</v>
          </cell>
          <cell r="E3720">
            <v>1.06</v>
          </cell>
        </row>
        <row r="3721">
          <cell r="A3721">
            <v>20001</v>
          </cell>
          <cell r="B3721" t="str">
            <v>30/09/2016</v>
          </cell>
          <cell r="D3721">
            <v>211110</v>
          </cell>
          <cell r="E3721">
            <v>1.18</v>
          </cell>
        </row>
        <row r="3722">
          <cell r="A3722">
            <v>20001</v>
          </cell>
          <cell r="B3722" t="str">
            <v>31/12/2011</v>
          </cell>
          <cell r="D3722">
            <v>211279</v>
          </cell>
          <cell r="E3722">
            <v>0.86</v>
          </cell>
        </row>
        <row r="3723">
          <cell r="A3723">
            <v>20001</v>
          </cell>
          <cell r="B3723" t="str">
            <v>31/03/2012</v>
          </cell>
          <cell r="D3723">
            <v>211279</v>
          </cell>
          <cell r="E3723">
            <v>0.88</v>
          </cell>
        </row>
        <row r="3724">
          <cell r="A3724">
            <v>20001</v>
          </cell>
          <cell r="B3724" t="str">
            <v>30/06/2012</v>
          </cell>
          <cell r="D3724">
            <v>211279</v>
          </cell>
          <cell r="E3724">
            <v>0.92</v>
          </cell>
        </row>
        <row r="3725">
          <cell r="A3725">
            <v>20001</v>
          </cell>
          <cell r="B3725" t="str">
            <v>30/09/2012</v>
          </cell>
          <cell r="D3725">
            <v>211279</v>
          </cell>
          <cell r="E3725">
            <v>0.92</v>
          </cell>
        </row>
        <row r="3726">
          <cell r="A3726">
            <v>20001</v>
          </cell>
          <cell r="B3726" t="str">
            <v>31/12/2012</v>
          </cell>
          <cell r="D3726">
            <v>211279</v>
          </cell>
          <cell r="E3726">
            <v>0.92</v>
          </cell>
        </row>
        <row r="3727">
          <cell r="A3727">
            <v>20001</v>
          </cell>
          <cell r="B3727" t="str">
            <v>31/03/2013</v>
          </cell>
          <cell r="D3727">
            <v>211279</v>
          </cell>
          <cell r="E3727">
            <v>0.9</v>
          </cell>
        </row>
        <row r="3728">
          <cell r="A3728">
            <v>20001</v>
          </cell>
          <cell r="B3728" t="str">
            <v>30/06/2013</v>
          </cell>
          <cell r="D3728">
            <v>211279</v>
          </cell>
          <cell r="E3728">
            <v>0.89</v>
          </cell>
        </row>
        <row r="3729">
          <cell r="A3729">
            <v>20001</v>
          </cell>
          <cell r="B3729" t="str">
            <v>30/09/2013</v>
          </cell>
          <cell r="D3729">
            <v>211279</v>
          </cell>
          <cell r="E3729">
            <v>0.87</v>
          </cell>
        </row>
        <row r="3730">
          <cell r="A3730">
            <v>20001</v>
          </cell>
          <cell r="B3730" t="str">
            <v>31/12/2013</v>
          </cell>
          <cell r="D3730">
            <v>211279</v>
          </cell>
          <cell r="E3730">
            <v>0.83000000000000007</v>
          </cell>
        </row>
        <row r="3731">
          <cell r="A3731">
            <v>20001</v>
          </cell>
          <cell r="B3731" t="str">
            <v>31/03/2014</v>
          </cell>
          <cell r="D3731">
            <v>211279</v>
          </cell>
          <cell r="E3731">
            <v>0.81</v>
          </cell>
        </row>
        <row r="3732">
          <cell r="A3732">
            <v>20001</v>
          </cell>
          <cell r="B3732" t="str">
            <v>30/06/2014</v>
          </cell>
          <cell r="D3732">
            <v>211279</v>
          </cell>
          <cell r="E3732">
            <v>0.89</v>
          </cell>
        </row>
        <row r="3733">
          <cell r="A3733">
            <v>20001</v>
          </cell>
          <cell r="B3733" t="str">
            <v>30/09/2014</v>
          </cell>
          <cell r="D3733">
            <v>211279</v>
          </cell>
          <cell r="E3733">
            <v>0.89</v>
          </cell>
        </row>
        <row r="3734">
          <cell r="A3734">
            <v>20001</v>
          </cell>
          <cell r="B3734" t="str">
            <v>31/12/2014</v>
          </cell>
          <cell r="D3734">
            <v>211279</v>
          </cell>
          <cell r="E3734">
            <v>0.87</v>
          </cell>
        </row>
        <row r="3735">
          <cell r="A3735">
            <v>20001</v>
          </cell>
          <cell r="B3735" t="str">
            <v>31/03/2015</v>
          </cell>
          <cell r="D3735">
            <v>211279</v>
          </cell>
          <cell r="E3735">
            <v>0.92</v>
          </cell>
        </row>
        <row r="3736">
          <cell r="A3736">
            <v>20001</v>
          </cell>
          <cell r="B3736" t="str">
            <v>30/06/2015</v>
          </cell>
          <cell r="D3736">
            <v>211279</v>
          </cell>
          <cell r="E3736">
            <v>0.98</v>
          </cell>
        </row>
        <row r="3737">
          <cell r="A3737">
            <v>20001</v>
          </cell>
          <cell r="B3737" t="str">
            <v>30/09/2015</v>
          </cell>
          <cell r="D3737">
            <v>211279</v>
          </cell>
          <cell r="E3737">
            <v>1.03</v>
          </cell>
        </row>
        <row r="3738">
          <cell r="A3738">
            <v>20001</v>
          </cell>
          <cell r="B3738" t="str">
            <v>31/12/2015</v>
          </cell>
          <cell r="D3738">
            <v>211279</v>
          </cell>
          <cell r="E3738">
            <v>1.05</v>
          </cell>
        </row>
        <row r="3739">
          <cell r="A3739">
            <v>20001</v>
          </cell>
          <cell r="B3739" t="str">
            <v>31/03/2016</v>
          </cell>
          <cell r="D3739">
            <v>211279</v>
          </cell>
          <cell r="E3739">
            <v>1.29</v>
          </cell>
        </row>
        <row r="3740">
          <cell r="A3740">
            <v>20001</v>
          </cell>
          <cell r="B3740" t="str">
            <v>30/06/2016</v>
          </cell>
          <cell r="D3740">
            <v>211279</v>
          </cell>
          <cell r="E3740">
            <v>0.93</v>
          </cell>
        </row>
        <row r="3741">
          <cell r="A3741">
            <v>20001</v>
          </cell>
          <cell r="B3741" t="str">
            <v>30/09/2016</v>
          </cell>
          <cell r="D3741">
            <v>211279</v>
          </cell>
          <cell r="E3741">
            <v>0.95000000000000007</v>
          </cell>
        </row>
        <row r="3742">
          <cell r="A3742">
            <v>31001</v>
          </cell>
          <cell r="B3742" t="str">
            <v>31/12/2011</v>
          </cell>
          <cell r="D3742">
            <v>198361</v>
          </cell>
          <cell r="E3742">
            <v>67082000</v>
          </cell>
        </row>
        <row r="3743">
          <cell r="A3743">
            <v>31001</v>
          </cell>
          <cell r="B3743" t="str">
            <v>31/03/2012</v>
          </cell>
          <cell r="D3743">
            <v>198361</v>
          </cell>
          <cell r="E3743">
            <v>67806000</v>
          </cell>
        </row>
        <row r="3744">
          <cell r="A3744">
            <v>31001</v>
          </cell>
          <cell r="B3744" t="str">
            <v>30/06/2012</v>
          </cell>
          <cell r="D3744">
            <v>198361</v>
          </cell>
          <cell r="E3744">
            <v>67496000</v>
          </cell>
        </row>
        <row r="3745">
          <cell r="A3745">
            <v>31001</v>
          </cell>
          <cell r="B3745" t="str">
            <v>30/09/2012</v>
          </cell>
          <cell r="D3745">
            <v>198361</v>
          </cell>
          <cell r="E3745">
            <v>68621000</v>
          </cell>
        </row>
        <row r="3746">
          <cell r="A3746">
            <v>31001</v>
          </cell>
          <cell r="B3746" t="str">
            <v>31/12/2012</v>
          </cell>
          <cell r="D3746">
            <v>198361</v>
          </cell>
          <cell r="E3746">
            <v>71405000</v>
          </cell>
        </row>
        <row r="3747">
          <cell r="A3747">
            <v>31001</v>
          </cell>
          <cell r="B3747" t="str">
            <v>31/03/2013</v>
          </cell>
          <cell r="D3747">
            <v>198361</v>
          </cell>
          <cell r="E3747">
            <v>70592000</v>
          </cell>
        </row>
        <row r="3748">
          <cell r="A3748">
            <v>31001</v>
          </cell>
          <cell r="B3748" t="str">
            <v>30/06/2013</v>
          </cell>
          <cell r="D3748">
            <v>198361</v>
          </cell>
          <cell r="E3748">
            <v>68754000</v>
          </cell>
        </row>
        <row r="3749">
          <cell r="A3749">
            <v>31001</v>
          </cell>
          <cell r="B3749" t="str">
            <v>30/09/2013</v>
          </cell>
          <cell r="D3749">
            <v>198361</v>
          </cell>
          <cell r="E3749">
            <v>72044000</v>
          </cell>
        </row>
        <row r="3750">
          <cell r="A3750">
            <v>31001</v>
          </cell>
          <cell r="B3750" t="str">
            <v>31/12/2013</v>
          </cell>
          <cell r="D3750">
            <v>198361</v>
          </cell>
          <cell r="E3750">
            <v>76358000</v>
          </cell>
        </row>
        <row r="3751">
          <cell r="A3751">
            <v>31001</v>
          </cell>
          <cell r="B3751" t="str">
            <v>31/03/2014</v>
          </cell>
          <cell r="D3751">
            <v>198361</v>
          </cell>
          <cell r="E3751">
            <v>77305000</v>
          </cell>
        </row>
        <row r="3752">
          <cell r="A3752">
            <v>31001</v>
          </cell>
          <cell r="B3752" t="str">
            <v>30/06/2014</v>
          </cell>
          <cell r="D3752">
            <v>198361</v>
          </cell>
          <cell r="E3752">
            <v>78101000</v>
          </cell>
        </row>
        <row r="3753">
          <cell r="A3753">
            <v>31001</v>
          </cell>
          <cell r="B3753" t="str">
            <v>30/09/2014</v>
          </cell>
          <cell r="D3753">
            <v>198361</v>
          </cell>
          <cell r="E3753">
            <v>76883000</v>
          </cell>
        </row>
        <row r="3754">
          <cell r="A3754">
            <v>31001</v>
          </cell>
          <cell r="B3754" t="str">
            <v>31/12/2014</v>
          </cell>
          <cell r="D3754">
            <v>198361</v>
          </cell>
          <cell r="E3754">
            <v>81358000</v>
          </cell>
        </row>
        <row r="3755">
          <cell r="A3755">
            <v>31001</v>
          </cell>
          <cell r="B3755" t="str">
            <v>31/03/2015</v>
          </cell>
          <cell r="D3755">
            <v>198361</v>
          </cell>
          <cell r="E3755">
            <v>84827000</v>
          </cell>
        </row>
        <row r="3756">
          <cell r="A3756">
            <v>31001</v>
          </cell>
          <cell r="B3756" t="str">
            <v>30/06/2015</v>
          </cell>
          <cell r="D3756">
            <v>198361</v>
          </cell>
          <cell r="E3756">
            <v>86311000</v>
          </cell>
        </row>
        <row r="3757">
          <cell r="A3757">
            <v>31001</v>
          </cell>
          <cell r="B3757" t="str">
            <v>30/09/2015</v>
          </cell>
          <cell r="D3757">
            <v>198361</v>
          </cell>
          <cell r="E3757">
            <v>88005000</v>
          </cell>
        </row>
        <row r="3758">
          <cell r="A3758">
            <v>31001</v>
          </cell>
          <cell r="B3758" t="str">
            <v>31/12/2015</v>
          </cell>
          <cell r="D3758">
            <v>198361</v>
          </cell>
          <cell r="E3758">
            <v>91408000</v>
          </cell>
        </row>
        <row r="3759">
          <cell r="A3759">
            <v>31001</v>
          </cell>
          <cell r="B3759" t="str">
            <v>31/03/2016</v>
          </cell>
          <cell r="D3759">
            <v>198361</v>
          </cell>
          <cell r="E3759">
            <v>92889000</v>
          </cell>
        </row>
        <row r="3760">
          <cell r="A3760">
            <v>31001</v>
          </cell>
          <cell r="B3760" t="str">
            <v>30/06/2016</v>
          </cell>
          <cell r="D3760">
            <v>198361</v>
          </cell>
          <cell r="E3760">
            <v>93190000</v>
          </cell>
        </row>
        <row r="3761">
          <cell r="A3761">
            <v>31001</v>
          </cell>
          <cell r="B3761" t="str">
            <v>30/09/2016</v>
          </cell>
          <cell r="D3761">
            <v>198361</v>
          </cell>
          <cell r="E3761">
            <v>93274000</v>
          </cell>
        </row>
        <row r="3762">
          <cell r="A3762">
            <v>31001</v>
          </cell>
          <cell r="B3762" t="str">
            <v>31/12/2011</v>
          </cell>
          <cell r="D3762">
            <v>198362</v>
          </cell>
          <cell r="E3762">
            <v>16335000</v>
          </cell>
        </row>
        <row r="3763">
          <cell r="A3763">
            <v>31001</v>
          </cell>
          <cell r="B3763" t="str">
            <v>31/03/2012</v>
          </cell>
          <cell r="D3763">
            <v>198362</v>
          </cell>
          <cell r="E3763">
            <v>16504000</v>
          </cell>
        </row>
        <row r="3764">
          <cell r="A3764">
            <v>31001</v>
          </cell>
          <cell r="B3764" t="str">
            <v>30/06/2012</v>
          </cell>
          <cell r="D3764">
            <v>198362</v>
          </cell>
          <cell r="E3764">
            <v>17543000</v>
          </cell>
        </row>
        <row r="3765">
          <cell r="A3765">
            <v>31001</v>
          </cell>
          <cell r="B3765" t="str">
            <v>30/09/2012</v>
          </cell>
          <cell r="D3765">
            <v>198362</v>
          </cell>
          <cell r="E3765">
            <v>17308000</v>
          </cell>
        </row>
        <row r="3766">
          <cell r="A3766">
            <v>31001</v>
          </cell>
          <cell r="B3766" t="str">
            <v>31/12/2012</v>
          </cell>
          <cell r="D3766">
            <v>198362</v>
          </cell>
          <cell r="E3766">
            <v>16622000</v>
          </cell>
        </row>
        <row r="3767">
          <cell r="A3767">
            <v>31001</v>
          </cell>
          <cell r="B3767" t="str">
            <v>31/03/2013</v>
          </cell>
          <cell r="D3767">
            <v>198362</v>
          </cell>
          <cell r="E3767">
            <v>17017000</v>
          </cell>
        </row>
        <row r="3768">
          <cell r="A3768">
            <v>31001</v>
          </cell>
          <cell r="B3768" t="str">
            <v>30/06/2013</v>
          </cell>
          <cell r="D3768">
            <v>198362</v>
          </cell>
          <cell r="E3768">
            <v>17552000</v>
          </cell>
        </row>
        <row r="3769">
          <cell r="A3769">
            <v>31001</v>
          </cell>
          <cell r="B3769" t="str">
            <v>30/09/2013</v>
          </cell>
          <cell r="D3769">
            <v>198362</v>
          </cell>
          <cell r="E3769">
            <v>18073000</v>
          </cell>
        </row>
        <row r="3770">
          <cell r="A3770">
            <v>31001</v>
          </cell>
          <cell r="B3770" t="str">
            <v>31/12/2013</v>
          </cell>
          <cell r="D3770">
            <v>198362</v>
          </cell>
          <cell r="E3770">
            <v>17636000</v>
          </cell>
        </row>
        <row r="3771">
          <cell r="A3771">
            <v>31001</v>
          </cell>
          <cell r="B3771" t="str">
            <v>31/03/2014</v>
          </cell>
          <cell r="D3771">
            <v>198362</v>
          </cell>
          <cell r="E3771">
            <v>17295000</v>
          </cell>
        </row>
        <row r="3772">
          <cell r="A3772">
            <v>31001</v>
          </cell>
          <cell r="B3772" t="str">
            <v>30/06/2014</v>
          </cell>
          <cell r="D3772">
            <v>198362</v>
          </cell>
          <cell r="E3772">
            <v>16841000</v>
          </cell>
        </row>
        <row r="3773">
          <cell r="A3773">
            <v>31001</v>
          </cell>
          <cell r="B3773" t="str">
            <v>30/09/2014</v>
          </cell>
          <cell r="D3773">
            <v>198362</v>
          </cell>
          <cell r="E3773">
            <v>16694000</v>
          </cell>
        </row>
        <row r="3774">
          <cell r="A3774">
            <v>31001</v>
          </cell>
          <cell r="B3774" t="str">
            <v>31/12/2014</v>
          </cell>
          <cell r="D3774">
            <v>198362</v>
          </cell>
          <cell r="E3774">
            <v>16214000</v>
          </cell>
        </row>
        <row r="3775">
          <cell r="A3775">
            <v>31001</v>
          </cell>
          <cell r="B3775" t="str">
            <v>31/03/2015</v>
          </cell>
          <cell r="D3775">
            <v>198362</v>
          </cell>
          <cell r="E3775">
            <v>16190000</v>
          </cell>
        </row>
        <row r="3776">
          <cell r="A3776">
            <v>31001</v>
          </cell>
          <cell r="B3776" t="str">
            <v>30/06/2015</v>
          </cell>
          <cell r="D3776">
            <v>198362</v>
          </cell>
          <cell r="E3776">
            <v>14514000</v>
          </cell>
        </row>
        <row r="3777">
          <cell r="A3777">
            <v>31001</v>
          </cell>
          <cell r="B3777" t="str">
            <v>30/09/2015</v>
          </cell>
          <cell r="D3777">
            <v>198362</v>
          </cell>
          <cell r="E3777">
            <v>14131000</v>
          </cell>
        </row>
        <row r="3778">
          <cell r="A3778">
            <v>31001</v>
          </cell>
          <cell r="B3778" t="str">
            <v>31/12/2015</v>
          </cell>
          <cell r="D3778">
            <v>198362</v>
          </cell>
          <cell r="E3778">
            <v>13505000</v>
          </cell>
        </row>
        <row r="3779">
          <cell r="A3779">
            <v>31001</v>
          </cell>
          <cell r="B3779" t="str">
            <v>31/03/2016</v>
          </cell>
          <cell r="D3779">
            <v>198362</v>
          </cell>
          <cell r="E3779">
            <v>13990000</v>
          </cell>
        </row>
        <row r="3780">
          <cell r="A3780">
            <v>31001</v>
          </cell>
          <cell r="B3780" t="str">
            <v>30/06/2016</v>
          </cell>
          <cell r="D3780">
            <v>198362</v>
          </cell>
          <cell r="E3780">
            <v>13472000</v>
          </cell>
        </row>
        <row r="3781">
          <cell r="A3781">
            <v>31001</v>
          </cell>
          <cell r="B3781" t="str">
            <v>30/09/2016</v>
          </cell>
          <cell r="D3781">
            <v>198362</v>
          </cell>
          <cell r="E3781">
            <v>12892000</v>
          </cell>
        </row>
        <row r="3782">
          <cell r="A3782">
            <v>31001</v>
          </cell>
          <cell r="B3782" t="str">
            <v>31/12/2011</v>
          </cell>
          <cell r="D3782">
            <v>198363</v>
          </cell>
          <cell r="E3782">
            <v>9548000</v>
          </cell>
        </row>
        <row r="3783">
          <cell r="A3783">
            <v>31001</v>
          </cell>
          <cell r="B3783" t="str">
            <v>31/03/2012</v>
          </cell>
          <cell r="D3783">
            <v>198363</v>
          </cell>
          <cell r="E3783">
            <v>10056000</v>
          </cell>
        </row>
        <row r="3784">
          <cell r="A3784">
            <v>31001</v>
          </cell>
          <cell r="B3784" t="str">
            <v>30/06/2012</v>
          </cell>
          <cell r="D3784">
            <v>198363</v>
          </cell>
          <cell r="E3784">
            <v>10700000</v>
          </cell>
        </row>
        <row r="3785">
          <cell r="A3785">
            <v>31001</v>
          </cell>
          <cell r="B3785" t="str">
            <v>30/09/2012</v>
          </cell>
          <cell r="D3785">
            <v>198363</v>
          </cell>
          <cell r="E3785">
            <v>11006000</v>
          </cell>
        </row>
        <row r="3786">
          <cell r="A3786">
            <v>31001</v>
          </cell>
          <cell r="B3786" t="str">
            <v>31/12/2012</v>
          </cell>
          <cell r="D3786">
            <v>198363</v>
          </cell>
          <cell r="E3786">
            <v>9934000</v>
          </cell>
        </row>
        <row r="3787">
          <cell r="A3787">
            <v>31001</v>
          </cell>
          <cell r="B3787" t="str">
            <v>31/03/2013</v>
          </cell>
          <cell r="D3787">
            <v>198363</v>
          </cell>
          <cell r="E3787">
            <v>8659000</v>
          </cell>
        </row>
        <row r="3788">
          <cell r="A3788">
            <v>31001</v>
          </cell>
          <cell r="B3788" t="str">
            <v>30/06/2013</v>
          </cell>
          <cell r="D3788">
            <v>198363</v>
          </cell>
          <cell r="E3788">
            <v>10571000</v>
          </cell>
        </row>
        <row r="3789">
          <cell r="A3789">
            <v>31001</v>
          </cell>
          <cell r="B3789" t="str">
            <v>30/09/2013</v>
          </cell>
          <cell r="D3789">
            <v>198363</v>
          </cell>
          <cell r="E3789">
            <v>9574000</v>
          </cell>
        </row>
        <row r="3790">
          <cell r="A3790">
            <v>31001</v>
          </cell>
          <cell r="B3790" t="str">
            <v>31/12/2013</v>
          </cell>
          <cell r="D3790">
            <v>198363</v>
          </cell>
          <cell r="E3790">
            <v>9210000</v>
          </cell>
        </row>
        <row r="3791">
          <cell r="A3791">
            <v>31001</v>
          </cell>
          <cell r="B3791" t="str">
            <v>31/03/2014</v>
          </cell>
          <cell r="D3791">
            <v>198363</v>
          </cell>
          <cell r="E3791">
            <v>9065000</v>
          </cell>
        </row>
        <row r="3792">
          <cell r="A3792">
            <v>31001</v>
          </cell>
          <cell r="B3792" t="str">
            <v>30/06/2014</v>
          </cell>
          <cell r="D3792">
            <v>198363</v>
          </cell>
          <cell r="E3792">
            <v>8822000</v>
          </cell>
        </row>
        <row r="3793">
          <cell r="A3793">
            <v>31001</v>
          </cell>
          <cell r="B3793" t="str">
            <v>30/09/2014</v>
          </cell>
          <cell r="D3793">
            <v>198363</v>
          </cell>
          <cell r="E3793">
            <v>8851000</v>
          </cell>
        </row>
        <row r="3794">
          <cell r="A3794">
            <v>31001</v>
          </cell>
          <cell r="B3794" t="str">
            <v>31/12/2014</v>
          </cell>
          <cell r="D3794">
            <v>198363</v>
          </cell>
          <cell r="E3794">
            <v>10060000</v>
          </cell>
        </row>
        <row r="3795">
          <cell r="A3795">
            <v>31001</v>
          </cell>
          <cell r="B3795" t="str">
            <v>31/03/2015</v>
          </cell>
          <cell r="D3795">
            <v>198363</v>
          </cell>
          <cell r="E3795">
            <v>10677000</v>
          </cell>
        </row>
        <row r="3796">
          <cell r="A3796">
            <v>31001</v>
          </cell>
          <cell r="B3796" t="str">
            <v>30/06/2015</v>
          </cell>
          <cell r="D3796">
            <v>198363</v>
          </cell>
          <cell r="E3796">
            <v>11548000</v>
          </cell>
        </row>
        <row r="3797">
          <cell r="A3797">
            <v>31001</v>
          </cell>
          <cell r="B3797" t="str">
            <v>30/09/2015</v>
          </cell>
          <cell r="D3797">
            <v>198363</v>
          </cell>
          <cell r="E3797">
            <v>11558000</v>
          </cell>
        </row>
        <row r="3798">
          <cell r="A3798">
            <v>31001</v>
          </cell>
          <cell r="B3798" t="str">
            <v>31/12/2015</v>
          </cell>
          <cell r="D3798">
            <v>198363</v>
          </cell>
          <cell r="E3798">
            <v>12809000</v>
          </cell>
        </row>
        <row r="3799">
          <cell r="A3799">
            <v>31001</v>
          </cell>
          <cell r="B3799" t="str">
            <v>31/03/2016</v>
          </cell>
          <cell r="D3799">
            <v>198363</v>
          </cell>
          <cell r="E3799">
            <v>12530000</v>
          </cell>
        </row>
        <row r="3800">
          <cell r="A3800">
            <v>31001</v>
          </cell>
          <cell r="B3800" t="str">
            <v>30/06/2016</v>
          </cell>
          <cell r="D3800">
            <v>198363</v>
          </cell>
          <cell r="E3800">
            <v>12810000</v>
          </cell>
        </row>
        <row r="3801">
          <cell r="A3801">
            <v>31001</v>
          </cell>
          <cell r="B3801" t="str">
            <v>30/09/2016</v>
          </cell>
          <cell r="D3801">
            <v>198363</v>
          </cell>
          <cell r="E3801">
            <v>12195000</v>
          </cell>
        </row>
        <row r="3802">
          <cell r="A3802">
            <v>31001</v>
          </cell>
          <cell r="B3802" t="str">
            <v>31/12/2011</v>
          </cell>
          <cell r="D3802">
            <v>198364</v>
          </cell>
          <cell r="E3802">
            <v>3271000</v>
          </cell>
        </row>
        <row r="3803">
          <cell r="A3803">
            <v>31001</v>
          </cell>
          <cell r="B3803" t="str">
            <v>31/03/2012</v>
          </cell>
          <cell r="D3803">
            <v>198364</v>
          </cell>
          <cell r="E3803">
            <v>3393000</v>
          </cell>
        </row>
        <row r="3804">
          <cell r="A3804">
            <v>31001</v>
          </cell>
          <cell r="B3804" t="str">
            <v>30/06/2012</v>
          </cell>
          <cell r="D3804">
            <v>198364</v>
          </cell>
          <cell r="E3804">
            <v>3308000</v>
          </cell>
        </row>
        <row r="3805">
          <cell r="A3805">
            <v>31001</v>
          </cell>
          <cell r="B3805" t="str">
            <v>30/09/2012</v>
          </cell>
          <cell r="D3805">
            <v>198364</v>
          </cell>
          <cell r="E3805">
            <v>3487000</v>
          </cell>
        </row>
        <row r="3806">
          <cell r="A3806">
            <v>31001</v>
          </cell>
          <cell r="B3806" t="str">
            <v>31/12/2012</v>
          </cell>
          <cell r="D3806">
            <v>198364</v>
          </cell>
          <cell r="E3806">
            <v>3349000</v>
          </cell>
        </row>
        <row r="3807">
          <cell r="A3807">
            <v>31001</v>
          </cell>
          <cell r="B3807" t="str">
            <v>31/03/2013</v>
          </cell>
          <cell r="D3807">
            <v>198364</v>
          </cell>
          <cell r="E3807">
            <v>3408000</v>
          </cell>
        </row>
        <row r="3808">
          <cell r="A3808">
            <v>31001</v>
          </cell>
          <cell r="B3808" t="str">
            <v>30/06/2013</v>
          </cell>
          <cell r="D3808">
            <v>198364</v>
          </cell>
          <cell r="E3808">
            <v>3558000</v>
          </cell>
        </row>
        <row r="3809">
          <cell r="A3809">
            <v>31001</v>
          </cell>
          <cell r="B3809" t="str">
            <v>30/09/2013</v>
          </cell>
          <cell r="D3809">
            <v>198364</v>
          </cell>
          <cell r="E3809">
            <v>3638000</v>
          </cell>
        </row>
        <row r="3810">
          <cell r="A3810">
            <v>31001</v>
          </cell>
          <cell r="B3810" t="str">
            <v>31/12/2013</v>
          </cell>
          <cell r="D3810">
            <v>198364</v>
          </cell>
          <cell r="E3810">
            <v>3528000</v>
          </cell>
        </row>
        <row r="3811">
          <cell r="A3811">
            <v>31001</v>
          </cell>
          <cell r="B3811" t="str">
            <v>31/03/2014</v>
          </cell>
          <cell r="D3811">
            <v>198364</v>
          </cell>
          <cell r="E3811">
            <v>4567000</v>
          </cell>
        </row>
        <row r="3812">
          <cell r="A3812">
            <v>31001</v>
          </cell>
          <cell r="B3812" t="str">
            <v>30/06/2014</v>
          </cell>
          <cell r="D3812">
            <v>198364</v>
          </cell>
          <cell r="E3812">
            <v>4383000</v>
          </cell>
        </row>
        <row r="3813">
          <cell r="A3813">
            <v>31001</v>
          </cell>
          <cell r="B3813" t="str">
            <v>30/09/2014</v>
          </cell>
          <cell r="D3813">
            <v>198364</v>
          </cell>
          <cell r="E3813">
            <v>4063000</v>
          </cell>
        </row>
        <row r="3814">
          <cell r="A3814">
            <v>31001</v>
          </cell>
          <cell r="B3814" t="str">
            <v>31/12/2014</v>
          </cell>
          <cell r="D3814">
            <v>198364</v>
          </cell>
          <cell r="E3814">
            <v>4145000</v>
          </cell>
        </row>
        <row r="3815">
          <cell r="A3815">
            <v>31001</v>
          </cell>
          <cell r="B3815" t="str">
            <v>31/03/2015</v>
          </cell>
          <cell r="D3815">
            <v>198364</v>
          </cell>
          <cell r="E3815">
            <v>3669000</v>
          </cell>
        </row>
        <row r="3816">
          <cell r="A3816">
            <v>31001</v>
          </cell>
          <cell r="B3816" t="str">
            <v>30/06/2015</v>
          </cell>
          <cell r="D3816">
            <v>198364</v>
          </cell>
          <cell r="E3816">
            <v>3830000</v>
          </cell>
        </row>
        <row r="3817">
          <cell r="A3817">
            <v>31001</v>
          </cell>
          <cell r="B3817" t="str">
            <v>30/09/2015</v>
          </cell>
          <cell r="D3817">
            <v>198364</v>
          </cell>
          <cell r="E3817">
            <v>3589000</v>
          </cell>
        </row>
        <row r="3818">
          <cell r="A3818">
            <v>31001</v>
          </cell>
          <cell r="B3818" t="str">
            <v>31/12/2015</v>
          </cell>
          <cell r="D3818">
            <v>198364</v>
          </cell>
          <cell r="E3818">
            <v>2912000</v>
          </cell>
        </row>
        <row r="3819">
          <cell r="A3819">
            <v>31001</v>
          </cell>
          <cell r="B3819" t="str">
            <v>31/03/2016</v>
          </cell>
          <cell r="D3819">
            <v>198364</v>
          </cell>
          <cell r="E3819">
            <v>2803000</v>
          </cell>
        </row>
        <row r="3820">
          <cell r="A3820">
            <v>31001</v>
          </cell>
          <cell r="B3820" t="str">
            <v>30/06/2016</v>
          </cell>
          <cell r="D3820">
            <v>198364</v>
          </cell>
          <cell r="E3820">
            <v>3138000</v>
          </cell>
        </row>
        <row r="3821">
          <cell r="A3821">
            <v>31001</v>
          </cell>
          <cell r="B3821" t="str">
            <v>30/09/2016</v>
          </cell>
          <cell r="D3821">
            <v>198364</v>
          </cell>
          <cell r="E3821">
            <v>3250000</v>
          </cell>
        </row>
        <row r="3822">
          <cell r="A3822">
            <v>31001</v>
          </cell>
          <cell r="B3822" t="str">
            <v>31/12/2011</v>
          </cell>
          <cell r="D3822">
            <v>198369</v>
          </cell>
          <cell r="E3822">
            <v>19063000</v>
          </cell>
        </row>
        <row r="3823">
          <cell r="A3823">
            <v>31001</v>
          </cell>
          <cell r="B3823" t="str">
            <v>31/03/2012</v>
          </cell>
          <cell r="D3823">
            <v>198369</v>
          </cell>
          <cell r="E3823">
            <v>17804000</v>
          </cell>
        </row>
        <row r="3824">
          <cell r="A3824">
            <v>31001</v>
          </cell>
          <cell r="B3824" t="str">
            <v>30/06/2012</v>
          </cell>
          <cell r="D3824">
            <v>198369</v>
          </cell>
          <cell r="E3824">
            <v>20265000</v>
          </cell>
        </row>
        <row r="3825">
          <cell r="A3825">
            <v>31001</v>
          </cell>
          <cell r="B3825" t="str">
            <v>30/09/2012</v>
          </cell>
          <cell r="D3825">
            <v>198369</v>
          </cell>
          <cell r="E3825">
            <v>16750000</v>
          </cell>
        </row>
        <row r="3826">
          <cell r="A3826">
            <v>31001</v>
          </cell>
          <cell r="B3826" t="str">
            <v>31/12/2012</v>
          </cell>
          <cell r="D3826">
            <v>198369</v>
          </cell>
          <cell r="E3826">
            <v>16817000</v>
          </cell>
        </row>
        <row r="3827">
          <cell r="A3827">
            <v>31001</v>
          </cell>
          <cell r="B3827" t="str">
            <v>31/03/2013</v>
          </cell>
          <cell r="D3827">
            <v>198369</v>
          </cell>
          <cell r="E3827">
            <v>16588000</v>
          </cell>
        </row>
        <row r="3828">
          <cell r="A3828">
            <v>31001</v>
          </cell>
          <cell r="B3828" t="str">
            <v>30/06/2013</v>
          </cell>
          <cell r="D3828">
            <v>198369</v>
          </cell>
          <cell r="E3828">
            <v>17932000</v>
          </cell>
        </row>
        <row r="3829">
          <cell r="A3829">
            <v>31001</v>
          </cell>
          <cell r="B3829" t="str">
            <v>30/09/2013</v>
          </cell>
          <cell r="D3829">
            <v>198369</v>
          </cell>
          <cell r="E3829">
            <v>19682000</v>
          </cell>
        </row>
        <row r="3830">
          <cell r="A3830">
            <v>31001</v>
          </cell>
          <cell r="B3830" t="str">
            <v>31/12/2013</v>
          </cell>
          <cell r="D3830">
            <v>198369</v>
          </cell>
          <cell r="E3830">
            <v>16543000</v>
          </cell>
        </row>
        <row r="3831">
          <cell r="A3831">
            <v>31001</v>
          </cell>
          <cell r="B3831" t="str">
            <v>31/03/2014</v>
          </cell>
          <cell r="D3831">
            <v>198369</v>
          </cell>
          <cell r="E3831">
            <v>19501000</v>
          </cell>
        </row>
        <row r="3832">
          <cell r="A3832">
            <v>31001</v>
          </cell>
          <cell r="B3832" t="str">
            <v>30/06/2014</v>
          </cell>
          <cell r="D3832">
            <v>198369</v>
          </cell>
          <cell r="E3832">
            <v>22281000</v>
          </cell>
        </row>
        <row r="3833">
          <cell r="A3833">
            <v>31001</v>
          </cell>
          <cell r="B3833" t="str">
            <v>30/09/2014</v>
          </cell>
          <cell r="D3833">
            <v>198369</v>
          </cell>
          <cell r="E3833">
            <v>27287000</v>
          </cell>
        </row>
        <row r="3834">
          <cell r="A3834">
            <v>31001</v>
          </cell>
          <cell r="B3834" t="str">
            <v>31/12/2014</v>
          </cell>
          <cell r="D3834">
            <v>198369</v>
          </cell>
          <cell r="E3834">
            <v>28547000</v>
          </cell>
        </row>
        <row r="3835">
          <cell r="A3835">
            <v>31001</v>
          </cell>
          <cell r="B3835" t="str">
            <v>31/03/2015</v>
          </cell>
          <cell r="D3835">
            <v>198369</v>
          </cell>
          <cell r="E3835">
            <v>30309000</v>
          </cell>
        </row>
        <row r="3836">
          <cell r="A3836">
            <v>31001</v>
          </cell>
          <cell r="B3836" t="str">
            <v>30/06/2015</v>
          </cell>
          <cell r="D3836">
            <v>198369</v>
          </cell>
          <cell r="E3836">
            <v>26422000</v>
          </cell>
        </row>
        <row r="3837">
          <cell r="A3837">
            <v>31001</v>
          </cell>
          <cell r="B3837" t="str">
            <v>30/09/2015</v>
          </cell>
          <cell r="D3837">
            <v>198369</v>
          </cell>
          <cell r="E3837">
            <v>26944000</v>
          </cell>
        </row>
        <row r="3838">
          <cell r="A3838">
            <v>31001</v>
          </cell>
          <cell r="B3838" t="str">
            <v>31/12/2015</v>
          </cell>
          <cell r="D3838">
            <v>198369</v>
          </cell>
          <cell r="E3838">
            <v>29040000</v>
          </cell>
        </row>
        <row r="3839">
          <cell r="A3839">
            <v>31001</v>
          </cell>
          <cell r="B3839" t="str">
            <v>31/03/2016</v>
          </cell>
          <cell r="D3839">
            <v>198369</v>
          </cell>
          <cell r="E3839">
            <v>27634000</v>
          </cell>
        </row>
        <row r="3840">
          <cell r="A3840">
            <v>31001</v>
          </cell>
          <cell r="B3840" t="str">
            <v>30/06/2016</v>
          </cell>
          <cell r="D3840">
            <v>198369</v>
          </cell>
          <cell r="E3840">
            <v>27611000</v>
          </cell>
        </row>
        <row r="3841">
          <cell r="A3841">
            <v>31001</v>
          </cell>
          <cell r="B3841" t="str">
            <v>30/09/2016</v>
          </cell>
          <cell r="D3841">
            <v>198369</v>
          </cell>
          <cell r="E3841">
            <v>23079000</v>
          </cell>
        </row>
        <row r="3842">
          <cell r="A3842">
            <v>31001</v>
          </cell>
          <cell r="B3842" t="str">
            <v>31/12/2011</v>
          </cell>
          <cell r="D3842">
            <v>198370</v>
          </cell>
          <cell r="E3842">
            <v>1365000</v>
          </cell>
        </row>
        <row r="3843">
          <cell r="A3843">
            <v>31001</v>
          </cell>
          <cell r="B3843" t="str">
            <v>31/03/2012</v>
          </cell>
          <cell r="D3843">
            <v>198370</v>
          </cell>
          <cell r="E3843">
            <v>1666000</v>
          </cell>
        </row>
        <row r="3844">
          <cell r="A3844">
            <v>31001</v>
          </cell>
          <cell r="B3844" t="str">
            <v>30/06/2012</v>
          </cell>
          <cell r="D3844">
            <v>198370</v>
          </cell>
          <cell r="E3844">
            <v>1719000</v>
          </cell>
        </row>
        <row r="3845">
          <cell r="A3845">
            <v>31001</v>
          </cell>
          <cell r="B3845" t="str">
            <v>30/09/2012</v>
          </cell>
          <cell r="D3845">
            <v>198370</v>
          </cell>
          <cell r="E3845">
            <v>2035000</v>
          </cell>
        </row>
        <row r="3846">
          <cell r="A3846">
            <v>31001</v>
          </cell>
          <cell r="B3846" t="str">
            <v>31/12/2012</v>
          </cell>
          <cell r="D3846">
            <v>198370</v>
          </cell>
          <cell r="E3846">
            <v>2066000</v>
          </cell>
        </row>
        <row r="3847">
          <cell r="A3847">
            <v>31001</v>
          </cell>
          <cell r="B3847" t="str">
            <v>31/03/2013</v>
          </cell>
          <cell r="D3847">
            <v>198370</v>
          </cell>
          <cell r="E3847">
            <v>2321000</v>
          </cell>
        </row>
        <row r="3848">
          <cell r="A3848">
            <v>31001</v>
          </cell>
          <cell r="B3848" t="str">
            <v>30/06/2013</v>
          </cell>
          <cell r="D3848">
            <v>198370</v>
          </cell>
          <cell r="E3848">
            <v>2519000</v>
          </cell>
        </row>
        <row r="3849">
          <cell r="A3849">
            <v>31001</v>
          </cell>
          <cell r="B3849" t="str">
            <v>30/09/2013</v>
          </cell>
          <cell r="D3849">
            <v>198370</v>
          </cell>
          <cell r="E3849">
            <v>2273000</v>
          </cell>
        </row>
        <row r="3850">
          <cell r="A3850">
            <v>31001</v>
          </cell>
          <cell r="B3850" t="str">
            <v>31/12/2013</v>
          </cell>
          <cell r="D3850">
            <v>198370</v>
          </cell>
          <cell r="E3850">
            <v>2143000</v>
          </cell>
        </row>
        <row r="3851">
          <cell r="A3851">
            <v>31001</v>
          </cell>
          <cell r="B3851" t="str">
            <v>31/03/2014</v>
          </cell>
          <cell r="D3851">
            <v>198370</v>
          </cell>
          <cell r="E3851">
            <v>1834000</v>
          </cell>
        </row>
        <row r="3852">
          <cell r="A3852">
            <v>31001</v>
          </cell>
          <cell r="B3852" t="str">
            <v>30/06/2014</v>
          </cell>
          <cell r="D3852">
            <v>198370</v>
          </cell>
          <cell r="E3852">
            <v>1553000</v>
          </cell>
        </row>
        <row r="3853">
          <cell r="A3853">
            <v>31001</v>
          </cell>
          <cell r="B3853" t="str">
            <v>30/09/2014</v>
          </cell>
          <cell r="D3853">
            <v>198370</v>
          </cell>
          <cell r="E3853">
            <v>1153000</v>
          </cell>
        </row>
        <row r="3854">
          <cell r="A3854">
            <v>31001</v>
          </cell>
          <cell r="B3854" t="str">
            <v>31/12/2014</v>
          </cell>
          <cell r="D3854">
            <v>198370</v>
          </cell>
          <cell r="E3854">
            <v>871000</v>
          </cell>
        </row>
        <row r="3855">
          <cell r="A3855">
            <v>31001</v>
          </cell>
          <cell r="B3855" t="str">
            <v>31/03/2015</v>
          </cell>
          <cell r="D3855">
            <v>198370</v>
          </cell>
          <cell r="E3855">
            <v>776000</v>
          </cell>
        </row>
        <row r="3856">
          <cell r="A3856">
            <v>31001</v>
          </cell>
          <cell r="B3856" t="str">
            <v>30/06/2015</v>
          </cell>
          <cell r="D3856">
            <v>198370</v>
          </cell>
          <cell r="E3856">
            <v>792000</v>
          </cell>
        </row>
        <row r="3857">
          <cell r="A3857">
            <v>31001</v>
          </cell>
          <cell r="B3857" t="str">
            <v>30/09/2015</v>
          </cell>
          <cell r="D3857">
            <v>198370</v>
          </cell>
          <cell r="E3857">
            <v>497000</v>
          </cell>
        </row>
        <row r="3858">
          <cell r="A3858">
            <v>31001</v>
          </cell>
          <cell r="B3858" t="str">
            <v>31/12/2015</v>
          </cell>
          <cell r="D3858">
            <v>198370</v>
          </cell>
          <cell r="E3858">
            <v>450000</v>
          </cell>
        </row>
        <row r="3859">
          <cell r="A3859">
            <v>31001</v>
          </cell>
          <cell r="B3859" t="str">
            <v>31/03/2016</v>
          </cell>
          <cell r="D3859">
            <v>198370</v>
          </cell>
          <cell r="E3859">
            <v>400000</v>
          </cell>
        </row>
        <row r="3860">
          <cell r="A3860">
            <v>31001</v>
          </cell>
          <cell r="B3860" t="str">
            <v>30/06/2016</v>
          </cell>
          <cell r="D3860">
            <v>198370</v>
          </cell>
          <cell r="E3860">
            <v>415000</v>
          </cell>
        </row>
        <row r="3861">
          <cell r="A3861">
            <v>31001</v>
          </cell>
          <cell r="B3861" t="str">
            <v>30/09/2016</v>
          </cell>
          <cell r="D3861">
            <v>198370</v>
          </cell>
          <cell r="E3861">
            <v>383000</v>
          </cell>
        </row>
        <row r="3862">
          <cell r="A3862">
            <v>31001</v>
          </cell>
          <cell r="B3862" t="str">
            <v>31/12/2011</v>
          </cell>
          <cell r="D3862">
            <v>198371</v>
          </cell>
          <cell r="E3862">
            <v>28718000</v>
          </cell>
        </row>
        <row r="3863">
          <cell r="A3863">
            <v>31001</v>
          </cell>
          <cell r="B3863" t="str">
            <v>31/03/2012</v>
          </cell>
          <cell r="D3863">
            <v>198371</v>
          </cell>
          <cell r="E3863">
            <v>26112000</v>
          </cell>
        </row>
        <row r="3864">
          <cell r="A3864">
            <v>31001</v>
          </cell>
          <cell r="B3864" t="str">
            <v>30/06/2012</v>
          </cell>
          <cell r="D3864">
            <v>198371</v>
          </cell>
          <cell r="E3864">
            <v>28933000</v>
          </cell>
        </row>
        <row r="3865">
          <cell r="A3865">
            <v>31001</v>
          </cell>
          <cell r="B3865" t="str">
            <v>30/09/2012</v>
          </cell>
          <cell r="D3865">
            <v>198371</v>
          </cell>
          <cell r="E3865">
            <v>25228000</v>
          </cell>
        </row>
        <row r="3866">
          <cell r="A3866">
            <v>31001</v>
          </cell>
          <cell r="B3866" t="str">
            <v>31/12/2012</v>
          </cell>
          <cell r="D3866">
            <v>198371</v>
          </cell>
          <cell r="E3866">
            <v>23544000</v>
          </cell>
        </row>
        <row r="3867">
          <cell r="A3867">
            <v>31001</v>
          </cell>
          <cell r="B3867" t="str">
            <v>31/03/2013</v>
          </cell>
          <cell r="D3867">
            <v>198371</v>
          </cell>
          <cell r="E3867">
            <v>27091000</v>
          </cell>
        </row>
        <row r="3868">
          <cell r="A3868">
            <v>31001</v>
          </cell>
          <cell r="B3868" t="str">
            <v>30/06/2013</v>
          </cell>
          <cell r="D3868">
            <v>198371</v>
          </cell>
          <cell r="E3868">
            <v>26829000</v>
          </cell>
        </row>
        <row r="3869">
          <cell r="A3869">
            <v>31001</v>
          </cell>
          <cell r="B3869" t="str">
            <v>30/09/2013</v>
          </cell>
          <cell r="D3869">
            <v>198371</v>
          </cell>
          <cell r="E3869">
            <v>28967000</v>
          </cell>
        </row>
        <row r="3870">
          <cell r="A3870">
            <v>31001</v>
          </cell>
          <cell r="B3870" t="str">
            <v>31/12/2013</v>
          </cell>
          <cell r="D3870">
            <v>198371</v>
          </cell>
          <cell r="E3870">
            <v>24822000</v>
          </cell>
        </row>
        <row r="3871">
          <cell r="A3871">
            <v>31001</v>
          </cell>
          <cell r="B3871" t="str">
            <v>31/03/2014</v>
          </cell>
          <cell r="D3871">
            <v>198371</v>
          </cell>
          <cell r="E3871">
            <v>23857000</v>
          </cell>
        </row>
        <row r="3872">
          <cell r="A3872">
            <v>31001</v>
          </cell>
          <cell r="B3872" t="str">
            <v>30/06/2014</v>
          </cell>
          <cell r="D3872">
            <v>198371</v>
          </cell>
          <cell r="E3872">
            <v>23743000</v>
          </cell>
        </row>
        <row r="3873">
          <cell r="A3873">
            <v>31001</v>
          </cell>
          <cell r="B3873" t="str">
            <v>30/09/2014</v>
          </cell>
          <cell r="D3873">
            <v>198371</v>
          </cell>
          <cell r="E3873">
            <v>31537000</v>
          </cell>
        </row>
        <row r="3874">
          <cell r="A3874">
            <v>31001</v>
          </cell>
          <cell r="B3874" t="str">
            <v>31/12/2014</v>
          </cell>
          <cell r="D3874">
            <v>198371</v>
          </cell>
          <cell r="E3874">
            <v>36751000</v>
          </cell>
        </row>
        <row r="3875">
          <cell r="A3875">
            <v>31001</v>
          </cell>
          <cell r="B3875" t="str">
            <v>31/03/2015</v>
          </cell>
          <cell r="D3875">
            <v>198371</v>
          </cell>
          <cell r="E3875">
            <v>40810000</v>
          </cell>
        </row>
        <row r="3876">
          <cell r="A3876">
            <v>31001</v>
          </cell>
          <cell r="B3876" t="str">
            <v>30/06/2015</v>
          </cell>
          <cell r="D3876">
            <v>198371</v>
          </cell>
          <cell r="E3876">
            <v>35129000</v>
          </cell>
        </row>
        <row r="3877">
          <cell r="A3877">
            <v>31001</v>
          </cell>
          <cell r="B3877" t="str">
            <v>30/09/2015</v>
          </cell>
          <cell r="D3877">
            <v>198371</v>
          </cell>
          <cell r="E3877">
            <v>36784000</v>
          </cell>
        </row>
        <row r="3878">
          <cell r="A3878">
            <v>31001</v>
          </cell>
          <cell r="B3878" t="str">
            <v>31/12/2015</v>
          </cell>
          <cell r="D3878">
            <v>198371</v>
          </cell>
          <cell r="E3878">
            <v>36748000</v>
          </cell>
        </row>
        <row r="3879">
          <cell r="A3879">
            <v>31001</v>
          </cell>
          <cell r="B3879" t="str">
            <v>31/03/2016</v>
          </cell>
          <cell r="D3879">
            <v>198371</v>
          </cell>
          <cell r="E3879">
            <v>33403000</v>
          </cell>
        </row>
        <row r="3880">
          <cell r="A3880">
            <v>31001</v>
          </cell>
          <cell r="B3880" t="str">
            <v>30/06/2016</v>
          </cell>
          <cell r="D3880">
            <v>198371</v>
          </cell>
          <cell r="E3880">
            <v>32446000</v>
          </cell>
        </row>
        <row r="3881">
          <cell r="A3881">
            <v>31001</v>
          </cell>
          <cell r="B3881" t="str">
            <v>30/09/2016</v>
          </cell>
          <cell r="D3881">
            <v>198371</v>
          </cell>
          <cell r="E3881">
            <v>27367000</v>
          </cell>
        </row>
        <row r="3882">
          <cell r="A3882">
            <v>31001</v>
          </cell>
          <cell r="B3882" t="str">
            <v>31/12/2011</v>
          </cell>
          <cell r="D3882">
            <v>198372</v>
          </cell>
          <cell r="E3882">
            <v>12007000</v>
          </cell>
        </row>
        <row r="3883">
          <cell r="A3883">
            <v>31001</v>
          </cell>
          <cell r="B3883" t="str">
            <v>31/03/2012</v>
          </cell>
          <cell r="D3883">
            <v>198372</v>
          </cell>
          <cell r="E3883">
            <v>14040000</v>
          </cell>
        </row>
        <row r="3884">
          <cell r="A3884">
            <v>31001</v>
          </cell>
          <cell r="B3884" t="str">
            <v>30/06/2012</v>
          </cell>
          <cell r="D3884">
            <v>198372</v>
          </cell>
          <cell r="E3884">
            <v>15345000</v>
          </cell>
        </row>
        <row r="3885">
          <cell r="A3885">
            <v>31001</v>
          </cell>
          <cell r="B3885" t="str">
            <v>30/09/2012</v>
          </cell>
          <cell r="D3885">
            <v>198372</v>
          </cell>
          <cell r="E3885">
            <v>13192000</v>
          </cell>
        </row>
        <row r="3886">
          <cell r="A3886">
            <v>31001</v>
          </cell>
          <cell r="B3886" t="str">
            <v>31/12/2012</v>
          </cell>
          <cell r="D3886">
            <v>198372</v>
          </cell>
          <cell r="E3886">
            <v>10875000</v>
          </cell>
        </row>
        <row r="3887">
          <cell r="A3887">
            <v>31001</v>
          </cell>
          <cell r="B3887" t="str">
            <v>31/03/2013</v>
          </cell>
          <cell r="D3887">
            <v>198372</v>
          </cell>
          <cell r="E3887">
            <v>15562000</v>
          </cell>
        </row>
        <row r="3888">
          <cell r="A3888">
            <v>31001</v>
          </cell>
          <cell r="B3888" t="str">
            <v>30/06/2013</v>
          </cell>
          <cell r="D3888">
            <v>198372</v>
          </cell>
          <cell r="E3888">
            <v>13460000</v>
          </cell>
        </row>
        <row r="3889">
          <cell r="A3889">
            <v>31001</v>
          </cell>
          <cell r="B3889" t="str">
            <v>30/09/2013</v>
          </cell>
          <cell r="D3889">
            <v>198372</v>
          </cell>
          <cell r="E3889">
            <v>14402000</v>
          </cell>
        </row>
        <row r="3890">
          <cell r="A3890">
            <v>31001</v>
          </cell>
          <cell r="B3890" t="str">
            <v>31/12/2013</v>
          </cell>
          <cell r="D3890">
            <v>198372</v>
          </cell>
          <cell r="E3890">
            <v>11269000</v>
          </cell>
        </row>
        <row r="3891">
          <cell r="A3891">
            <v>31001</v>
          </cell>
          <cell r="B3891" t="str">
            <v>31/03/2014</v>
          </cell>
          <cell r="D3891">
            <v>198372</v>
          </cell>
          <cell r="E3891">
            <v>9985000</v>
          </cell>
        </row>
        <row r="3892">
          <cell r="A3892">
            <v>31001</v>
          </cell>
          <cell r="B3892" t="str">
            <v>30/06/2014</v>
          </cell>
          <cell r="D3892">
            <v>198372</v>
          </cell>
          <cell r="E3892">
            <v>10977000</v>
          </cell>
        </row>
        <row r="3893">
          <cell r="A3893">
            <v>31001</v>
          </cell>
          <cell r="B3893" t="str">
            <v>30/09/2014</v>
          </cell>
          <cell r="D3893">
            <v>198372</v>
          </cell>
          <cell r="E3893">
            <v>11676000</v>
          </cell>
        </row>
        <row r="3894">
          <cell r="A3894">
            <v>31001</v>
          </cell>
          <cell r="B3894" t="str">
            <v>31/12/2014</v>
          </cell>
          <cell r="D3894">
            <v>198372</v>
          </cell>
          <cell r="E3894">
            <v>11804000</v>
          </cell>
        </row>
        <row r="3895">
          <cell r="A3895">
            <v>31001</v>
          </cell>
          <cell r="B3895" t="str">
            <v>31/03/2015</v>
          </cell>
          <cell r="D3895">
            <v>198372</v>
          </cell>
          <cell r="E3895">
            <v>15445000</v>
          </cell>
        </row>
        <row r="3896">
          <cell r="A3896">
            <v>31001</v>
          </cell>
          <cell r="B3896" t="str">
            <v>30/06/2015</v>
          </cell>
          <cell r="D3896">
            <v>198372</v>
          </cell>
          <cell r="E3896">
            <v>14517000</v>
          </cell>
        </row>
        <row r="3897">
          <cell r="A3897">
            <v>31001</v>
          </cell>
          <cell r="B3897" t="str">
            <v>30/09/2015</v>
          </cell>
          <cell r="D3897">
            <v>198372</v>
          </cell>
          <cell r="E3897">
            <v>13361000</v>
          </cell>
        </row>
        <row r="3898">
          <cell r="A3898">
            <v>31001</v>
          </cell>
          <cell r="B3898" t="str">
            <v>31/12/2015</v>
          </cell>
          <cell r="D3898">
            <v>198372</v>
          </cell>
          <cell r="E3898">
            <v>11290000</v>
          </cell>
        </row>
        <row r="3899">
          <cell r="A3899">
            <v>31001</v>
          </cell>
          <cell r="B3899" t="str">
            <v>31/03/2016</v>
          </cell>
          <cell r="D3899">
            <v>198372</v>
          </cell>
          <cell r="E3899">
            <v>11045000</v>
          </cell>
        </row>
        <row r="3900">
          <cell r="A3900">
            <v>31001</v>
          </cell>
          <cell r="B3900" t="str">
            <v>30/06/2016</v>
          </cell>
          <cell r="D3900">
            <v>198372</v>
          </cell>
          <cell r="E3900">
            <v>11183000</v>
          </cell>
        </row>
        <row r="3901">
          <cell r="A3901">
            <v>31001</v>
          </cell>
          <cell r="B3901" t="str">
            <v>30/09/2016</v>
          </cell>
          <cell r="D3901">
            <v>198372</v>
          </cell>
          <cell r="E3901">
            <v>9824000</v>
          </cell>
        </row>
        <row r="3902">
          <cell r="A3902">
            <v>31001</v>
          </cell>
          <cell r="B3902" t="str">
            <v>31/12/2011</v>
          </cell>
          <cell r="D3902">
            <v>198377</v>
          </cell>
          <cell r="E3902">
            <v>55879000</v>
          </cell>
        </row>
        <row r="3903">
          <cell r="A3903">
            <v>31001</v>
          </cell>
          <cell r="B3903" t="str">
            <v>31/03/2012</v>
          </cell>
          <cell r="D3903">
            <v>198377</v>
          </cell>
          <cell r="E3903">
            <v>56444000</v>
          </cell>
        </row>
        <row r="3904">
          <cell r="A3904">
            <v>31001</v>
          </cell>
          <cell r="B3904" t="str">
            <v>30/06/2012</v>
          </cell>
          <cell r="D3904">
            <v>198377</v>
          </cell>
          <cell r="E3904">
            <v>56914000</v>
          </cell>
        </row>
        <row r="3905">
          <cell r="A3905">
            <v>31001</v>
          </cell>
          <cell r="B3905" t="str">
            <v>30/09/2012</v>
          </cell>
          <cell r="D3905">
            <v>198377</v>
          </cell>
          <cell r="E3905">
            <v>57741000</v>
          </cell>
        </row>
        <row r="3906">
          <cell r="A3906">
            <v>31001</v>
          </cell>
          <cell r="B3906" t="str">
            <v>31/12/2012</v>
          </cell>
          <cell r="D3906">
            <v>198377</v>
          </cell>
          <cell r="E3906">
            <v>61571000</v>
          </cell>
        </row>
        <row r="3907">
          <cell r="A3907">
            <v>31001</v>
          </cell>
          <cell r="B3907" t="str">
            <v>31/03/2013</v>
          </cell>
          <cell r="D3907">
            <v>198377</v>
          </cell>
          <cell r="E3907">
            <v>59179000</v>
          </cell>
        </row>
        <row r="3908">
          <cell r="A3908">
            <v>31001</v>
          </cell>
          <cell r="B3908" t="str">
            <v>30/06/2013</v>
          </cell>
          <cell r="D3908">
            <v>198377</v>
          </cell>
          <cell r="E3908">
            <v>58024000</v>
          </cell>
        </row>
        <row r="3909">
          <cell r="A3909">
            <v>31001</v>
          </cell>
          <cell r="B3909" t="str">
            <v>30/09/2013</v>
          </cell>
          <cell r="D3909">
            <v>198377</v>
          </cell>
          <cell r="E3909">
            <v>59454000</v>
          </cell>
        </row>
        <row r="3910">
          <cell r="A3910">
            <v>31001</v>
          </cell>
          <cell r="B3910" t="str">
            <v>31/12/2013</v>
          </cell>
          <cell r="D3910">
            <v>198377</v>
          </cell>
          <cell r="E3910">
            <v>62543000</v>
          </cell>
        </row>
        <row r="3911">
          <cell r="A3911">
            <v>31001</v>
          </cell>
          <cell r="B3911" t="str">
            <v>31/03/2014</v>
          </cell>
          <cell r="D3911">
            <v>198377</v>
          </cell>
          <cell r="E3911">
            <v>63663000</v>
          </cell>
        </row>
        <row r="3912">
          <cell r="A3912">
            <v>31001</v>
          </cell>
          <cell r="B3912" t="str">
            <v>30/06/2014</v>
          </cell>
          <cell r="D3912">
            <v>198377</v>
          </cell>
          <cell r="E3912">
            <v>63756000</v>
          </cell>
        </row>
        <row r="3913">
          <cell r="A3913">
            <v>31001</v>
          </cell>
          <cell r="B3913" t="str">
            <v>30/09/2014</v>
          </cell>
          <cell r="D3913">
            <v>198377</v>
          </cell>
          <cell r="E3913">
            <v>63134000</v>
          </cell>
        </row>
        <row r="3914">
          <cell r="A3914">
            <v>31001</v>
          </cell>
          <cell r="B3914" t="str">
            <v>31/12/2014</v>
          </cell>
          <cell r="D3914">
            <v>198377</v>
          </cell>
          <cell r="E3914">
            <v>66645000</v>
          </cell>
        </row>
        <row r="3915">
          <cell r="A3915">
            <v>31001</v>
          </cell>
          <cell r="B3915" t="str">
            <v>31/03/2015</v>
          </cell>
          <cell r="D3915">
            <v>198377</v>
          </cell>
          <cell r="E3915">
            <v>70834000</v>
          </cell>
        </row>
        <row r="3916">
          <cell r="A3916">
            <v>31001</v>
          </cell>
          <cell r="B3916" t="str">
            <v>30/06/2015</v>
          </cell>
          <cell r="D3916">
            <v>198377</v>
          </cell>
          <cell r="E3916">
            <v>73273000</v>
          </cell>
        </row>
        <row r="3917">
          <cell r="A3917">
            <v>31001</v>
          </cell>
          <cell r="B3917" t="str">
            <v>30/09/2015</v>
          </cell>
          <cell r="D3917">
            <v>198377</v>
          </cell>
          <cell r="E3917">
            <v>73496000</v>
          </cell>
        </row>
        <row r="3918">
          <cell r="A3918">
            <v>31001</v>
          </cell>
          <cell r="B3918" t="str">
            <v>31/12/2015</v>
          </cell>
          <cell r="D3918">
            <v>198377</v>
          </cell>
          <cell r="E3918">
            <v>76334000</v>
          </cell>
        </row>
        <row r="3919">
          <cell r="A3919">
            <v>31001</v>
          </cell>
          <cell r="B3919" t="str">
            <v>31/03/2016</v>
          </cell>
          <cell r="D3919">
            <v>198377</v>
          </cell>
          <cell r="E3919">
            <v>79699000</v>
          </cell>
        </row>
        <row r="3920">
          <cell r="A3920">
            <v>31001</v>
          </cell>
          <cell r="B3920" t="str">
            <v>30/06/2016</v>
          </cell>
          <cell r="D3920">
            <v>198377</v>
          </cell>
          <cell r="E3920">
            <v>79087000</v>
          </cell>
        </row>
        <row r="3921">
          <cell r="A3921">
            <v>31001</v>
          </cell>
          <cell r="B3921" t="str">
            <v>30/09/2016</v>
          </cell>
          <cell r="D3921">
            <v>198377</v>
          </cell>
          <cell r="E3921">
            <v>81198000</v>
          </cell>
        </row>
        <row r="3922">
          <cell r="A3922">
            <v>31001</v>
          </cell>
          <cell r="B3922" t="str">
            <v>31/12/2011</v>
          </cell>
          <cell r="D3922">
            <v>198378</v>
          </cell>
          <cell r="E3922">
            <v>15378000</v>
          </cell>
        </row>
        <row r="3923">
          <cell r="A3923">
            <v>31001</v>
          </cell>
          <cell r="B3923" t="str">
            <v>31/03/2012</v>
          </cell>
          <cell r="D3923">
            <v>198378</v>
          </cell>
          <cell r="E3923">
            <v>15726000</v>
          </cell>
        </row>
        <row r="3924">
          <cell r="A3924">
            <v>31001</v>
          </cell>
          <cell r="B3924" t="str">
            <v>30/06/2012</v>
          </cell>
          <cell r="D3924">
            <v>198378</v>
          </cell>
          <cell r="E3924">
            <v>16488000</v>
          </cell>
        </row>
        <row r="3925">
          <cell r="A3925">
            <v>31001</v>
          </cell>
          <cell r="B3925" t="str">
            <v>30/09/2012</v>
          </cell>
          <cell r="D3925">
            <v>198378</v>
          </cell>
          <cell r="E3925">
            <v>16746000</v>
          </cell>
        </row>
        <row r="3926">
          <cell r="A3926">
            <v>31001</v>
          </cell>
          <cell r="B3926" t="str">
            <v>31/12/2012</v>
          </cell>
          <cell r="D3926">
            <v>198378</v>
          </cell>
          <cell r="E3926">
            <v>16120000</v>
          </cell>
        </row>
        <row r="3927">
          <cell r="A3927">
            <v>31001</v>
          </cell>
          <cell r="B3927" t="str">
            <v>31/03/2013</v>
          </cell>
          <cell r="D3927">
            <v>198378</v>
          </cell>
          <cell r="E3927">
            <v>15897000</v>
          </cell>
        </row>
        <row r="3928">
          <cell r="A3928">
            <v>31001</v>
          </cell>
          <cell r="B3928" t="str">
            <v>30/06/2013</v>
          </cell>
          <cell r="D3928">
            <v>198378</v>
          </cell>
          <cell r="E3928">
            <v>16778000</v>
          </cell>
        </row>
        <row r="3929">
          <cell r="A3929">
            <v>31001</v>
          </cell>
          <cell r="B3929" t="str">
            <v>30/09/2013</v>
          </cell>
          <cell r="D3929">
            <v>198378</v>
          </cell>
          <cell r="E3929">
            <v>17072000</v>
          </cell>
        </row>
        <row r="3930">
          <cell r="A3930">
            <v>31001</v>
          </cell>
          <cell r="B3930" t="str">
            <v>31/12/2013</v>
          </cell>
          <cell r="D3930">
            <v>198378</v>
          </cell>
          <cell r="E3930">
            <v>17186000</v>
          </cell>
        </row>
        <row r="3931">
          <cell r="A3931">
            <v>31001</v>
          </cell>
          <cell r="B3931" t="str">
            <v>31/03/2014</v>
          </cell>
          <cell r="D3931">
            <v>198378</v>
          </cell>
          <cell r="E3931">
            <v>16627000</v>
          </cell>
        </row>
        <row r="3932">
          <cell r="A3932">
            <v>31001</v>
          </cell>
          <cell r="B3932" t="str">
            <v>30/06/2014</v>
          </cell>
          <cell r="D3932">
            <v>198378</v>
          </cell>
          <cell r="E3932">
            <v>16612000</v>
          </cell>
        </row>
        <row r="3933">
          <cell r="A3933">
            <v>31001</v>
          </cell>
          <cell r="B3933" t="str">
            <v>30/09/2014</v>
          </cell>
          <cell r="D3933">
            <v>198378</v>
          </cell>
          <cell r="E3933">
            <v>15684000</v>
          </cell>
        </row>
        <row r="3934">
          <cell r="A3934">
            <v>31001</v>
          </cell>
          <cell r="B3934" t="str">
            <v>31/12/2014</v>
          </cell>
          <cell r="D3934">
            <v>198378</v>
          </cell>
          <cell r="E3934">
            <v>14483000</v>
          </cell>
        </row>
        <row r="3935">
          <cell r="A3935">
            <v>31001</v>
          </cell>
          <cell r="B3935" t="str">
            <v>31/03/2015</v>
          </cell>
          <cell r="D3935">
            <v>198378</v>
          </cell>
          <cell r="E3935">
            <v>14425000</v>
          </cell>
        </row>
        <row r="3936">
          <cell r="A3936">
            <v>31001</v>
          </cell>
          <cell r="B3936" t="str">
            <v>30/06/2015</v>
          </cell>
          <cell r="D3936">
            <v>198378</v>
          </cell>
          <cell r="E3936">
            <v>14028000</v>
          </cell>
        </row>
        <row r="3937">
          <cell r="A3937">
            <v>31001</v>
          </cell>
          <cell r="B3937" t="str">
            <v>30/09/2015</v>
          </cell>
          <cell r="D3937">
            <v>198378</v>
          </cell>
          <cell r="E3937">
            <v>13489000</v>
          </cell>
        </row>
        <row r="3938">
          <cell r="A3938">
            <v>31001</v>
          </cell>
          <cell r="B3938" t="str">
            <v>31/12/2015</v>
          </cell>
          <cell r="D3938">
            <v>198378</v>
          </cell>
          <cell r="E3938">
            <v>12884000</v>
          </cell>
        </row>
        <row r="3939">
          <cell r="A3939">
            <v>31001</v>
          </cell>
          <cell r="B3939" t="str">
            <v>31/03/2016</v>
          </cell>
          <cell r="D3939">
            <v>198378</v>
          </cell>
          <cell r="E3939">
            <v>12094000</v>
          </cell>
        </row>
        <row r="3940">
          <cell r="A3940">
            <v>31001</v>
          </cell>
          <cell r="B3940" t="str">
            <v>30/06/2016</v>
          </cell>
          <cell r="D3940">
            <v>198378</v>
          </cell>
          <cell r="E3940">
            <v>12727000</v>
          </cell>
        </row>
        <row r="3941">
          <cell r="A3941">
            <v>31001</v>
          </cell>
          <cell r="B3941" t="str">
            <v>30/09/2016</v>
          </cell>
          <cell r="D3941">
            <v>198378</v>
          </cell>
          <cell r="E3941">
            <v>11943000</v>
          </cell>
        </row>
        <row r="3942">
          <cell r="A3942">
            <v>31001</v>
          </cell>
          <cell r="B3942" t="str">
            <v>31/12/2011</v>
          </cell>
          <cell r="D3942">
            <v>198379</v>
          </cell>
          <cell r="E3942">
            <v>15752000</v>
          </cell>
        </row>
        <row r="3943">
          <cell r="A3943">
            <v>31001</v>
          </cell>
          <cell r="B3943" t="str">
            <v>31/03/2012</v>
          </cell>
          <cell r="D3943">
            <v>198379</v>
          </cell>
          <cell r="E3943">
            <v>15399000</v>
          </cell>
        </row>
        <row r="3944">
          <cell r="A3944">
            <v>31001</v>
          </cell>
          <cell r="B3944" t="str">
            <v>30/06/2012</v>
          </cell>
          <cell r="D3944">
            <v>198379</v>
          </cell>
          <cell r="E3944">
            <v>15284000</v>
          </cell>
        </row>
        <row r="3945">
          <cell r="A3945">
            <v>31001</v>
          </cell>
          <cell r="B3945" t="str">
            <v>30/09/2012</v>
          </cell>
          <cell r="D3945">
            <v>198379</v>
          </cell>
          <cell r="E3945">
            <v>15445000</v>
          </cell>
        </row>
        <row r="3946">
          <cell r="A3946">
            <v>31001</v>
          </cell>
          <cell r="B3946" t="str">
            <v>31/12/2012</v>
          </cell>
          <cell r="D3946">
            <v>198379</v>
          </cell>
          <cell r="E3946">
            <v>13729000</v>
          </cell>
        </row>
        <row r="3947">
          <cell r="A3947">
            <v>31001</v>
          </cell>
          <cell r="B3947" t="str">
            <v>31/03/2013</v>
          </cell>
          <cell r="D3947">
            <v>198379</v>
          </cell>
          <cell r="E3947">
            <v>14825000</v>
          </cell>
        </row>
        <row r="3948">
          <cell r="A3948">
            <v>31001</v>
          </cell>
          <cell r="B3948" t="str">
            <v>30/06/2013</v>
          </cell>
          <cell r="D3948">
            <v>198379</v>
          </cell>
          <cell r="E3948">
            <v>16039000</v>
          </cell>
        </row>
        <row r="3949">
          <cell r="A3949">
            <v>31001</v>
          </cell>
          <cell r="B3949" t="str">
            <v>30/09/2013</v>
          </cell>
          <cell r="D3949">
            <v>198379</v>
          </cell>
          <cell r="E3949">
            <v>16552000</v>
          </cell>
        </row>
        <row r="3950">
          <cell r="A3950">
            <v>31001</v>
          </cell>
          <cell r="B3950" t="str">
            <v>31/12/2013</v>
          </cell>
          <cell r="D3950">
            <v>198379</v>
          </cell>
          <cell r="E3950">
            <v>16579000</v>
          </cell>
        </row>
        <row r="3951">
          <cell r="A3951">
            <v>31001</v>
          </cell>
          <cell r="B3951" t="str">
            <v>31/03/2014</v>
          </cell>
          <cell r="D3951">
            <v>198379</v>
          </cell>
          <cell r="E3951">
            <v>17468000</v>
          </cell>
        </row>
        <row r="3952">
          <cell r="A3952">
            <v>31001</v>
          </cell>
          <cell r="B3952" t="str">
            <v>30/06/2014</v>
          </cell>
          <cell r="D3952">
            <v>198379</v>
          </cell>
          <cell r="E3952">
            <v>16925000</v>
          </cell>
        </row>
        <row r="3953">
          <cell r="A3953">
            <v>31001</v>
          </cell>
          <cell r="B3953" t="str">
            <v>30/09/2014</v>
          </cell>
          <cell r="D3953">
            <v>198379</v>
          </cell>
          <cell r="E3953">
            <v>17447000</v>
          </cell>
        </row>
        <row r="3954">
          <cell r="A3954">
            <v>31001</v>
          </cell>
          <cell r="B3954" t="str">
            <v>31/12/2014</v>
          </cell>
          <cell r="D3954">
            <v>198379</v>
          </cell>
          <cell r="E3954">
            <v>19998000</v>
          </cell>
        </row>
        <row r="3955">
          <cell r="A3955">
            <v>31001</v>
          </cell>
          <cell r="B3955" t="str">
            <v>31/03/2015</v>
          </cell>
          <cell r="D3955">
            <v>198379</v>
          </cell>
          <cell r="E3955">
            <v>18859000</v>
          </cell>
        </row>
        <row r="3956">
          <cell r="A3956">
            <v>31001</v>
          </cell>
          <cell r="B3956" t="str">
            <v>30/06/2015</v>
          </cell>
          <cell r="D3956">
            <v>198379</v>
          </cell>
          <cell r="E3956">
            <v>17818000</v>
          </cell>
        </row>
        <row r="3957">
          <cell r="A3957">
            <v>31001</v>
          </cell>
          <cell r="B3957" t="str">
            <v>30/09/2015</v>
          </cell>
          <cell r="D3957">
            <v>198379</v>
          </cell>
          <cell r="E3957">
            <v>19382000</v>
          </cell>
        </row>
        <row r="3958">
          <cell r="A3958">
            <v>31001</v>
          </cell>
          <cell r="B3958" t="str">
            <v>31/12/2015</v>
          </cell>
          <cell r="D3958">
            <v>198379</v>
          </cell>
          <cell r="E3958">
            <v>20478000</v>
          </cell>
        </row>
        <row r="3959">
          <cell r="A3959">
            <v>31001</v>
          </cell>
          <cell r="B3959" t="str">
            <v>31/03/2016</v>
          </cell>
          <cell r="D3959">
            <v>198379</v>
          </cell>
          <cell r="E3959">
            <v>18449000</v>
          </cell>
        </row>
        <row r="3960">
          <cell r="A3960">
            <v>31001</v>
          </cell>
          <cell r="B3960" t="str">
            <v>30/06/2016</v>
          </cell>
          <cell r="D3960">
            <v>198379</v>
          </cell>
          <cell r="E3960">
            <v>19674000</v>
          </cell>
        </row>
        <row r="3961">
          <cell r="A3961">
            <v>31001</v>
          </cell>
          <cell r="B3961" t="str">
            <v>30/09/2016</v>
          </cell>
          <cell r="D3961">
            <v>198379</v>
          </cell>
          <cell r="E3961">
            <v>17341000</v>
          </cell>
        </row>
        <row r="3962">
          <cell r="A3962">
            <v>31001</v>
          </cell>
          <cell r="B3962" t="str">
            <v>31/12/2011</v>
          </cell>
          <cell r="D3962">
            <v>198380</v>
          </cell>
          <cell r="E3962">
            <v>5655000</v>
          </cell>
        </row>
        <row r="3963">
          <cell r="A3963">
            <v>31001</v>
          </cell>
          <cell r="B3963" t="str">
            <v>31/03/2012</v>
          </cell>
          <cell r="D3963">
            <v>198380</v>
          </cell>
          <cell r="E3963">
            <v>6409000</v>
          </cell>
        </row>
        <row r="3964">
          <cell r="A3964">
            <v>31001</v>
          </cell>
          <cell r="B3964" t="str">
            <v>30/06/2012</v>
          </cell>
          <cell r="D3964">
            <v>198380</v>
          </cell>
          <cell r="E3964">
            <v>6657000</v>
          </cell>
        </row>
        <row r="3965">
          <cell r="A3965">
            <v>31001</v>
          </cell>
          <cell r="B3965" t="str">
            <v>30/09/2012</v>
          </cell>
          <cell r="D3965">
            <v>198380</v>
          </cell>
          <cell r="E3965">
            <v>6087000</v>
          </cell>
        </row>
        <row r="3966">
          <cell r="A3966">
            <v>31001</v>
          </cell>
          <cell r="B3966" t="str">
            <v>31/12/2012</v>
          </cell>
          <cell r="D3966">
            <v>198380</v>
          </cell>
          <cell r="E3966">
            <v>5280000</v>
          </cell>
        </row>
        <row r="3967">
          <cell r="A3967">
            <v>31001</v>
          </cell>
          <cell r="B3967" t="str">
            <v>31/03/2013</v>
          </cell>
          <cell r="D3967">
            <v>198380</v>
          </cell>
          <cell r="E3967">
            <v>4909000</v>
          </cell>
        </row>
        <row r="3968">
          <cell r="A3968">
            <v>31001</v>
          </cell>
          <cell r="B3968" t="str">
            <v>30/06/2013</v>
          </cell>
          <cell r="D3968">
            <v>198380</v>
          </cell>
          <cell r="E3968">
            <v>5032000</v>
          </cell>
        </row>
        <row r="3969">
          <cell r="A3969">
            <v>31001</v>
          </cell>
          <cell r="B3969" t="str">
            <v>30/09/2013</v>
          </cell>
          <cell r="D3969">
            <v>198380</v>
          </cell>
          <cell r="E3969">
            <v>5348000</v>
          </cell>
        </row>
        <row r="3970">
          <cell r="A3970">
            <v>31001</v>
          </cell>
          <cell r="B3970" t="str">
            <v>31/12/2013</v>
          </cell>
          <cell r="D3970">
            <v>198380</v>
          </cell>
          <cell r="E3970">
            <v>5404000</v>
          </cell>
        </row>
        <row r="3971">
          <cell r="A3971">
            <v>31001</v>
          </cell>
          <cell r="B3971" t="str">
            <v>31/03/2014</v>
          </cell>
          <cell r="D3971">
            <v>198380</v>
          </cell>
          <cell r="E3971">
            <v>5754000</v>
          </cell>
        </row>
        <row r="3972">
          <cell r="A3972">
            <v>31001</v>
          </cell>
          <cell r="B3972" t="str">
            <v>30/06/2014</v>
          </cell>
          <cell r="D3972">
            <v>198380</v>
          </cell>
          <cell r="E3972">
            <v>5862000</v>
          </cell>
        </row>
        <row r="3973">
          <cell r="A3973">
            <v>31001</v>
          </cell>
          <cell r="B3973" t="str">
            <v>30/09/2014</v>
          </cell>
          <cell r="D3973">
            <v>198380</v>
          </cell>
          <cell r="E3973">
            <v>5317000</v>
          </cell>
        </row>
        <row r="3974">
          <cell r="A3974">
            <v>31001</v>
          </cell>
          <cell r="B3974" t="str">
            <v>31/12/2014</v>
          </cell>
          <cell r="D3974">
            <v>198380</v>
          </cell>
          <cell r="E3974">
            <v>5408000</v>
          </cell>
        </row>
        <row r="3975">
          <cell r="A3975">
            <v>31001</v>
          </cell>
          <cell r="B3975" t="str">
            <v>31/03/2015</v>
          </cell>
          <cell r="D3975">
            <v>198380</v>
          </cell>
          <cell r="E3975">
            <v>5642000</v>
          </cell>
        </row>
        <row r="3976">
          <cell r="A3976">
            <v>31001</v>
          </cell>
          <cell r="B3976" t="str">
            <v>30/06/2015</v>
          </cell>
          <cell r="D3976">
            <v>198380</v>
          </cell>
          <cell r="E3976">
            <v>5433000</v>
          </cell>
        </row>
        <row r="3977">
          <cell r="A3977">
            <v>31001</v>
          </cell>
          <cell r="B3977" t="str">
            <v>30/09/2015</v>
          </cell>
          <cell r="D3977">
            <v>198380</v>
          </cell>
          <cell r="E3977">
            <v>5366000</v>
          </cell>
        </row>
        <row r="3978">
          <cell r="A3978">
            <v>31001</v>
          </cell>
          <cell r="B3978" t="str">
            <v>31/12/2015</v>
          </cell>
          <cell r="D3978">
            <v>198380</v>
          </cell>
          <cell r="E3978">
            <v>5083000</v>
          </cell>
        </row>
        <row r="3979">
          <cell r="A3979">
            <v>31001</v>
          </cell>
          <cell r="B3979" t="str">
            <v>31/03/2016</v>
          </cell>
          <cell r="D3979">
            <v>198380</v>
          </cell>
          <cell r="E3979">
            <v>5235000</v>
          </cell>
        </row>
        <row r="3980">
          <cell r="A3980">
            <v>31001</v>
          </cell>
          <cell r="B3980" t="str">
            <v>30/06/2016</v>
          </cell>
          <cell r="D3980">
            <v>198380</v>
          </cell>
          <cell r="E3980">
            <v>5160000</v>
          </cell>
        </row>
        <row r="3981">
          <cell r="A3981">
            <v>31001</v>
          </cell>
          <cell r="B3981" t="str">
            <v>30/09/2016</v>
          </cell>
          <cell r="D3981">
            <v>198380</v>
          </cell>
          <cell r="E3981">
            <v>4859000</v>
          </cell>
        </row>
        <row r="3982">
          <cell r="A3982">
            <v>31001</v>
          </cell>
          <cell r="B3982" t="str">
            <v>31/12/2011</v>
          </cell>
          <cell r="D3982">
            <v>198385</v>
          </cell>
          <cell r="E3982">
            <v>26969000</v>
          </cell>
        </row>
        <row r="3983">
          <cell r="A3983">
            <v>31001</v>
          </cell>
          <cell r="B3983" t="str">
            <v>31/03/2012</v>
          </cell>
          <cell r="D3983">
            <v>198385</v>
          </cell>
          <cell r="E3983">
            <v>25968000</v>
          </cell>
        </row>
        <row r="3984">
          <cell r="A3984">
            <v>31001</v>
          </cell>
          <cell r="B3984" t="str">
            <v>30/06/2012</v>
          </cell>
          <cell r="D3984">
            <v>198385</v>
          </cell>
          <cell r="E3984">
            <v>27539000</v>
          </cell>
        </row>
        <row r="3985">
          <cell r="A3985">
            <v>31001</v>
          </cell>
          <cell r="B3985" t="str">
            <v>30/09/2012</v>
          </cell>
          <cell r="D3985">
            <v>198385</v>
          </cell>
          <cell r="E3985">
            <v>23811000</v>
          </cell>
        </row>
        <row r="3986">
          <cell r="A3986">
            <v>31001</v>
          </cell>
          <cell r="B3986" t="str">
            <v>31/12/2012</v>
          </cell>
          <cell r="D3986">
            <v>198385</v>
          </cell>
          <cell r="E3986">
            <v>22654000</v>
          </cell>
        </row>
        <row r="3987">
          <cell r="A3987">
            <v>31001</v>
          </cell>
          <cell r="B3987" t="str">
            <v>31/03/2013</v>
          </cell>
          <cell r="D3987">
            <v>198385</v>
          </cell>
          <cell r="E3987">
            <v>24756000</v>
          </cell>
        </row>
        <row r="3988">
          <cell r="A3988">
            <v>31001</v>
          </cell>
          <cell r="B3988" t="str">
            <v>30/06/2013</v>
          </cell>
          <cell r="D3988">
            <v>198385</v>
          </cell>
          <cell r="E3988">
            <v>25647000</v>
          </cell>
        </row>
        <row r="3989">
          <cell r="A3989">
            <v>31001</v>
          </cell>
          <cell r="B3989" t="str">
            <v>30/09/2013</v>
          </cell>
          <cell r="D3989">
            <v>198385</v>
          </cell>
          <cell r="E3989">
            <v>28694000</v>
          </cell>
        </row>
        <row r="3990">
          <cell r="A3990">
            <v>31001</v>
          </cell>
          <cell r="B3990" t="str">
            <v>31/12/2013</v>
          </cell>
          <cell r="D3990">
            <v>198385</v>
          </cell>
          <cell r="E3990">
            <v>26385000</v>
          </cell>
        </row>
        <row r="3991">
          <cell r="A3991">
            <v>31001</v>
          </cell>
          <cell r="B3991" t="str">
            <v>31/03/2014</v>
          </cell>
          <cell r="D3991">
            <v>198385</v>
          </cell>
          <cell r="E3991">
            <v>29302000</v>
          </cell>
        </row>
        <row r="3992">
          <cell r="A3992">
            <v>31001</v>
          </cell>
          <cell r="B3992" t="str">
            <v>30/06/2014</v>
          </cell>
          <cell r="D3992">
            <v>198385</v>
          </cell>
          <cell r="E3992">
            <v>31859000</v>
          </cell>
        </row>
        <row r="3993">
          <cell r="A3993">
            <v>31001</v>
          </cell>
          <cell r="B3993" t="str">
            <v>30/09/2014</v>
          </cell>
          <cell r="D3993">
            <v>198385</v>
          </cell>
          <cell r="E3993">
            <v>36543000</v>
          </cell>
        </row>
        <row r="3994">
          <cell r="A3994">
            <v>31001</v>
          </cell>
          <cell r="B3994" t="str">
            <v>31/12/2014</v>
          </cell>
          <cell r="D3994">
            <v>198385</v>
          </cell>
          <cell r="E3994">
            <v>39010000</v>
          </cell>
        </row>
        <row r="3995">
          <cell r="A3995">
            <v>31001</v>
          </cell>
          <cell r="B3995" t="str">
            <v>31/03/2015</v>
          </cell>
          <cell r="D3995">
            <v>198385</v>
          </cell>
          <cell r="E3995">
            <v>39550000</v>
          </cell>
        </row>
        <row r="3996">
          <cell r="A3996">
            <v>31001</v>
          </cell>
          <cell r="B3996" t="str">
            <v>30/06/2015</v>
          </cell>
          <cell r="D3996">
            <v>198385</v>
          </cell>
          <cell r="E3996">
            <v>33882000</v>
          </cell>
        </row>
        <row r="3997">
          <cell r="A3997">
            <v>31001</v>
          </cell>
          <cell r="B3997" t="str">
            <v>30/09/2015</v>
          </cell>
          <cell r="D3997">
            <v>198385</v>
          </cell>
          <cell r="E3997">
            <v>35813000</v>
          </cell>
        </row>
        <row r="3998">
          <cell r="A3998">
            <v>31001</v>
          </cell>
          <cell r="B3998" t="str">
            <v>31/12/2015</v>
          </cell>
          <cell r="D3998">
            <v>198385</v>
          </cell>
          <cell r="E3998">
            <v>38380000</v>
          </cell>
        </row>
        <row r="3999">
          <cell r="A3999">
            <v>31001</v>
          </cell>
          <cell r="B3999" t="str">
            <v>31/03/2016</v>
          </cell>
          <cell r="D3999">
            <v>198385</v>
          </cell>
          <cell r="E3999">
            <v>35677000</v>
          </cell>
        </row>
        <row r="4000">
          <cell r="A4000">
            <v>31001</v>
          </cell>
          <cell r="B4000" t="str">
            <v>30/06/2016</v>
          </cell>
          <cell r="D4000">
            <v>198385</v>
          </cell>
          <cell r="E4000">
            <v>36158000</v>
          </cell>
        </row>
        <row r="4001">
          <cell r="A4001">
            <v>31001</v>
          </cell>
          <cell r="B4001" t="str">
            <v>30/09/2016</v>
          </cell>
          <cell r="D4001">
            <v>198385</v>
          </cell>
          <cell r="E4001">
            <v>29909000</v>
          </cell>
        </row>
        <row r="4002">
          <cell r="A4002">
            <v>31001</v>
          </cell>
          <cell r="B4002" t="str">
            <v>31/12/2011</v>
          </cell>
          <cell r="D4002">
            <v>198386</v>
          </cell>
          <cell r="E4002">
            <v>1907000</v>
          </cell>
        </row>
        <row r="4003">
          <cell r="A4003">
            <v>31001</v>
          </cell>
          <cell r="B4003" t="str">
            <v>31/03/2012</v>
          </cell>
          <cell r="D4003">
            <v>198386</v>
          </cell>
          <cell r="E4003">
            <v>1891000</v>
          </cell>
        </row>
        <row r="4004">
          <cell r="A4004">
            <v>31001</v>
          </cell>
          <cell r="B4004" t="str">
            <v>30/06/2012</v>
          </cell>
          <cell r="D4004">
            <v>198386</v>
          </cell>
          <cell r="E4004">
            <v>2054000</v>
          </cell>
        </row>
        <row r="4005">
          <cell r="A4005">
            <v>31001</v>
          </cell>
          <cell r="B4005" t="str">
            <v>30/09/2012</v>
          </cell>
          <cell r="D4005">
            <v>198386</v>
          </cell>
          <cell r="E4005">
            <v>2019000</v>
          </cell>
        </row>
        <row r="4006">
          <cell r="A4006">
            <v>31001</v>
          </cell>
          <cell r="B4006" t="str">
            <v>31/12/2012</v>
          </cell>
          <cell r="D4006">
            <v>198386</v>
          </cell>
          <cell r="E4006">
            <v>2201000</v>
          </cell>
        </row>
        <row r="4007">
          <cell r="A4007">
            <v>31001</v>
          </cell>
          <cell r="B4007" t="str">
            <v>31/03/2013</v>
          </cell>
          <cell r="D4007">
            <v>198386</v>
          </cell>
          <cell r="E4007">
            <v>2076000</v>
          </cell>
        </row>
        <row r="4008">
          <cell r="A4008">
            <v>31001</v>
          </cell>
          <cell r="B4008" t="str">
            <v>30/06/2013</v>
          </cell>
          <cell r="D4008">
            <v>198386</v>
          </cell>
          <cell r="E4008">
            <v>1861000</v>
          </cell>
        </row>
        <row r="4009">
          <cell r="A4009">
            <v>31001</v>
          </cell>
          <cell r="B4009" t="str">
            <v>30/09/2013</v>
          </cell>
          <cell r="D4009">
            <v>198386</v>
          </cell>
          <cell r="E4009">
            <v>2113000</v>
          </cell>
        </row>
        <row r="4010">
          <cell r="A4010">
            <v>31001</v>
          </cell>
          <cell r="B4010" t="str">
            <v>31/12/2013</v>
          </cell>
          <cell r="D4010">
            <v>198386</v>
          </cell>
          <cell r="E4010">
            <v>1774000</v>
          </cell>
        </row>
        <row r="4011">
          <cell r="A4011">
            <v>31001</v>
          </cell>
          <cell r="B4011" t="str">
            <v>31/03/2014</v>
          </cell>
          <cell r="D4011">
            <v>198386</v>
          </cell>
          <cell r="E4011">
            <v>1614000</v>
          </cell>
        </row>
        <row r="4012">
          <cell r="A4012">
            <v>31001</v>
          </cell>
          <cell r="B4012" t="str">
            <v>30/06/2014</v>
          </cell>
          <cell r="D4012">
            <v>198386</v>
          </cell>
          <cell r="E4012">
            <v>1606000</v>
          </cell>
        </row>
        <row r="4013">
          <cell r="A4013">
            <v>31001</v>
          </cell>
          <cell r="B4013" t="str">
            <v>30/09/2014</v>
          </cell>
          <cell r="D4013">
            <v>198386</v>
          </cell>
          <cell r="E4013">
            <v>1629000</v>
          </cell>
        </row>
        <row r="4014">
          <cell r="A4014">
            <v>31001</v>
          </cell>
          <cell r="B4014" t="str">
            <v>31/12/2014</v>
          </cell>
          <cell r="D4014">
            <v>198386</v>
          </cell>
          <cell r="E4014">
            <v>1736000</v>
          </cell>
        </row>
        <row r="4015">
          <cell r="A4015">
            <v>31001</v>
          </cell>
          <cell r="B4015" t="str">
            <v>31/03/2015</v>
          </cell>
          <cell r="D4015">
            <v>198386</v>
          </cell>
          <cell r="E4015">
            <v>1731000</v>
          </cell>
        </row>
        <row r="4016">
          <cell r="A4016">
            <v>31001</v>
          </cell>
          <cell r="B4016" t="str">
            <v>30/06/2015</v>
          </cell>
          <cell r="D4016">
            <v>198386</v>
          </cell>
          <cell r="E4016">
            <v>1386000</v>
          </cell>
        </row>
        <row r="4017">
          <cell r="A4017">
            <v>31001</v>
          </cell>
          <cell r="B4017" t="str">
            <v>30/09/2015</v>
          </cell>
          <cell r="D4017">
            <v>198386</v>
          </cell>
          <cell r="E4017">
            <v>1254000</v>
          </cell>
        </row>
        <row r="4018">
          <cell r="A4018">
            <v>31001</v>
          </cell>
          <cell r="B4018" t="str">
            <v>31/12/2015</v>
          </cell>
          <cell r="D4018">
            <v>198386</v>
          </cell>
          <cell r="E4018">
            <v>962000</v>
          </cell>
        </row>
        <row r="4019">
          <cell r="A4019">
            <v>31001</v>
          </cell>
          <cell r="B4019" t="str">
            <v>31/03/2016</v>
          </cell>
          <cell r="D4019">
            <v>198386</v>
          </cell>
          <cell r="E4019">
            <v>815000</v>
          </cell>
        </row>
        <row r="4020">
          <cell r="A4020">
            <v>31001</v>
          </cell>
          <cell r="B4020" t="str">
            <v>30/06/2016</v>
          </cell>
          <cell r="D4020">
            <v>198386</v>
          </cell>
          <cell r="E4020">
            <v>825000</v>
          </cell>
        </row>
        <row r="4021">
          <cell r="A4021">
            <v>31001</v>
          </cell>
          <cell r="B4021" t="str">
            <v>30/09/2016</v>
          </cell>
          <cell r="D4021">
            <v>198386</v>
          </cell>
          <cell r="E4021">
            <v>674000</v>
          </cell>
        </row>
        <row r="4022">
          <cell r="A4022">
            <v>31001</v>
          </cell>
          <cell r="B4022" t="str">
            <v>31/12/2011</v>
          </cell>
          <cell r="D4022">
            <v>198387</v>
          </cell>
          <cell r="E4022">
            <v>22654000</v>
          </cell>
        </row>
        <row r="4023">
          <cell r="A4023">
            <v>31001</v>
          </cell>
          <cell r="B4023" t="str">
            <v>31/03/2012</v>
          </cell>
          <cell r="D4023">
            <v>198387</v>
          </cell>
          <cell r="E4023">
            <v>20715000</v>
          </cell>
        </row>
        <row r="4024">
          <cell r="A4024">
            <v>31001</v>
          </cell>
          <cell r="B4024" t="str">
            <v>30/06/2012</v>
          </cell>
          <cell r="D4024">
            <v>198387</v>
          </cell>
          <cell r="E4024">
            <v>24489000</v>
          </cell>
        </row>
        <row r="4025">
          <cell r="A4025">
            <v>31001</v>
          </cell>
          <cell r="B4025" t="str">
            <v>30/09/2012</v>
          </cell>
          <cell r="D4025">
            <v>198387</v>
          </cell>
          <cell r="E4025">
            <v>20870000</v>
          </cell>
        </row>
        <row r="4026">
          <cell r="A4026">
            <v>31001</v>
          </cell>
          <cell r="B4026" t="str">
            <v>31/12/2012</v>
          </cell>
          <cell r="D4026">
            <v>198387</v>
          </cell>
          <cell r="E4026">
            <v>19716000</v>
          </cell>
        </row>
        <row r="4027">
          <cell r="A4027">
            <v>31001</v>
          </cell>
          <cell r="B4027" t="str">
            <v>31/03/2013</v>
          </cell>
          <cell r="D4027">
            <v>198387</v>
          </cell>
          <cell r="E4027">
            <v>20920000</v>
          </cell>
        </row>
        <row r="4028">
          <cell r="A4028">
            <v>31001</v>
          </cell>
          <cell r="B4028" t="str">
            <v>30/06/2013</v>
          </cell>
          <cell r="D4028">
            <v>198387</v>
          </cell>
          <cell r="E4028">
            <v>21341000</v>
          </cell>
        </row>
        <row r="4029">
          <cell r="A4029">
            <v>31001</v>
          </cell>
          <cell r="B4029" t="str">
            <v>30/09/2013</v>
          </cell>
          <cell r="D4029">
            <v>198387</v>
          </cell>
          <cell r="E4029">
            <v>21949000</v>
          </cell>
        </row>
        <row r="4030">
          <cell r="A4030">
            <v>31001</v>
          </cell>
          <cell r="B4030" t="str">
            <v>31/12/2013</v>
          </cell>
          <cell r="D4030">
            <v>198387</v>
          </cell>
          <cell r="E4030">
            <v>17338000</v>
          </cell>
        </row>
        <row r="4031">
          <cell r="A4031">
            <v>31001</v>
          </cell>
          <cell r="B4031" t="str">
            <v>31/03/2014</v>
          </cell>
          <cell r="D4031">
            <v>198387</v>
          </cell>
          <cell r="E4031">
            <v>15446000</v>
          </cell>
        </row>
        <row r="4032">
          <cell r="A4032">
            <v>31001</v>
          </cell>
          <cell r="B4032" t="str">
            <v>30/06/2014</v>
          </cell>
          <cell r="D4032">
            <v>198387</v>
          </cell>
          <cell r="E4032">
            <v>15740000</v>
          </cell>
        </row>
        <row r="4033">
          <cell r="A4033">
            <v>31001</v>
          </cell>
          <cell r="B4033" t="str">
            <v>30/09/2014</v>
          </cell>
          <cell r="D4033">
            <v>198387</v>
          </cell>
          <cell r="E4033">
            <v>22781000</v>
          </cell>
        </row>
        <row r="4034">
          <cell r="A4034">
            <v>31001</v>
          </cell>
          <cell r="B4034" t="str">
            <v>31/12/2014</v>
          </cell>
          <cell r="D4034">
            <v>198387</v>
          </cell>
          <cell r="E4034">
            <v>26632000</v>
          </cell>
        </row>
        <row r="4035">
          <cell r="A4035">
            <v>31001</v>
          </cell>
          <cell r="B4035" t="str">
            <v>31/03/2015</v>
          </cell>
          <cell r="D4035">
            <v>198387</v>
          </cell>
          <cell r="E4035">
            <v>32443000</v>
          </cell>
        </row>
        <row r="4036">
          <cell r="A4036">
            <v>31001</v>
          </cell>
          <cell r="B4036" t="str">
            <v>30/06/2015</v>
          </cell>
          <cell r="D4036">
            <v>198387</v>
          </cell>
          <cell r="E4036">
            <v>28644000</v>
          </cell>
        </row>
        <row r="4037">
          <cell r="A4037">
            <v>31001</v>
          </cell>
          <cell r="B4037" t="str">
            <v>30/09/2015</v>
          </cell>
          <cell r="D4037">
            <v>198387</v>
          </cell>
          <cell r="E4037">
            <v>28752000</v>
          </cell>
        </row>
        <row r="4038">
          <cell r="A4038">
            <v>31001</v>
          </cell>
          <cell r="B4038" t="str">
            <v>31/12/2015</v>
          </cell>
          <cell r="D4038">
            <v>198387</v>
          </cell>
          <cell r="E4038">
            <v>28965000</v>
          </cell>
        </row>
        <row r="4039">
          <cell r="A4039">
            <v>31001</v>
          </cell>
          <cell r="B4039" t="str">
            <v>31/03/2016</v>
          </cell>
          <cell r="D4039">
            <v>198387</v>
          </cell>
          <cell r="E4039">
            <v>27415000</v>
          </cell>
        </row>
        <row r="4040">
          <cell r="A4040">
            <v>31001</v>
          </cell>
          <cell r="B4040" t="str">
            <v>30/06/2016</v>
          </cell>
          <cell r="D4040">
            <v>198387</v>
          </cell>
          <cell r="E4040">
            <v>25451000</v>
          </cell>
        </row>
        <row r="4041">
          <cell r="A4041">
            <v>31001</v>
          </cell>
          <cell r="B4041" t="str">
            <v>30/09/2016</v>
          </cell>
          <cell r="D4041">
            <v>198387</v>
          </cell>
          <cell r="E4041">
            <v>22036000</v>
          </cell>
        </row>
        <row r="4042">
          <cell r="A4042">
            <v>31001</v>
          </cell>
          <cell r="B4042" t="str">
            <v>31/12/2011</v>
          </cell>
          <cell r="D4042">
            <v>198388</v>
          </cell>
          <cell r="E4042">
            <v>10099000</v>
          </cell>
        </row>
        <row r="4043">
          <cell r="A4043">
            <v>31001</v>
          </cell>
          <cell r="B4043" t="str">
            <v>31/03/2012</v>
          </cell>
          <cell r="D4043">
            <v>198388</v>
          </cell>
          <cell r="E4043">
            <v>11408000</v>
          </cell>
        </row>
        <row r="4044">
          <cell r="A4044">
            <v>31001</v>
          </cell>
          <cell r="B4044" t="str">
            <v>30/06/2012</v>
          </cell>
          <cell r="D4044">
            <v>198388</v>
          </cell>
          <cell r="E4044">
            <v>12431000</v>
          </cell>
        </row>
        <row r="4045">
          <cell r="A4045">
            <v>31001</v>
          </cell>
          <cell r="B4045" t="str">
            <v>30/09/2012</v>
          </cell>
          <cell r="D4045">
            <v>198388</v>
          </cell>
          <cell r="E4045">
            <v>10953000</v>
          </cell>
        </row>
        <row r="4046">
          <cell r="A4046">
            <v>31001</v>
          </cell>
          <cell r="B4046" t="str">
            <v>31/12/2012</v>
          </cell>
          <cell r="D4046">
            <v>198388</v>
          </cell>
          <cell r="E4046">
            <v>9230000</v>
          </cell>
        </row>
        <row r="4047">
          <cell r="A4047">
            <v>31001</v>
          </cell>
          <cell r="B4047" t="str">
            <v>31/03/2013</v>
          </cell>
          <cell r="D4047">
            <v>198388</v>
          </cell>
          <cell r="E4047">
            <v>14261000</v>
          </cell>
        </row>
        <row r="4048">
          <cell r="A4048">
            <v>31001</v>
          </cell>
          <cell r="B4048" t="str">
            <v>30/06/2013</v>
          </cell>
          <cell r="D4048">
            <v>198388</v>
          </cell>
          <cell r="E4048">
            <v>12216000</v>
          </cell>
        </row>
        <row r="4049">
          <cell r="A4049">
            <v>31001</v>
          </cell>
          <cell r="B4049" t="str">
            <v>30/09/2013</v>
          </cell>
          <cell r="D4049">
            <v>198388</v>
          </cell>
          <cell r="E4049">
            <v>12901000</v>
          </cell>
        </row>
        <row r="4050">
          <cell r="A4050">
            <v>31001</v>
          </cell>
          <cell r="B4050" t="str">
            <v>31/12/2013</v>
          </cell>
          <cell r="D4050">
            <v>198388</v>
          </cell>
          <cell r="E4050">
            <v>9612000</v>
          </cell>
        </row>
        <row r="4051">
          <cell r="A4051">
            <v>31001</v>
          </cell>
          <cell r="B4051" t="str">
            <v>31/03/2014</v>
          </cell>
          <cell r="D4051">
            <v>198388</v>
          </cell>
          <cell r="E4051">
            <v>9040000</v>
          </cell>
        </row>
        <row r="4052">
          <cell r="A4052">
            <v>31001</v>
          </cell>
          <cell r="B4052" t="str">
            <v>30/06/2014</v>
          </cell>
          <cell r="D4052">
            <v>198388</v>
          </cell>
          <cell r="E4052">
            <v>9651000</v>
          </cell>
        </row>
        <row r="4053">
          <cell r="A4053">
            <v>31001</v>
          </cell>
          <cell r="B4053" t="str">
            <v>30/09/2014</v>
          </cell>
          <cell r="D4053">
            <v>198388</v>
          </cell>
          <cell r="E4053">
            <v>10621000</v>
          </cell>
        </row>
        <row r="4054">
          <cell r="A4054">
            <v>31001</v>
          </cell>
          <cell r="B4054" t="str">
            <v>31/12/2014</v>
          </cell>
          <cell r="D4054">
            <v>198388</v>
          </cell>
          <cell r="E4054">
            <v>10750000</v>
          </cell>
        </row>
        <row r="4055">
          <cell r="A4055">
            <v>31001</v>
          </cell>
          <cell r="B4055" t="str">
            <v>31/03/2015</v>
          </cell>
          <cell r="D4055">
            <v>198388</v>
          </cell>
          <cell r="E4055">
            <v>13546000</v>
          </cell>
        </row>
        <row r="4056">
          <cell r="A4056">
            <v>31001</v>
          </cell>
          <cell r="B4056" t="str">
            <v>30/06/2015</v>
          </cell>
          <cell r="D4056">
            <v>198388</v>
          </cell>
          <cell r="E4056">
            <v>13085000</v>
          </cell>
        </row>
        <row r="4057">
          <cell r="A4057">
            <v>31001</v>
          </cell>
          <cell r="B4057" t="str">
            <v>30/09/2015</v>
          </cell>
          <cell r="D4057">
            <v>198388</v>
          </cell>
          <cell r="E4057">
            <v>11734000</v>
          </cell>
        </row>
        <row r="4058">
          <cell r="A4058">
            <v>31001</v>
          </cell>
          <cell r="B4058" t="str">
            <v>31/12/2015</v>
          </cell>
          <cell r="D4058">
            <v>198388</v>
          </cell>
          <cell r="E4058">
            <v>9254000</v>
          </cell>
        </row>
        <row r="4059">
          <cell r="A4059">
            <v>31001</v>
          </cell>
          <cell r="B4059" t="str">
            <v>31/03/2016</v>
          </cell>
          <cell r="D4059">
            <v>198388</v>
          </cell>
          <cell r="E4059">
            <v>8756000</v>
          </cell>
        </row>
        <row r="4060">
          <cell r="A4060">
            <v>31001</v>
          </cell>
          <cell r="B4060" t="str">
            <v>30/06/2016</v>
          </cell>
          <cell r="D4060">
            <v>198388</v>
          </cell>
          <cell r="E4060">
            <v>9319000</v>
          </cell>
        </row>
        <row r="4061">
          <cell r="A4061">
            <v>31001</v>
          </cell>
          <cell r="B4061" t="str">
            <v>30/09/2016</v>
          </cell>
          <cell r="D4061">
            <v>198388</v>
          </cell>
          <cell r="E4061">
            <v>8213000</v>
          </cell>
        </row>
        <row r="4062">
          <cell r="A4062">
            <v>31001</v>
          </cell>
          <cell r="B4062" t="str">
            <v>31/12/2011</v>
          </cell>
          <cell r="D4062">
            <v>198393</v>
          </cell>
          <cell r="E4062">
            <v>3297000</v>
          </cell>
        </row>
        <row r="4063">
          <cell r="A4063">
            <v>31001</v>
          </cell>
          <cell r="B4063" t="str">
            <v>31/03/2012</v>
          </cell>
          <cell r="D4063">
            <v>198393</v>
          </cell>
          <cell r="E4063">
            <v>3198000</v>
          </cell>
        </row>
        <row r="4064">
          <cell r="A4064">
            <v>31001</v>
          </cell>
          <cell r="B4064" t="str">
            <v>30/06/2012</v>
          </cell>
          <cell r="D4064">
            <v>198393</v>
          </cell>
          <cell r="E4064">
            <v>3308000</v>
          </cell>
        </row>
        <row r="4065">
          <cell r="A4065">
            <v>31001</v>
          </cell>
          <cell r="B4065" t="str">
            <v>30/09/2012</v>
          </cell>
          <cell r="D4065">
            <v>198393</v>
          </cell>
          <cell r="E4065">
            <v>3819000</v>
          </cell>
        </row>
        <row r="4066">
          <cell r="A4066">
            <v>31001</v>
          </cell>
          <cell r="B4066" t="str">
            <v>31/12/2012</v>
          </cell>
          <cell r="D4066">
            <v>198393</v>
          </cell>
          <cell r="E4066">
            <v>3997000</v>
          </cell>
        </row>
        <row r="4067">
          <cell r="A4067">
            <v>31001</v>
          </cell>
          <cell r="B4067" t="str">
            <v>31/03/2013</v>
          </cell>
          <cell r="D4067">
            <v>198393</v>
          </cell>
          <cell r="E4067">
            <v>3245000</v>
          </cell>
        </row>
        <row r="4068">
          <cell r="A4068">
            <v>31001</v>
          </cell>
          <cell r="B4068" t="str">
            <v>30/06/2013</v>
          </cell>
          <cell r="D4068">
            <v>198393</v>
          </cell>
          <cell r="E4068">
            <v>3015000</v>
          </cell>
        </row>
        <row r="4069">
          <cell r="A4069">
            <v>31001</v>
          </cell>
          <cell r="B4069" t="str">
            <v>30/09/2013</v>
          </cell>
          <cell r="D4069">
            <v>198393</v>
          </cell>
          <cell r="E4069">
            <v>3578000</v>
          </cell>
        </row>
        <row r="4070">
          <cell r="A4070">
            <v>31001</v>
          </cell>
          <cell r="B4070" t="str">
            <v>31/12/2013</v>
          </cell>
          <cell r="D4070">
            <v>198393</v>
          </cell>
          <cell r="E4070">
            <v>3973000</v>
          </cell>
        </row>
        <row r="4071">
          <cell r="A4071">
            <v>31001</v>
          </cell>
          <cell r="B4071" t="str">
            <v>31/03/2014</v>
          </cell>
          <cell r="D4071">
            <v>198393</v>
          </cell>
          <cell r="E4071">
            <v>3841000</v>
          </cell>
        </row>
        <row r="4072">
          <cell r="A4072">
            <v>31001</v>
          </cell>
          <cell r="B4072" t="str">
            <v>30/06/2014</v>
          </cell>
          <cell r="D4072">
            <v>198393</v>
          </cell>
          <cell r="E4072">
            <v>4767000</v>
          </cell>
        </row>
        <row r="4073">
          <cell r="A4073">
            <v>31001</v>
          </cell>
          <cell r="B4073" t="str">
            <v>30/09/2014</v>
          </cell>
          <cell r="D4073">
            <v>198393</v>
          </cell>
          <cell r="E4073">
            <v>4493000</v>
          </cell>
        </row>
        <row r="4074">
          <cell r="A4074">
            <v>31001</v>
          </cell>
          <cell r="B4074" t="str">
            <v>31/12/2014</v>
          </cell>
          <cell r="D4074">
            <v>198393</v>
          </cell>
          <cell r="E4074">
            <v>4250000</v>
          </cell>
        </row>
        <row r="4075">
          <cell r="A4075">
            <v>31001</v>
          </cell>
          <cell r="B4075" t="str">
            <v>31/03/2015</v>
          </cell>
          <cell r="D4075">
            <v>198393</v>
          </cell>
          <cell r="E4075">
            <v>4752000</v>
          </cell>
        </row>
        <row r="4076">
          <cell r="A4076">
            <v>31001</v>
          </cell>
          <cell r="B4076" t="str">
            <v>30/06/2015</v>
          </cell>
          <cell r="D4076">
            <v>198393</v>
          </cell>
          <cell r="E4076">
            <v>5578000</v>
          </cell>
        </row>
        <row r="4077">
          <cell r="A4077">
            <v>31001</v>
          </cell>
          <cell r="B4077" t="str">
            <v>30/09/2015</v>
          </cell>
          <cell r="D4077">
            <v>198393</v>
          </cell>
          <cell r="E4077">
            <v>5640000</v>
          </cell>
        </row>
        <row r="4078">
          <cell r="A4078">
            <v>31001</v>
          </cell>
          <cell r="B4078" t="str">
            <v>31/12/2015</v>
          </cell>
          <cell r="D4078">
            <v>198393</v>
          </cell>
          <cell r="E4078">
            <v>5734000</v>
          </cell>
        </row>
        <row r="4079">
          <cell r="A4079">
            <v>31001</v>
          </cell>
          <cell r="B4079" t="str">
            <v>31/03/2016</v>
          </cell>
          <cell r="D4079">
            <v>198393</v>
          </cell>
          <cell r="E4079">
            <v>5147000</v>
          </cell>
        </row>
        <row r="4080">
          <cell r="A4080">
            <v>31001</v>
          </cell>
          <cell r="B4080" t="str">
            <v>30/06/2016</v>
          </cell>
          <cell r="D4080">
            <v>198393</v>
          </cell>
          <cell r="E4080">
            <v>5556000</v>
          </cell>
        </row>
        <row r="4081">
          <cell r="A4081">
            <v>31001</v>
          </cell>
          <cell r="B4081" t="str">
            <v>30/09/2016</v>
          </cell>
          <cell r="D4081">
            <v>198393</v>
          </cell>
          <cell r="E4081">
            <v>5246000</v>
          </cell>
        </row>
        <row r="4082">
          <cell r="A4082">
            <v>31001</v>
          </cell>
          <cell r="B4082" t="str">
            <v>31/12/2011</v>
          </cell>
          <cell r="D4082">
            <v>198394</v>
          </cell>
          <cell r="E4082">
            <v>415000</v>
          </cell>
        </row>
        <row r="4083">
          <cell r="A4083">
            <v>31001</v>
          </cell>
          <cell r="B4083" t="str">
            <v>31/03/2012</v>
          </cell>
          <cell r="D4083">
            <v>198394</v>
          </cell>
          <cell r="E4083">
            <v>553000</v>
          </cell>
        </row>
        <row r="4084">
          <cell r="A4084">
            <v>31001</v>
          </cell>
          <cell r="B4084" t="str">
            <v>30/06/2012</v>
          </cell>
          <cell r="D4084">
            <v>198394</v>
          </cell>
          <cell r="E4084">
            <v>720000</v>
          </cell>
        </row>
        <row r="4085">
          <cell r="A4085">
            <v>31001</v>
          </cell>
          <cell r="B4085" t="str">
            <v>30/09/2012</v>
          </cell>
          <cell r="D4085">
            <v>198394</v>
          </cell>
          <cell r="E4085">
            <v>578000</v>
          </cell>
        </row>
        <row r="4086">
          <cell r="A4086">
            <v>31001</v>
          </cell>
          <cell r="B4086" t="str">
            <v>31/12/2012</v>
          </cell>
          <cell r="D4086">
            <v>198394</v>
          </cell>
          <cell r="E4086">
            <v>367000</v>
          </cell>
        </row>
        <row r="4087">
          <cell r="A4087">
            <v>31001</v>
          </cell>
          <cell r="B4087" t="str">
            <v>31/03/2013</v>
          </cell>
          <cell r="D4087">
            <v>198394</v>
          </cell>
          <cell r="E4087">
            <v>1365000</v>
          </cell>
        </row>
        <row r="4088">
          <cell r="A4088">
            <v>31001</v>
          </cell>
          <cell r="B4088" t="str">
            <v>30/06/2013</v>
          </cell>
          <cell r="D4088">
            <v>198394</v>
          </cell>
          <cell r="E4088">
            <v>1432000</v>
          </cell>
        </row>
        <row r="4089">
          <cell r="A4089">
            <v>31001</v>
          </cell>
          <cell r="B4089" t="str">
            <v>30/09/2013</v>
          </cell>
          <cell r="D4089">
            <v>198394</v>
          </cell>
          <cell r="E4089">
            <v>1161000</v>
          </cell>
        </row>
        <row r="4090">
          <cell r="A4090">
            <v>31001</v>
          </cell>
          <cell r="B4090" t="str">
            <v>31/12/2013</v>
          </cell>
          <cell r="D4090">
            <v>198394</v>
          </cell>
          <cell r="E4090">
            <v>819000</v>
          </cell>
        </row>
        <row r="4091">
          <cell r="A4091">
            <v>31001</v>
          </cell>
          <cell r="B4091" t="str">
            <v>31/03/2014</v>
          </cell>
          <cell r="D4091">
            <v>198394</v>
          </cell>
          <cell r="E4091">
            <v>888000</v>
          </cell>
        </row>
        <row r="4092">
          <cell r="A4092">
            <v>31001</v>
          </cell>
          <cell r="B4092" t="str">
            <v>30/06/2014</v>
          </cell>
          <cell r="D4092">
            <v>198394</v>
          </cell>
          <cell r="E4092">
            <v>176000</v>
          </cell>
        </row>
        <row r="4093">
          <cell r="A4093">
            <v>31001</v>
          </cell>
          <cell r="B4093" t="str">
            <v>30/09/2014</v>
          </cell>
          <cell r="D4093">
            <v>198394</v>
          </cell>
          <cell r="E4093">
            <v>534000</v>
          </cell>
        </row>
        <row r="4094">
          <cell r="A4094">
            <v>31001</v>
          </cell>
          <cell r="B4094" t="str">
            <v>31/12/2014</v>
          </cell>
          <cell r="D4094">
            <v>198394</v>
          </cell>
          <cell r="E4094">
            <v>866000</v>
          </cell>
        </row>
        <row r="4095">
          <cell r="A4095">
            <v>31001</v>
          </cell>
          <cell r="B4095" t="str">
            <v>31/03/2015</v>
          </cell>
          <cell r="D4095">
            <v>198394</v>
          </cell>
          <cell r="E4095">
            <v>810000</v>
          </cell>
        </row>
        <row r="4096">
          <cell r="A4096">
            <v>31001</v>
          </cell>
          <cell r="B4096" t="str">
            <v>30/06/2015</v>
          </cell>
          <cell r="D4096">
            <v>198394</v>
          </cell>
          <cell r="E4096">
            <v>-108000</v>
          </cell>
        </row>
        <row r="4097">
          <cell r="A4097">
            <v>31001</v>
          </cell>
          <cell r="B4097" t="str">
            <v>30/09/2015</v>
          </cell>
          <cell r="D4097">
            <v>198394</v>
          </cell>
          <cell r="E4097">
            <v>-115000</v>
          </cell>
        </row>
        <row r="4098">
          <cell r="A4098">
            <v>31001</v>
          </cell>
          <cell r="B4098" t="str">
            <v>31/12/2015</v>
          </cell>
          <cell r="D4098">
            <v>198394</v>
          </cell>
          <cell r="E4098">
            <v>109000</v>
          </cell>
        </row>
        <row r="4099">
          <cell r="A4099">
            <v>31001</v>
          </cell>
          <cell r="B4099" t="str">
            <v>31/03/2016</v>
          </cell>
          <cell r="D4099">
            <v>198394</v>
          </cell>
          <cell r="E4099">
            <v>1481000</v>
          </cell>
        </row>
        <row r="4100">
          <cell r="A4100">
            <v>31001</v>
          </cell>
          <cell r="B4100" t="str">
            <v>30/06/2016</v>
          </cell>
          <cell r="D4100">
            <v>198394</v>
          </cell>
          <cell r="E4100">
            <v>335000</v>
          </cell>
        </row>
        <row r="4101">
          <cell r="A4101">
            <v>31001</v>
          </cell>
          <cell r="B4101" t="str">
            <v>30/09/2016</v>
          </cell>
          <cell r="D4101">
            <v>198394</v>
          </cell>
          <cell r="E4101">
            <v>658000</v>
          </cell>
        </row>
        <row r="4102">
          <cell r="A4102">
            <v>31001</v>
          </cell>
          <cell r="B4102" t="str">
            <v>31/12/2011</v>
          </cell>
          <cell r="D4102">
            <v>198395</v>
          </cell>
          <cell r="E4102">
            <v>-140000</v>
          </cell>
        </row>
        <row r="4103">
          <cell r="A4103">
            <v>31001</v>
          </cell>
          <cell r="B4103" t="str">
            <v>31/03/2012</v>
          </cell>
          <cell r="D4103">
            <v>198395</v>
          </cell>
          <cell r="E4103">
            <v>54000</v>
          </cell>
        </row>
        <row r="4104">
          <cell r="A4104">
            <v>31001</v>
          </cell>
          <cell r="B4104" t="str">
            <v>30/06/2012</v>
          </cell>
          <cell r="D4104">
            <v>198395</v>
          </cell>
          <cell r="E4104">
            <v>-140000</v>
          </cell>
        </row>
        <row r="4105">
          <cell r="A4105">
            <v>31001</v>
          </cell>
          <cell r="B4105" t="str">
            <v>30/09/2012</v>
          </cell>
          <cell r="D4105">
            <v>198395</v>
          </cell>
          <cell r="E4105">
            <v>-81000</v>
          </cell>
        </row>
        <row r="4106">
          <cell r="A4106">
            <v>31001</v>
          </cell>
          <cell r="B4106" t="str">
            <v>31/12/2012</v>
          </cell>
          <cell r="D4106">
            <v>198395</v>
          </cell>
          <cell r="E4106">
            <v>33000</v>
          </cell>
        </row>
        <row r="4107">
          <cell r="A4107">
            <v>31001</v>
          </cell>
          <cell r="B4107" t="str">
            <v>31/03/2013</v>
          </cell>
          <cell r="D4107">
            <v>198395</v>
          </cell>
          <cell r="E4107">
            <v>5000</v>
          </cell>
        </row>
        <row r="4108">
          <cell r="A4108">
            <v>31001</v>
          </cell>
          <cell r="B4108" t="str">
            <v>30/06/2013</v>
          </cell>
          <cell r="D4108">
            <v>198395</v>
          </cell>
          <cell r="E4108">
            <v>20000</v>
          </cell>
        </row>
        <row r="4109">
          <cell r="A4109">
            <v>31001</v>
          </cell>
          <cell r="B4109" t="str">
            <v>30/09/2013</v>
          </cell>
          <cell r="D4109">
            <v>198395</v>
          </cell>
          <cell r="E4109">
            <v>40000</v>
          </cell>
        </row>
        <row r="4110">
          <cell r="A4110">
            <v>31001</v>
          </cell>
          <cell r="B4110" t="str">
            <v>31/12/2013</v>
          </cell>
          <cell r="D4110">
            <v>198395</v>
          </cell>
          <cell r="E4110">
            <v>115000</v>
          </cell>
        </row>
        <row r="4111">
          <cell r="A4111">
            <v>31001</v>
          </cell>
          <cell r="B4111" t="str">
            <v>31/03/2014</v>
          </cell>
          <cell r="D4111">
            <v>198395</v>
          </cell>
          <cell r="E4111">
            <v>8000</v>
          </cell>
        </row>
        <row r="4112">
          <cell r="A4112">
            <v>31001</v>
          </cell>
          <cell r="B4112" t="str">
            <v>30/06/2014</v>
          </cell>
          <cell r="D4112">
            <v>198395</v>
          </cell>
          <cell r="E4112">
            <v>-100000</v>
          </cell>
        </row>
        <row r="4113">
          <cell r="A4113">
            <v>31001</v>
          </cell>
          <cell r="B4113" t="str">
            <v>30/09/2014</v>
          </cell>
          <cell r="D4113">
            <v>198395</v>
          </cell>
          <cell r="E4113">
            <v>160000</v>
          </cell>
        </row>
        <row r="4114">
          <cell r="A4114">
            <v>31001</v>
          </cell>
          <cell r="B4114" t="str">
            <v>31/12/2014</v>
          </cell>
          <cell r="D4114">
            <v>198395</v>
          </cell>
          <cell r="E4114">
            <v>181000</v>
          </cell>
        </row>
        <row r="4115">
          <cell r="A4115">
            <v>31001</v>
          </cell>
          <cell r="B4115" t="str">
            <v>31/03/2015</v>
          </cell>
          <cell r="D4115">
            <v>198395</v>
          </cell>
          <cell r="E4115">
            <v>185000</v>
          </cell>
        </row>
        <row r="4116">
          <cell r="A4116">
            <v>31001</v>
          </cell>
          <cell r="B4116" t="str">
            <v>30/06/2015</v>
          </cell>
          <cell r="D4116">
            <v>198395</v>
          </cell>
          <cell r="E4116">
            <v>215000</v>
          </cell>
        </row>
        <row r="4117">
          <cell r="A4117">
            <v>31001</v>
          </cell>
          <cell r="B4117" t="str">
            <v>30/09/2015</v>
          </cell>
          <cell r="D4117">
            <v>198395</v>
          </cell>
          <cell r="E4117">
            <v>208000</v>
          </cell>
        </row>
        <row r="4118">
          <cell r="A4118">
            <v>31001</v>
          </cell>
          <cell r="B4118" t="str">
            <v>31/12/2015</v>
          </cell>
          <cell r="D4118">
            <v>198395</v>
          </cell>
          <cell r="E4118">
            <v>114000</v>
          </cell>
        </row>
        <row r="4119">
          <cell r="A4119">
            <v>31001</v>
          </cell>
          <cell r="B4119" t="str">
            <v>31/03/2016</v>
          </cell>
          <cell r="D4119">
            <v>198395</v>
          </cell>
          <cell r="E4119">
            <v>69000</v>
          </cell>
        </row>
        <row r="4120">
          <cell r="A4120">
            <v>31001</v>
          </cell>
          <cell r="B4120" t="str">
            <v>30/06/2016</v>
          </cell>
          <cell r="D4120">
            <v>198395</v>
          </cell>
          <cell r="E4120">
            <v>131000</v>
          </cell>
        </row>
        <row r="4121">
          <cell r="A4121">
            <v>31001</v>
          </cell>
          <cell r="B4121" t="str">
            <v>30/09/2016</v>
          </cell>
          <cell r="D4121">
            <v>198395</v>
          </cell>
          <cell r="E4121">
            <v>185000</v>
          </cell>
        </row>
        <row r="4122">
          <cell r="A4122">
            <v>31001</v>
          </cell>
          <cell r="B4122" t="str">
            <v>31/12/2011</v>
          </cell>
          <cell r="D4122">
            <v>198396</v>
          </cell>
          <cell r="E4122">
            <v>-476000</v>
          </cell>
        </row>
        <row r="4123">
          <cell r="A4123">
            <v>31001</v>
          </cell>
          <cell r="B4123" t="str">
            <v>31/03/2012</v>
          </cell>
          <cell r="D4123">
            <v>198396</v>
          </cell>
          <cell r="E4123">
            <v>-384000</v>
          </cell>
        </row>
        <row r="4124">
          <cell r="A4124">
            <v>31001</v>
          </cell>
          <cell r="B4124" t="str">
            <v>30/06/2012</v>
          </cell>
          <cell r="D4124">
            <v>198396</v>
          </cell>
          <cell r="E4124">
            <v>-435000</v>
          </cell>
        </row>
        <row r="4125">
          <cell r="A4125">
            <v>31001</v>
          </cell>
          <cell r="B4125" t="str">
            <v>30/09/2012</v>
          </cell>
          <cell r="D4125">
            <v>198396</v>
          </cell>
          <cell r="E4125">
            <v>-361000</v>
          </cell>
        </row>
        <row r="4126">
          <cell r="A4126">
            <v>31001</v>
          </cell>
          <cell r="B4126" t="str">
            <v>31/12/2012</v>
          </cell>
          <cell r="D4126">
            <v>198396</v>
          </cell>
          <cell r="E4126">
            <v>-286000</v>
          </cell>
        </row>
        <row r="4127">
          <cell r="A4127">
            <v>31001</v>
          </cell>
          <cell r="B4127" t="str">
            <v>31/03/2013</v>
          </cell>
          <cell r="D4127">
            <v>198396</v>
          </cell>
          <cell r="E4127">
            <v>-200000</v>
          </cell>
        </row>
        <row r="4128">
          <cell r="A4128">
            <v>31001</v>
          </cell>
          <cell r="B4128" t="str">
            <v>30/06/2013</v>
          </cell>
          <cell r="D4128">
            <v>198396</v>
          </cell>
          <cell r="E4128">
            <v>-230000</v>
          </cell>
        </row>
        <row r="4129">
          <cell r="A4129">
            <v>31001</v>
          </cell>
          <cell r="B4129" t="str">
            <v>30/09/2013</v>
          </cell>
          <cell r="D4129">
            <v>198396</v>
          </cell>
          <cell r="E4129">
            <v>-209000</v>
          </cell>
        </row>
        <row r="4130">
          <cell r="A4130">
            <v>31001</v>
          </cell>
          <cell r="B4130" t="str">
            <v>31/12/2013</v>
          </cell>
          <cell r="D4130">
            <v>198396</v>
          </cell>
          <cell r="E4130">
            <v>-219000</v>
          </cell>
        </row>
        <row r="4131">
          <cell r="A4131">
            <v>31001</v>
          </cell>
          <cell r="B4131" t="str">
            <v>31/03/2014</v>
          </cell>
          <cell r="D4131">
            <v>198396</v>
          </cell>
          <cell r="E4131">
            <v>-242000</v>
          </cell>
        </row>
        <row r="4132">
          <cell r="A4132">
            <v>31001</v>
          </cell>
          <cell r="B4132" t="str">
            <v>30/06/2014</v>
          </cell>
          <cell r="D4132">
            <v>198396</v>
          </cell>
          <cell r="E4132">
            <v>-153000</v>
          </cell>
        </row>
        <row r="4133">
          <cell r="A4133">
            <v>31001</v>
          </cell>
          <cell r="B4133" t="str">
            <v>30/09/2014</v>
          </cell>
          <cell r="D4133">
            <v>198396</v>
          </cell>
          <cell r="E4133">
            <v>-199000</v>
          </cell>
        </row>
        <row r="4134">
          <cell r="A4134">
            <v>31001</v>
          </cell>
          <cell r="B4134" t="str">
            <v>31/12/2014</v>
          </cell>
          <cell r="D4134">
            <v>198396</v>
          </cell>
          <cell r="E4134">
            <v>-209000</v>
          </cell>
        </row>
        <row r="4135">
          <cell r="A4135">
            <v>31001</v>
          </cell>
          <cell r="B4135" t="str">
            <v>31/03/2015</v>
          </cell>
          <cell r="D4135">
            <v>198396</v>
          </cell>
          <cell r="E4135">
            <v>-74000</v>
          </cell>
        </row>
        <row r="4136">
          <cell r="A4136">
            <v>31001</v>
          </cell>
          <cell r="B4136" t="str">
            <v>30/06/2015</v>
          </cell>
          <cell r="D4136">
            <v>198396</v>
          </cell>
          <cell r="E4136">
            <v>-171000</v>
          </cell>
        </row>
        <row r="4137">
          <cell r="A4137">
            <v>31001</v>
          </cell>
          <cell r="B4137" t="str">
            <v>30/09/2015</v>
          </cell>
          <cell r="D4137">
            <v>198396</v>
          </cell>
          <cell r="E4137">
            <v>-150000</v>
          </cell>
        </row>
        <row r="4138">
          <cell r="A4138">
            <v>31001</v>
          </cell>
          <cell r="B4138" t="str">
            <v>31/12/2015</v>
          </cell>
          <cell r="D4138">
            <v>198396</v>
          </cell>
          <cell r="E4138">
            <v>-135000</v>
          </cell>
        </row>
        <row r="4139">
          <cell r="A4139">
            <v>31001</v>
          </cell>
          <cell r="B4139" t="str">
            <v>31/03/2016</v>
          </cell>
          <cell r="D4139">
            <v>198396</v>
          </cell>
          <cell r="E4139">
            <v>-143000</v>
          </cell>
        </row>
        <row r="4140">
          <cell r="A4140">
            <v>31001</v>
          </cell>
          <cell r="B4140" t="str">
            <v>30/06/2016</v>
          </cell>
          <cell r="D4140">
            <v>198396</v>
          </cell>
          <cell r="E4140">
            <v>-158000</v>
          </cell>
        </row>
        <row r="4141">
          <cell r="A4141">
            <v>31001</v>
          </cell>
          <cell r="B4141" t="str">
            <v>30/09/2016</v>
          </cell>
          <cell r="D4141">
            <v>198396</v>
          </cell>
          <cell r="E4141">
            <v>2000</v>
          </cell>
        </row>
        <row r="4142">
          <cell r="A4142">
            <v>31001</v>
          </cell>
          <cell r="B4142" t="str">
            <v>31/12/2011</v>
          </cell>
          <cell r="D4142">
            <v>198401</v>
          </cell>
          <cell r="E4142">
            <v>3240000</v>
          </cell>
        </row>
        <row r="4143">
          <cell r="A4143">
            <v>31001</v>
          </cell>
          <cell r="B4143" t="str">
            <v>31/03/2012</v>
          </cell>
          <cell r="D4143">
            <v>198401</v>
          </cell>
          <cell r="E4143">
            <v>3110000</v>
          </cell>
        </row>
        <row r="4144">
          <cell r="A4144">
            <v>31001</v>
          </cell>
          <cell r="B4144" t="str">
            <v>30/06/2012</v>
          </cell>
          <cell r="D4144">
            <v>198401</v>
          </cell>
          <cell r="E4144">
            <v>3230000</v>
          </cell>
        </row>
        <row r="4145">
          <cell r="A4145">
            <v>31001</v>
          </cell>
          <cell r="B4145" t="str">
            <v>30/09/2012</v>
          </cell>
          <cell r="D4145">
            <v>198401</v>
          </cell>
          <cell r="E4145">
            <v>3704000</v>
          </cell>
        </row>
        <row r="4146">
          <cell r="A4146">
            <v>31001</v>
          </cell>
          <cell r="B4146" t="str">
            <v>31/12/2012</v>
          </cell>
          <cell r="D4146">
            <v>198401</v>
          </cell>
          <cell r="E4146">
            <v>3890000</v>
          </cell>
        </row>
        <row r="4147">
          <cell r="A4147">
            <v>31001</v>
          </cell>
          <cell r="B4147" t="str">
            <v>31/03/2013</v>
          </cell>
          <cell r="D4147">
            <v>198401</v>
          </cell>
          <cell r="E4147">
            <v>3124000</v>
          </cell>
        </row>
        <row r="4148">
          <cell r="A4148">
            <v>31001</v>
          </cell>
          <cell r="B4148" t="str">
            <v>30/06/2013</v>
          </cell>
          <cell r="D4148">
            <v>198401</v>
          </cell>
          <cell r="E4148">
            <v>2826000</v>
          </cell>
        </row>
        <row r="4149">
          <cell r="A4149">
            <v>31001</v>
          </cell>
          <cell r="B4149" t="str">
            <v>30/09/2013</v>
          </cell>
          <cell r="D4149">
            <v>198401</v>
          </cell>
          <cell r="E4149">
            <v>3386000</v>
          </cell>
        </row>
        <row r="4150">
          <cell r="A4150">
            <v>31001</v>
          </cell>
          <cell r="B4150" t="str">
            <v>31/12/2013</v>
          </cell>
          <cell r="D4150">
            <v>198401</v>
          </cell>
          <cell r="E4150">
            <v>3817000</v>
          </cell>
        </row>
        <row r="4151">
          <cell r="A4151">
            <v>31001</v>
          </cell>
          <cell r="B4151" t="str">
            <v>31/03/2014</v>
          </cell>
          <cell r="D4151">
            <v>198401</v>
          </cell>
          <cell r="E4151">
            <v>3692000</v>
          </cell>
        </row>
        <row r="4152">
          <cell r="A4152">
            <v>31001</v>
          </cell>
          <cell r="B4152" t="str">
            <v>30/06/2014</v>
          </cell>
          <cell r="D4152">
            <v>198401</v>
          </cell>
          <cell r="E4152">
            <v>4595000</v>
          </cell>
        </row>
        <row r="4153">
          <cell r="A4153">
            <v>31001</v>
          </cell>
          <cell r="B4153" t="str">
            <v>30/09/2014</v>
          </cell>
          <cell r="D4153">
            <v>198401</v>
          </cell>
          <cell r="E4153">
            <v>4311000</v>
          </cell>
        </row>
        <row r="4154">
          <cell r="A4154">
            <v>31001</v>
          </cell>
          <cell r="B4154" t="str">
            <v>31/12/2014</v>
          </cell>
          <cell r="D4154">
            <v>198401</v>
          </cell>
          <cell r="E4154">
            <v>4027000</v>
          </cell>
        </row>
        <row r="4155">
          <cell r="A4155">
            <v>31001</v>
          </cell>
          <cell r="B4155" t="str">
            <v>31/03/2015</v>
          </cell>
          <cell r="D4155">
            <v>198401</v>
          </cell>
          <cell r="E4155">
            <v>4534000</v>
          </cell>
        </row>
        <row r="4156">
          <cell r="A4156">
            <v>31001</v>
          </cell>
          <cell r="B4156" t="str">
            <v>30/06/2015</v>
          </cell>
          <cell r="D4156">
            <v>198401</v>
          </cell>
          <cell r="E4156">
            <v>5262000</v>
          </cell>
        </row>
        <row r="4157">
          <cell r="A4157">
            <v>31001</v>
          </cell>
          <cell r="B4157" t="str">
            <v>30/09/2015</v>
          </cell>
          <cell r="D4157">
            <v>198401</v>
          </cell>
          <cell r="E4157">
            <v>5256000</v>
          </cell>
        </row>
        <row r="4158">
          <cell r="A4158">
            <v>31001</v>
          </cell>
          <cell r="B4158" t="str">
            <v>31/12/2015</v>
          </cell>
          <cell r="D4158">
            <v>198401</v>
          </cell>
          <cell r="E4158">
            <v>5387000</v>
          </cell>
        </row>
        <row r="4159">
          <cell r="A4159">
            <v>31001</v>
          </cell>
          <cell r="B4159" t="str">
            <v>31/03/2016</v>
          </cell>
          <cell r="D4159">
            <v>198401</v>
          </cell>
          <cell r="E4159">
            <v>4682000</v>
          </cell>
        </row>
        <row r="4160">
          <cell r="A4160">
            <v>31001</v>
          </cell>
          <cell r="B4160" t="str">
            <v>30/06/2016</v>
          </cell>
          <cell r="D4160">
            <v>198401</v>
          </cell>
          <cell r="E4160">
            <v>5144000</v>
          </cell>
        </row>
        <row r="4161">
          <cell r="A4161">
            <v>31001</v>
          </cell>
          <cell r="B4161" t="str">
            <v>30/09/2016</v>
          </cell>
          <cell r="D4161">
            <v>198401</v>
          </cell>
          <cell r="E4161">
            <v>4840000</v>
          </cell>
        </row>
        <row r="4162">
          <cell r="A4162">
            <v>31001</v>
          </cell>
          <cell r="B4162" t="str">
            <v>31/12/2011</v>
          </cell>
          <cell r="D4162">
            <v>198402</v>
          </cell>
          <cell r="E4162">
            <v>355000</v>
          </cell>
        </row>
        <row r="4163">
          <cell r="A4163">
            <v>31001</v>
          </cell>
          <cell r="B4163" t="str">
            <v>31/03/2012</v>
          </cell>
          <cell r="D4163">
            <v>198402</v>
          </cell>
          <cell r="E4163">
            <v>471000</v>
          </cell>
        </row>
        <row r="4164">
          <cell r="A4164">
            <v>31001</v>
          </cell>
          <cell r="B4164" t="str">
            <v>30/06/2012</v>
          </cell>
          <cell r="D4164">
            <v>198402</v>
          </cell>
          <cell r="E4164">
            <v>646000</v>
          </cell>
        </row>
        <row r="4165">
          <cell r="A4165">
            <v>31001</v>
          </cell>
          <cell r="B4165" t="str">
            <v>30/09/2012</v>
          </cell>
          <cell r="D4165">
            <v>198402</v>
          </cell>
          <cell r="E4165">
            <v>489000</v>
          </cell>
        </row>
        <row r="4166">
          <cell r="A4166">
            <v>31001</v>
          </cell>
          <cell r="B4166" t="str">
            <v>31/12/2012</v>
          </cell>
          <cell r="D4166">
            <v>198402</v>
          </cell>
          <cell r="E4166">
            <v>295000</v>
          </cell>
        </row>
        <row r="4167">
          <cell r="A4167">
            <v>31001</v>
          </cell>
          <cell r="B4167" t="str">
            <v>31/03/2013</v>
          </cell>
          <cell r="D4167">
            <v>198402</v>
          </cell>
          <cell r="E4167">
            <v>1294000</v>
          </cell>
        </row>
        <row r="4168">
          <cell r="A4168">
            <v>31001</v>
          </cell>
          <cell r="B4168" t="str">
            <v>30/06/2013</v>
          </cell>
          <cell r="D4168">
            <v>198402</v>
          </cell>
          <cell r="E4168">
            <v>1349000</v>
          </cell>
        </row>
        <row r="4169">
          <cell r="A4169">
            <v>31001</v>
          </cell>
          <cell r="B4169" t="str">
            <v>30/09/2013</v>
          </cell>
          <cell r="D4169">
            <v>198402</v>
          </cell>
          <cell r="E4169">
            <v>1058000</v>
          </cell>
        </row>
        <row r="4170">
          <cell r="A4170">
            <v>31001</v>
          </cell>
          <cell r="B4170" t="str">
            <v>31/12/2013</v>
          </cell>
          <cell r="D4170">
            <v>198402</v>
          </cell>
          <cell r="E4170">
            <v>748000</v>
          </cell>
        </row>
        <row r="4171">
          <cell r="A4171">
            <v>31001</v>
          </cell>
          <cell r="B4171" t="str">
            <v>31/03/2014</v>
          </cell>
          <cell r="D4171">
            <v>198402</v>
          </cell>
          <cell r="E4171">
            <v>843000</v>
          </cell>
        </row>
        <row r="4172">
          <cell r="A4172">
            <v>31001</v>
          </cell>
          <cell r="B4172" t="str">
            <v>30/06/2014</v>
          </cell>
          <cell r="D4172">
            <v>198402</v>
          </cell>
          <cell r="E4172">
            <v>130000</v>
          </cell>
        </row>
        <row r="4173">
          <cell r="A4173">
            <v>31001</v>
          </cell>
          <cell r="B4173" t="str">
            <v>30/09/2014</v>
          </cell>
          <cell r="D4173">
            <v>198402</v>
          </cell>
          <cell r="E4173">
            <v>441000</v>
          </cell>
        </row>
        <row r="4174">
          <cell r="A4174">
            <v>31001</v>
          </cell>
          <cell r="B4174" t="str">
            <v>31/12/2014</v>
          </cell>
          <cell r="D4174">
            <v>198402</v>
          </cell>
          <cell r="E4174">
            <v>762000</v>
          </cell>
        </row>
        <row r="4175">
          <cell r="A4175">
            <v>31001</v>
          </cell>
          <cell r="B4175" t="str">
            <v>31/03/2015</v>
          </cell>
          <cell r="D4175">
            <v>198402</v>
          </cell>
          <cell r="E4175">
            <v>745000</v>
          </cell>
        </row>
        <row r="4176">
          <cell r="A4176">
            <v>31001</v>
          </cell>
          <cell r="B4176" t="str">
            <v>30/06/2015</v>
          </cell>
          <cell r="D4176">
            <v>198402</v>
          </cell>
          <cell r="E4176">
            <v>-180000</v>
          </cell>
        </row>
        <row r="4177">
          <cell r="A4177">
            <v>31001</v>
          </cell>
          <cell r="B4177" t="str">
            <v>30/09/2015</v>
          </cell>
          <cell r="D4177">
            <v>198402</v>
          </cell>
          <cell r="E4177">
            <v>-210000</v>
          </cell>
        </row>
        <row r="4178">
          <cell r="A4178">
            <v>31001</v>
          </cell>
          <cell r="B4178" t="str">
            <v>31/12/2015</v>
          </cell>
          <cell r="D4178">
            <v>198402</v>
          </cell>
          <cell r="E4178">
            <v>27000</v>
          </cell>
        </row>
        <row r="4179">
          <cell r="A4179">
            <v>31001</v>
          </cell>
          <cell r="B4179" t="str">
            <v>31/03/2016</v>
          </cell>
          <cell r="D4179">
            <v>198402</v>
          </cell>
          <cell r="E4179">
            <v>1362000</v>
          </cell>
        </row>
        <row r="4180">
          <cell r="A4180">
            <v>31001</v>
          </cell>
          <cell r="B4180" t="str">
            <v>30/06/2016</v>
          </cell>
          <cell r="D4180">
            <v>198402</v>
          </cell>
          <cell r="E4180">
            <v>312000</v>
          </cell>
        </row>
        <row r="4181">
          <cell r="A4181">
            <v>31001</v>
          </cell>
          <cell r="B4181" t="str">
            <v>30/09/2016</v>
          </cell>
          <cell r="D4181">
            <v>198402</v>
          </cell>
          <cell r="E4181">
            <v>625000</v>
          </cell>
        </row>
        <row r="4182">
          <cell r="A4182">
            <v>31001</v>
          </cell>
          <cell r="B4182" t="str">
            <v>31/12/2011</v>
          </cell>
          <cell r="D4182">
            <v>198403</v>
          </cell>
          <cell r="E4182">
            <v>-138000</v>
          </cell>
        </row>
        <row r="4183">
          <cell r="A4183">
            <v>31001</v>
          </cell>
          <cell r="B4183" t="str">
            <v>31/03/2012</v>
          </cell>
          <cell r="D4183">
            <v>198403</v>
          </cell>
          <cell r="E4183">
            <v>50000</v>
          </cell>
        </row>
        <row r="4184">
          <cell r="A4184">
            <v>31001</v>
          </cell>
          <cell r="B4184" t="str">
            <v>30/06/2012</v>
          </cell>
          <cell r="D4184">
            <v>198403</v>
          </cell>
          <cell r="E4184">
            <v>-143000</v>
          </cell>
        </row>
        <row r="4185">
          <cell r="A4185">
            <v>31001</v>
          </cell>
          <cell r="B4185" t="str">
            <v>30/09/2012</v>
          </cell>
          <cell r="D4185">
            <v>198403</v>
          </cell>
          <cell r="E4185">
            <v>-88000</v>
          </cell>
        </row>
        <row r="4186">
          <cell r="A4186">
            <v>31001</v>
          </cell>
          <cell r="B4186" t="str">
            <v>31/12/2012</v>
          </cell>
          <cell r="D4186">
            <v>198403</v>
          </cell>
          <cell r="E4186">
            <v>19000</v>
          </cell>
        </row>
        <row r="4187">
          <cell r="A4187">
            <v>31001</v>
          </cell>
          <cell r="B4187" t="str">
            <v>30/06/2013</v>
          </cell>
          <cell r="D4187">
            <v>198403</v>
          </cell>
          <cell r="E4187">
            <v>2000</v>
          </cell>
        </row>
        <row r="4188">
          <cell r="A4188">
            <v>31001</v>
          </cell>
          <cell r="B4188" t="str">
            <v>30/09/2013</v>
          </cell>
          <cell r="D4188">
            <v>198403</v>
          </cell>
          <cell r="E4188">
            <v>30000</v>
          </cell>
        </row>
        <row r="4189">
          <cell r="A4189">
            <v>31001</v>
          </cell>
          <cell r="B4189" t="str">
            <v>31/12/2013</v>
          </cell>
          <cell r="D4189">
            <v>198403</v>
          </cell>
          <cell r="E4189">
            <v>102000</v>
          </cell>
        </row>
        <row r="4190">
          <cell r="A4190">
            <v>31001</v>
          </cell>
          <cell r="B4190" t="str">
            <v>31/03/2014</v>
          </cell>
          <cell r="D4190">
            <v>198403</v>
          </cell>
          <cell r="E4190">
            <v>-6000</v>
          </cell>
        </row>
        <row r="4191">
          <cell r="A4191">
            <v>31001</v>
          </cell>
          <cell r="B4191" t="str">
            <v>30/06/2014</v>
          </cell>
          <cell r="D4191">
            <v>198403</v>
          </cell>
          <cell r="E4191">
            <v>-124000</v>
          </cell>
        </row>
        <row r="4192">
          <cell r="A4192">
            <v>31001</v>
          </cell>
          <cell r="B4192" t="str">
            <v>30/09/2014</v>
          </cell>
          <cell r="D4192">
            <v>198403</v>
          </cell>
          <cell r="E4192">
            <v>137000</v>
          </cell>
        </row>
        <row r="4193">
          <cell r="A4193">
            <v>31001</v>
          </cell>
          <cell r="B4193" t="str">
            <v>31/12/2014</v>
          </cell>
          <cell r="D4193">
            <v>198403</v>
          </cell>
          <cell r="E4193">
            <v>152000</v>
          </cell>
        </row>
        <row r="4194">
          <cell r="A4194">
            <v>31001</v>
          </cell>
          <cell r="B4194" t="str">
            <v>31/03/2015</v>
          </cell>
          <cell r="D4194">
            <v>198403</v>
          </cell>
          <cell r="E4194">
            <v>167000</v>
          </cell>
        </row>
        <row r="4195">
          <cell r="A4195">
            <v>31001</v>
          </cell>
          <cell r="B4195" t="str">
            <v>30/06/2015</v>
          </cell>
          <cell r="D4195">
            <v>198403</v>
          </cell>
          <cell r="E4195">
            <v>181000</v>
          </cell>
        </row>
        <row r="4196">
          <cell r="A4196">
            <v>31001</v>
          </cell>
          <cell r="B4196" t="str">
            <v>30/09/2015</v>
          </cell>
          <cell r="D4196">
            <v>198403</v>
          </cell>
          <cell r="E4196">
            <v>192000</v>
          </cell>
        </row>
        <row r="4197">
          <cell r="A4197">
            <v>31001</v>
          </cell>
          <cell r="B4197" t="str">
            <v>31/12/2015</v>
          </cell>
          <cell r="D4197">
            <v>198403</v>
          </cell>
          <cell r="E4197">
            <v>64000</v>
          </cell>
        </row>
        <row r="4198">
          <cell r="A4198">
            <v>31001</v>
          </cell>
          <cell r="B4198" t="str">
            <v>31/03/2016</v>
          </cell>
          <cell r="D4198">
            <v>198403</v>
          </cell>
          <cell r="E4198">
            <v>28000</v>
          </cell>
        </row>
        <row r="4199">
          <cell r="A4199">
            <v>31001</v>
          </cell>
          <cell r="B4199" t="str">
            <v>30/06/2016</v>
          </cell>
          <cell r="D4199">
            <v>198403</v>
          </cell>
          <cell r="E4199">
            <v>99000</v>
          </cell>
        </row>
        <row r="4200">
          <cell r="A4200">
            <v>31001</v>
          </cell>
          <cell r="B4200" t="str">
            <v>30/09/2016</v>
          </cell>
          <cell r="D4200">
            <v>198403</v>
          </cell>
          <cell r="E4200">
            <v>140000</v>
          </cell>
        </row>
        <row r="4201">
          <cell r="A4201">
            <v>31001</v>
          </cell>
          <cell r="B4201" t="str">
            <v>31/12/2011</v>
          </cell>
          <cell r="D4201">
            <v>198404</v>
          </cell>
          <cell r="E4201">
            <v>-476000</v>
          </cell>
        </row>
        <row r="4202">
          <cell r="A4202">
            <v>31001</v>
          </cell>
          <cell r="B4202" t="str">
            <v>31/03/2012</v>
          </cell>
          <cell r="D4202">
            <v>198404</v>
          </cell>
          <cell r="E4202">
            <v>-374000</v>
          </cell>
        </row>
        <row r="4203">
          <cell r="A4203">
            <v>31001</v>
          </cell>
          <cell r="B4203" t="str">
            <v>30/06/2012</v>
          </cell>
          <cell r="D4203">
            <v>198404</v>
          </cell>
          <cell r="E4203">
            <v>-432000</v>
          </cell>
        </row>
        <row r="4204">
          <cell r="A4204">
            <v>31001</v>
          </cell>
          <cell r="B4204" t="str">
            <v>30/09/2012</v>
          </cell>
          <cell r="D4204">
            <v>198404</v>
          </cell>
          <cell r="E4204">
            <v>-363000</v>
          </cell>
        </row>
        <row r="4205">
          <cell r="A4205">
            <v>31001</v>
          </cell>
          <cell r="B4205" t="str">
            <v>31/12/2012</v>
          </cell>
          <cell r="D4205">
            <v>198404</v>
          </cell>
          <cell r="E4205">
            <v>-287000</v>
          </cell>
        </row>
        <row r="4206">
          <cell r="A4206">
            <v>31001</v>
          </cell>
          <cell r="B4206" t="str">
            <v>31/03/2013</v>
          </cell>
          <cell r="D4206">
            <v>198404</v>
          </cell>
          <cell r="E4206">
            <v>-204000</v>
          </cell>
        </row>
        <row r="4207">
          <cell r="A4207">
            <v>31001</v>
          </cell>
          <cell r="B4207" t="str">
            <v>30/06/2013</v>
          </cell>
          <cell r="D4207">
            <v>198404</v>
          </cell>
          <cell r="E4207">
            <v>-244000</v>
          </cell>
        </row>
        <row r="4208">
          <cell r="A4208">
            <v>31001</v>
          </cell>
          <cell r="B4208" t="str">
            <v>30/09/2013</v>
          </cell>
          <cell r="D4208">
            <v>198404</v>
          </cell>
          <cell r="E4208">
            <v>-221000</v>
          </cell>
        </row>
        <row r="4209">
          <cell r="A4209">
            <v>31001</v>
          </cell>
          <cell r="B4209" t="str">
            <v>31/12/2013</v>
          </cell>
          <cell r="D4209">
            <v>198404</v>
          </cell>
          <cell r="E4209">
            <v>-235000</v>
          </cell>
        </row>
        <row r="4210">
          <cell r="A4210">
            <v>31001</v>
          </cell>
          <cell r="B4210" t="str">
            <v>31/03/2014</v>
          </cell>
          <cell r="D4210">
            <v>198404</v>
          </cell>
          <cell r="E4210">
            <v>-256000</v>
          </cell>
        </row>
        <row r="4211">
          <cell r="A4211">
            <v>31001</v>
          </cell>
          <cell r="B4211" t="str">
            <v>30/06/2014</v>
          </cell>
          <cell r="D4211">
            <v>198404</v>
          </cell>
          <cell r="E4211">
            <v>-162000</v>
          </cell>
        </row>
        <row r="4212">
          <cell r="A4212">
            <v>31001</v>
          </cell>
          <cell r="B4212" t="str">
            <v>30/09/2014</v>
          </cell>
          <cell r="D4212">
            <v>198404</v>
          </cell>
          <cell r="E4212">
            <v>-206000</v>
          </cell>
        </row>
        <row r="4213">
          <cell r="A4213">
            <v>31001</v>
          </cell>
          <cell r="B4213" t="str">
            <v>31/12/2014</v>
          </cell>
          <cell r="D4213">
            <v>198404</v>
          </cell>
          <cell r="E4213">
            <v>-217000</v>
          </cell>
        </row>
        <row r="4214">
          <cell r="A4214">
            <v>31001</v>
          </cell>
          <cell r="B4214" t="str">
            <v>31/03/2015</v>
          </cell>
          <cell r="D4214">
            <v>198404</v>
          </cell>
          <cell r="E4214">
            <v>-82000</v>
          </cell>
        </row>
        <row r="4215">
          <cell r="A4215">
            <v>31001</v>
          </cell>
          <cell r="B4215" t="str">
            <v>30/06/2015</v>
          </cell>
          <cell r="D4215">
            <v>198404</v>
          </cell>
          <cell r="E4215">
            <v>-178000</v>
          </cell>
        </row>
        <row r="4216">
          <cell r="A4216">
            <v>31001</v>
          </cell>
          <cell r="B4216" t="str">
            <v>30/09/2015</v>
          </cell>
          <cell r="D4216">
            <v>198404</v>
          </cell>
          <cell r="E4216">
            <v>-161000</v>
          </cell>
        </row>
        <row r="4217">
          <cell r="A4217">
            <v>31001</v>
          </cell>
          <cell r="B4217" t="str">
            <v>31/12/2015</v>
          </cell>
          <cell r="D4217">
            <v>198404</v>
          </cell>
          <cell r="E4217">
            <v>-143000</v>
          </cell>
        </row>
        <row r="4218">
          <cell r="A4218">
            <v>31001</v>
          </cell>
          <cell r="B4218" t="str">
            <v>31/03/2016</v>
          </cell>
          <cell r="D4218">
            <v>198404</v>
          </cell>
          <cell r="E4218">
            <v>-150000</v>
          </cell>
        </row>
        <row r="4219">
          <cell r="A4219">
            <v>31001</v>
          </cell>
          <cell r="B4219" t="str">
            <v>30/06/2016</v>
          </cell>
          <cell r="D4219">
            <v>198404</v>
          </cell>
          <cell r="E4219">
            <v>-158000</v>
          </cell>
        </row>
        <row r="4220">
          <cell r="A4220">
            <v>31001</v>
          </cell>
          <cell r="B4220" t="str">
            <v>30/09/2016</v>
          </cell>
          <cell r="D4220">
            <v>198404</v>
          </cell>
          <cell r="E4220">
            <v>-7000</v>
          </cell>
        </row>
        <row r="4221">
          <cell r="A4221">
            <v>31001</v>
          </cell>
          <cell r="B4221" t="str">
            <v>31/12/2011</v>
          </cell>
          <cell r="D4221">
            <v>198417</v>
          </cell>
          <cell r="E4221">
            <v>3362000</v>
          </cell>
        </row>
        <row r="4222">
          <cell r="A4222">
            <v>31001</v>
          </cell>
          <cell r="B4222" t="str">
            <v>31/03/2012</v>
          </cell>
          <cell r="D4222">
            <v>198417</v>
          </cell>
          <cell r="E4222">
            <v>3296000</v>
          </cell>
        </row>
        <row r="4223">
          <cell r="A4223">
            <v>31001</v>
          </cell>
          <cell r="B4223" t="str">
            <v>30/06/2012</v>
          </cell>
          <cell r="D4223">
            <v>198417</v>
          </cell>
          <cell r="E4223">
            <v>3395000</v>
          </cell>
        </row>
        <row r="4224">
          <cell r="A4224">
            <v>31001</v>
          </cell>
          <cell r="B4224" t="str">
            <v>30/09/2012</v>
          </cell>
          <cell r="D4224">
            <v>198417</v>
          </cell>
          <cell r="E4224">
            <v>3946000</v>
          </cell>
        </row>
        <row r="4225">
          <cell r="A4225">
            <v>31001</v>
          </cell>
          <cell r="B4225" t="str">
            <v>31/12/2012</v>
          </cell>
          <cell r="D4225">
            <v>198417</v>
          </cell>
          <cell r="E4225">
            <v>4114000</v>
          </cell>
        </row>
        <row r="4226">
          <cell r="A4226">
            <v>31001</v>
          </cell>
          <cell r="B4226" t="str">
            <v>31/03/2013</v>
          </cell>
          <cell r="D4226">
            <v>198417</v>
          </cell>
          <cell r="E4226">
            <v>3377000</v>
          </cell>
        </row>
        <row r="4227">
          <cell r="A4227">
            <v>31001</v>
          </cell>
          <cell r="B4227" t="str">
            <v>30/06/2013</v>
          </cell>
          <cell r="D4227">
            <v>198417</v>
          </cell>
          <cell r="E4227">
            <v>3223000</v>
          </cell>
        </row>
        <row r="4228">
          <cell r="A4228">
            <v>31001</v>
          </cell>
          <cell r="B4228" t="str">
            <v>30/09/2013</v>
          </cell>
          <cell r="D4228">
            <v>198417</v>
          </cell>
          <cell r="E4228">
            <v>3797000</v>
          </cell>
        </row>
        <row r="4229">
          <cell r="A4229">
            <v>31001</v>
          </cell>
          <cell r="B4229" t="str">
            <v>31/12/2013</v>
          </cell>
          <cell r="D4229">
            <v>198417</v>
          </cell>
          <cell r="E4229">
            <v>4150000</v>
          </cell>
        </row>
        <row r="4230">
          <cell r="A4230">
            <v>31001</v>
          </cell>
          <cell r="B4230" t="str">
            <v>31/03/2014</v>
          </cell>
          <cell r="D4230">
            <v>198417</v>
          </cell>
          <cell r="E4230">
            <v>4013000</v>
          </cell>
        </row>
        <row r="4231">
          <cell r="A4231">
            <v>31001</v>
          </cell>
          <cell r="B4231" t="str">
            <v>30/06/2014</v>
          </cell>
          <cell r="D4231">
            <v>198417</v>
          </cell>
          <cell r="E4231">
            <v>4962000</v>
          </cell>
        </row>
        <row r="4232">
          <cell r="A4232">
            <v>31001</v>
          </cell>
          <cell r="B4232" t="str">
            <v>30/09/2014</v>
          </cell>
          <cell r="D4232">
            <v>198417</v>
          </cell>
          <cell r="E4232">
            <v>4705000</v>
          </cell>
        </row>
        <row r="4233">
          <cell r="A4233">
            <v>31001</v>
          </cell>
          <cell r="B4233" t="str">
            <v>31/12/2014</v>
          </cell>
          <cell r="D4233">
            <v>198417</v>
          </cell>
          <cell r="E4233">
            <v>4505000</v>
          </cell>
        </row>
        <row r="4234">
          <cell r="A4234">
            <v>31001</v>
          </cell>
          <cell r="B4234" t="str">
            <v>31/03/2015</v>
          </cell>
          <cell r="D4234">
            <v>198417</v>
          </cell>
          <cell r="E4234">
            <v>5004000</v>
          </cell>
        </row>
        <row r="4235">
          <cell r="A4235">
            <v>31001</v>
          </cell>
          <cell r="B4235" t="str">
            <v>30/06/2015</v>
          </cell>
          <cell r="D4235">
            <v>198417</v>
          </cell>
          <cell r="E4235">
            <v>5951000</v>
          </cell>
        </row>
        <row r="4236">
          <cell r="A4236">
            <v>31001</v>
          </cell>
          <cell r="B4236" t="str">
            <v>30/09/2015</v>
          </cell>
          <cell r="D4236">
            <v>198417</v>
          </cell>
          <cell r="E4236">
            <v>6097000</v>
          </cell>
        </row>
        <row r="4237">
          <cell r="A4237">
            <v>31001</v>
          </cell>
          <cell r="B4237" t="str">
            <v>31/12/2015</v>
          </cell>
          <cell r="D4237">
            <v>198417</v>
          </cell>
          <cell r="E4237">
            <v>6151000</v>
          </cell>
        </row>
        <row r="4238">
          <cell r="A4238">
            <v>31001</v>
          </cell>
          <cell r="B4238" t="str">
            <v>31/03/2016</v>
          </cell>
          <cell r="D4238">
            <v>198417</v>
          </cell>
          <cell r="E4238">
            <v>5694000</v>
          </cell>
        </row>
        <row r="4239">
          <cell r="A4239">
            <v>31001</v>
          </cell>
          <cell r="B4239" t="str">
            <v>30/06/2016</v>
          </cell>
          <cell r="D4239">
            <v>198417</v>
          </cell>
          <cell r="E4239">
            <v>5992000</v>
          </cell>
        </row>
        <row r="4240">
          <cell r="A4240">
            <v>31001</v>
          </cell>
          <cell r="B4240" t="str">
            <v>30/09/2016</v>
          </cell>
          <cell r="D4240">
            <v>198417</v>
          </cell>
          <cell r="E4240">
            <v>5696000</v>
          </cell>
        </row>
        <row r="4241">
          <cell r="A4241">
            <v>31001</v>
          </cell>
          <cell r="B4241" t="str">
            <v>31/12/2011</v>
          </cell>
          <cell r="D4241">
            <v>198418</v>
          </cell>
          <cell r="E4241">
            <v>485000</v>
          </cell>
        </row>
        <row r="4242">
          <cell r="A4242">
            <v>31001</v>
          </cell>
          <cell r="B4242" t="str">
            <v>31/03/2012</v>
          </cell>
          <cell r="D4242">
            <v>198418</v>
          </cell>
          <cell r="E4242">
            <v>647000</v>
          </cell>
        </row>
        <row r="4243">
          <cell r="A4243">
            <v>31001</v>
          </cell>
          <cell r="B4243" t="str">
            <v>30/06/2012</v>
          </cell>
          <cell r="D4243">
            <v>198418</v>
          </cell>
          <cell r="E4243">
            <v>806000</v>
          </cell>
        </row>
        <row r="4244">
          <cell r="A4244">
            <v>31001</v>
          </cell>
          <cell r="B4244" t="str">
            <v>30/09/2012</v>
          </cell>
          <cell r="D4244">
            <v>198418</v>
          </cell>
          <cell r="E4244">
            <v>682000</v>
          </cell>
        </row>
        <row r="4245">
          <cell r="A4245">
            <v>31001</v>
          </cell>
          <cell r="B4245" t="str">
            <v>31/12/2012</v>
          </cell>
          <cell r="D4245">
            <v>198418</v>
          </cell>
          <cell r="E4245">
            <v>451000</v>
          </cell>
        </row>
        <row r="4246">
          <cell r="A4246">
            <v>31001</v>
          </cell>
          <cell r="B4246" t="str">
            <v>31/03/2013</v>
          </cell>
          <cell r="D4246">
            <v>198418</v>
          </cell>
          <cell r="E4246">
            <v>1446000</v>
          </cell>
        </row>
        <row r="4247">
          <cell r="A4247">
            <v>31001</v>
          </cell>
          <cell r="B4247" t="str">
            <v>30/06/2013</v>
          </cell>
          <cell r="D4247">
            <v>198418</v>
          </cell>
          <cell r="E4247">
            <v>1524000</v>
          </cell>
        </row>
        <row r="4248">
          <cell r="A4248">
            <v>31001</v>
          </cell>
          <cell r="B4248" t="str">
            <v>30/09/2013</v>
          </cell>
          <cell r="D4248">
            <v>198418</v>
          </cell>
          <cell r="E4248">
            <v>1275000</v>
          </cell>
        </row>
        <row r="4249">
          <cell r="A4249">
            <v>31001</v>
          </cell>
          <cell r="B4249" t="str">
            <v>31/12/2013</v>
          </cell>
          <cell r="D4249">
            <v>198418</v>
          </cell>
          <cell r="E4249">
            <v>899000</v>
          </cell>
        </row>
        <row r="4250">
          <cell r="A4250">
            <v>31001</v>
          </cell>
          <cell r="B4250" t="str">
            <v>31/03/2014</v>
          </cell>
          <cell r="D4250">
            <v>198418</v>
          </cell>
          <cell r="E4250">
            <v>941000</v>
          </cell>
        </row>
        <row r="4251">
          <cell r="A4251">
            <v>31001</v>
          </cell>
          <cell r="B4251" t="str">
            <v>30/06/2014</v>
          </cell>
          <cell r="D4251">
            <v>198418</v>
          </cell>
          <cell r="E4251">
            <v>233000</v>
          </cell>
        </row>
        <row r="4252">
          <cell r="A4252">
            <v>31001</v>
          </cell>
          <cell r="B4252" t="str">
            <v>30/09/2014</v>
          </cell>
          <cell r="D4252">
            <v>198418</v>
          </cell>
          <cell r="E4252">
            <v>642000</v>
          </cell>
        </row>
        <row r="4253">
          <cell r="A4253">
            <v>31001</v>
          </cell>
          <cell r="B4253" t="str">
            <v>31/12/2014</v>
          </cell>
          <cell r="D4253">
            <v>198418</v>
          </cell>
          <cell r="E4253">
            <v>996000</v>
          </cell>
        </row>
        <row r="4254">
          <cell r="A4254">
            <v>31001</v>
          </cell>
          <cell r="B4254" t="str">
            <v>31/03/2015</v>
          </cell>
          <cell r="D4254">
            <v>198418</v>
          </cell>
          <cell r="E4254">
            <v>901000</v>
          </cell>
        </row>
        <row r="4255">
          <cell r="A4255">
            <v>31001</v>
          </cell>
          <cell r="B4255" t="str">
            <v>30/06/2015</v>
          </cell>
          <cell r="D4255">
            <v>198418</v>
          </cell>
          <cell r="E4255">
            <v>-11000</v>
          </cell>
        </row>
        <row r="4256">
          <cell r="A4256">
            <v>31001</v>
          </cell>
          <cell r="B4256" t="str">
            <v>30/09/2015</v>
          </cell>
          <cell r="D4256">
            <v>198418</v>
          </cell>
          <cell r="E4256">
            <v>3000</v>
          </cell>
        </row>
        <row r="4257">
          <cell r="A4257">
            <v>31001</v>
          </cell>
          <cell r="B4257" t="str">
            <v>31/12/2015</v>
          </cell>
          <cell r="D4257">
            <v>198418</v>
          </cell>
          <cell r="E4257">
            <v>214000</v>
          </cell>
        </row>
        <row r="4258">
          <cell r="A4258">
            <v>31001</v>
          </cell>
          <cell r="B4258" t="str">
            <v>31/03/2016</v>
          </cell>
          <cell r="D4258">
            <v>198418</v>
          </cell>
          <cell r="E4258">
            <v>1625000</v>
          </cell>
        </row>
        <row r="4259">
          <cell r="A4259">
            <v>31001</v>
          </cell>
          <cell r="B4259" t="str">
            <v>30/06/2016</v>
          </cell>
          <cell r="D4259">
            <v>198418</v>
          </cell>
          <cell r="E4259">
            <v>373000</v>
          </cell>
        </row>
        <row r="4260">
          <cell r="A4260">
            <v>31001</v>
          </cell>
          <cell r="B4260" t="str">
            <v>30/09/2016</v>
          </cell>
          <cell r="D4260">
            <v>198418</v>
          </cell>
          <cell r="E4260">
            <v>707000</v>
          </cell>
        </row>
        <row r="4261">
          <cell r="A4261">
            <v>31001</v>
          </cell>
          <cell r="B4261" t="str">
            <v>31/12/2011</v>
          </cell>
          <cell r="D4261">
            <v>198419</v>
          </cell>
          <cell r="E4261">
            <v>-141000</v>
          </cell>
        </row>
        <row r="4262">
          <cell r="A4262">
            <v>31001</v>
          </cell>
          <cell r="B4262" t="str">
            <v>31/03/2012</v>
          </cell>
          <cell r="D4262">
            <v>198419</v>
          </cell>
          <cell r="E4262">
            <v>59000</v>
          </cell>
        </row>
        <row r="4263">
          <cell r="A4263">
            <v>31001</v>
          </cell>
          <cell r="B4263" t="str">
            <v>30/06/2012</v>
          </cell>
          <cell r="D4263">
            <v>198419</v>
          </cell>
          <cell r="E4263">
            <v>-137000</v>
          </cell>
        </row>
        <row r="4264">
          <cell r="A4264">
            <v>31001</v>
          </cell>
          <cell r="B4264" t="str">
            <v>30/09/2012</v>
          </cell>
          <cell r="D4264">
            <v>198419</v>
          </cell>
          <cell r="E4264">
            <v>-73000</v>
          </cell>
        </row>
        <row r="4265">
          <cell r="A4265">
            <v>31001</v>
          </cell>
          <cell r="B4265" t="str">
            <v>31/12/2012</v>
          </cell>
          <cell r="D4265">
            <v>198419</v>
          </cell>
          <cell r="E4265">
            <v>52000</v>
          </cell>
        </row>
        <row r="4266">
          <cell r="A4266">
            <v>31001</v>
          </cell>
          <cell r="B4266" t="str">
            <v>31/03/2013</v>
          </cell>
          <cell r="D4266">
            <v>198419</v>
          </cell>
          <cell r="E4266">
            <v>18000</v>
          </cell>
        </row>
        <row r="4267">
          <cell r="A4267">
            <v>31001</v>
          </cell>
          <cell r="B4267" t="str">
            <v>30/06/2013</v>
          </cell>
          <cell r="D4267">
            <v>198419</v>
          </cell>
          <cell r="E4267">
            <v>47000</v>
          </cell>
        </row>
        <row r="4268">
          <cell r="A4268">
            <v>31001</v>
          </cell>
          <cell r="B4268" t="str">
            <v>30/09/2013</v>
          </cell>
          <cell r="D4268">
            <v>198419</v>
          </cell>
          <cell r="E4268">
            <v>60000</v>
          </cell>
        </row>
        <row r="4269">
          <cell r="A4269">
            <v>31001</v>
          </cell>
          <cell r="B4269" t="str">
            <v>31/12/2013</v>
          </cell>
          <cell r="D4269">
            <v>198419</v>
          </cell>
          <cell r="E4269">
            <v>138000</v>
          </cell>
        </row>
        <row r="4270">
          <cell r="A4270">
            <v>31001</v>
          </cell>
          <cell r="B4270" t="str">
            <v>31/03/2014</v>
          </cell>
          <cell r="D4270">
            <v>198419</v>
          </cell>
          <cell r="E4270">
            <v>30000</v>
          </cell>
        </row>
        <row r="4271">
          <cell r="A4271">
            <v>31001</v>
          </cell>
          <cell r="B4271" t="str">
            <v>30/06/2014</v>
          </cell>
          <cell r="D4271">
            <v>198419</v>
          </cell>
          <cell r="E4271">
            <v>-68000</v>
          </cell>
        </row>
        <row r="4272">
          <cell r="A4272">
            <v>31001</v>
          </cell>
          <cell r="B4272" t="str">
            <v>30/09/2014</v>
          </cell>
          <cell r="D4272">
            <v>198419</v>
          </cell>
          <cell r="E4272">
            <v>193000</v>
          </cell>
        </row>
        <row r="4273">
          <cell r="A4273">
            <v>31001</v>
          </cell>
          <cell r="B4273" t="str">
            <v>31/12/2014</v>
          </cell>
          <cell r="D4273">
            <v>198419</v>
          </cell>
          <cell r="E4273">
            <v>219000</v>
          </cell>
        </row>
        <row r="4274">
          <cell r="A4274">
            <v>31001</v>
          </cell>
          <cell r="B4274" t="str">
            <v>31/03/2015</v>
          </cell>
          <cell r="D4274">
            <v>198419</v>
          </cell>
          <cell r="E4274">
            <v>210000</v>
          </cell>
        </row>
        <row r="4275">
          <cell r="A4275">
            <v>31001</v>
          </cell>
          <cell r="B4275" t="str">
            <v>30/06/2015</v>
          </cell>
          <cell r="D4275">
            <v>198419</v>
          </cell>
          <cell r="E4275">
            <v>258000</v>
          </cell>
        </row>
        <row r="4276">
          <cell r="A4276">
            <v>31001</v>
          </cell>
          <cell r="B4276" t="str">
            <v>30/09/2015</v>
          </cell>
          <cell r="D4276">
            <v>198419</v>
          </cell>
          <cell r="E4276">
            <v>233000</v>
          </cell>
        </row>
        <row r="4277">
          <cell r="A4277">
            <v>31001</v>
          </cell>
          <cell r="B4277" t="str">
            <v>31/12/2015</v>
          </cell>
          <cell r="D4277">
            <v>198419</v>
          </cell>
          <cell r="E4277">
            <v>166000</v>
          </cell>
        </row>
        <row r="4278">
          <cell r="A4278">
            <v>31001</v>
          </cell>
          <cell r="B4278" t="str">
            <v>31/03/2016</v>
          </cell>
          <cell r="D4278">
            <v>198419</v>
          </cell>
          <cell r="E4278">
            <v>99000</v>
          </cell>
        </row>
        <row r="4279">
          <cell r="A4279">
            <v>31001</v>
          </cell>
          <cell r="B4279" t="str">
            <v>30/06/2016</v>
          </cell>
          <cell r="D4279">
            <v>198419</v>
          </cell>
          <cell r="E4279">
            <v>145000</v>
          </cell>
        </row>
        <row r="4280">
          <cell r="A4280">
            <v>31001</v>
          </cell>
          <cell r="B4280" t="str">
            <v>30/09/2016</v>
          </cell>
          <cell r="D4280">
            <v>198419</v>
          </cell>
          <cell r="E4280">
            <v>231000</v>
          </cell>
        </row>
        <row r="4281">
          <cell r="A4281">
            <v>31001</v>
          </cell>
          <cell r="B4281" t="str">
            <v>31/12/2011</v>
          </cell>
          <cell r="D4281">
            <v>198420</v>
          </cell>
          <cell r="E4281">
            <v>-475000</v>
          </cell>
        </row>
        <row r="4282">
          <cell r="A4282">
            <v>31001</v>
          </cell>
          <cell r="B4282" t="str">
            <v>31/03/2012</v>
          </cell>
          <cell r="D4282">
            <v>198420</v>
          </cell>
          <cell r="E4282">
            <v>-394000</v>
          </cell>
        </row>
        <row r="4283">
          <cell r="A4283">
            <v>31001</v>
          </cell>
          <cell r="B4283" t="str">
            <v>30/06/2012</v>
          </cell>
          <cell r="D4283">
            <v>198420</v>
          </cell>
          <cell r="E4283">
            <v>-438000</v>
          </cell>
        </row>
        <row r="4284">
          <cell r="A4284">
            <v>31001</v>
          </cell>
          <cell r="B4284" t="str">
            <v>30/09/2012</v>
          </cell>
          <cell r="D4284">
            <v>198420</v>
          </cell>
          <cell r="E4284">
            <v>-359000</v>
          </cell>
        </row>
        <row r="4285">
          <cell r="A4285">
            <v>31001</v>
          </cell>
          <cell r="B4285" t="str">
            <v>31/12/2012</v>
          </cell>
          <cell r="D4285">
            <v>198420</v>
          </cell>
          <cell r="E4285">
            <v>-284000</v>
          </cell>
        </row>
        <row r="4286">
          <cell r="A4286">
            <v>31001</v>
          </cell>
          <cell r="B4286" t="str">
            <v>31/03/2013</v>
          </cell>
          <cell r="D4286">
            <v>198420</v>
          </cell>
          <cell r="E4286">
            <v>-194000</v>
          </cell>
        </row>
        <row r="4287">
          <cell r="A4287">
            <v>31001</v>
          </cell>
          <cell r="B4287" t="str">
            <v>30/06/2013</v>
          </cell>
          <cell r="D4287">
            <v>198420</v>
          </cell>
          <cell r="E4287">
            <v>-213000</v>
          </cell>
        </row>
        <row r="4288">
          <cell r="A4288">
            <v>31001</v>
          </cell>
          <cell r="B4288" t="str">
            <v>30/09/2013</v>
          </cell>
          <cell r="D4288">
            <v>198420</v>
          </cell>
          <cell r="E4288">
            <v>-195000</v>
          </cell>
        </row>
        <row r="4289">
          <cell r="A4289">
            <v>31001</v>
          </cell>
          <cell r="B4289" t="str">
            <v>31/12/2013</v>
          </cell>
          <cell r="D4289">
            <v>198420</v>
          </cell>
          <cell r="E4289">
            <v>-201000</v>
          </cell>
        </row>
        <row r="4290">
          <cell r="A4290">
            <v>31001</v>
          </cell>
          <cell r="B4290" t="str">
            <v>31/03/2014</v>
          </cell>
          <cell r="D4290">
            <v>198420</v>
          </cell>
          <cell r="E4290">
            <v>-226000</v>
          </cell>
        </row>
        <row r="4291">
          <cell r="A4291">
            <v>31001</v>
          </cell>
          <cell r="B4291" t="str">
            <v>30/06/2014</v>
          </cell>
          <cell r="D4291">
            <v>198420</v>
          </cell>
          <cell r="E4291">
            <v>-142000</v>
          </cell>
        </row>
        <row r="4292">
          <cell r="A4292">
            <v>31001</v>
          </cell>
          <cell r="B4292" t="str">
            <v>30/09/2014</v>
          </cell>
          <cell r="D4292">
            <v>198420</v>
          </cell>
          <cell r="E4292">
            <v>-190000</v>
          </cell>
        </row>
        <row r="4293">
          <cell r="A4293">
            <v>31001</v>
          </cell>
          <cell r="B4293" t="str">
            <v>31/12/2014</v>
          </cell>
          <cell r="D4293">
            <v>198420</v>
          </cell>
          <cell r="E4293">
            <v>-200000</v>
          </cell>
        </row>
        <row r="4294">
          <cell r="A4294">
            <v>31001</v>
          </cell>
          <cell r="B4294" t="str">
            <v>31/03/2015</v>
          </cell>
          <cell r="D4294">
            <v>198420</v>
          </cell>
          <cell r="E4294">
            <v>-76000</v>
          </cell>
        </row>
        <row r="4295">
          <cell r="A4295">
            <v>31001</v>
          </cell>
          <cell r="B4295" t="str">
            <v>30/06/2015</v>
          </cell>
          <cell r="D4295">
            <v>198420</v>
          </cell>
          <cell r="E4295">
            <v>-163000</v>
          </cell>
        </row>
        <row r="4296">
          <cell r="A4296">
            <v>31001</v>
          </cell>
          <cell r="B4296" t="str">
            <v>30/09/2015</v>
          </cell>
          <cell r="D4296">
            <v>198420</v>
          </cell>
          <cell r="E4296">
            <v>-143000</v>
          </cell>
        </row>
        <row r="4297">
          <cell r="A4297">
            <v>31001</v>
          </cell>
          <cell r="B4297" t="str">
            <v>31/12/2015</v>
          </cell>
          <cell r="D4297">
            <v>198420</v>
          </cell>
          <cell r="E4297">
            <v>-110000</v>
          </cell>
        </row>
        <row r="4298">
          <cell r="A4298">
            <v>31001</v>
          </cell>
          <cell r="B4298" t="str">
            <v>31/03/2016</v>
          </cell>
          <cell r="D4298">
            <v>198420</v>
          </cell>
          <cell r="E4298">
            <v>-128000</v>
          </cell>
        </row>
        <row r="4299">
          <cell r="A4299">
            <v>31001</v>
          </cell>
          <cell r="B4299" t="str">
            <v>30/06/2016</v>
          </cell>
          <cell r="D4299">
            <v>198420</v>
          </cell>
          <cell r="E4299">
            <v>-150000</v>
          </cell>
        </row>
        <row r="4300">
          <cell r="A4300">
            <v>31001</v>
          </cell>
          <cell r="B4300" t="str">
            <v>30/09/2016</v>
          </cell>
          <cell r="D4300">
            <v>198420</v>
          </cell>
          <cell r="E4300">
            <v>-7000</v>
          </cell>
        </row>
        <row r="4301">
          <cell r="A4301">
            <v>31001</v>
          </cell>
          <cell r="B4301" t="str">
            <v>31/12/2011</v>
          </cell>
          <cell r="D4301">
            <v>202475</v>
          </cell>
          <cell r="E4301">
            <v>67132000</v>
          </cell>
        </row>
        <row r="4302">
          <cell r="A4302">
            <v>31001</v>
          </cell>
          <cell r="B4302" t="str">
            <v>31/12/2012</v>
          </cell>
          <cell r="D4302">
            <v>202475</v>
          </cell>
          <cell r="E4302">
            <v>71405000</v>
          </cell>
        </row>
        <row r="4303">
          <cell r="A4303">
            <v>31001</v>
          </cell>
          <cell r="B4303" t="str">
            <v>31/12/2013</v>
          </cell>
          <cell r="D4303">
            <v>202475</v>
          </cell>
          <cell r="E4303">
            <v>76358000</v>
          </cell>
        </row>
        <row r="4304">
          <cell r="A4304">
            <v>31001</v>
          </cell>
          <cell r="B4304" t="str">
            <v>31/12/2014</v>
          </cell>
          <cell r="D4304">
            <v>202475</v>
          </cell>
          <cell r="E4304">
            <v>81358000</v>
          </cell>
        </row>
        <row r="4305">
          <cell r="A4305">
            <v>31001</v>
          </cell>
          <cell r="B4305" t="str">
            <v>31/12/2015</v>
          </cell>
          <cell r="D4305">
            <v>202475</v>
          </cell>
          <cell r="E4305">
            <v>91193000</v>
          </cell>
        </row>
        <row r="4306">
          <cell r="A4306">
            <v>31001</v>
          </cell>
          <cell r="B4306" t="str">
            <v>31/12/2016</v>
          </cell>
          <cell r="D4306">
            <v>202475</v>
          </cell>
          <cell r="E4306">
            <v>96462000</v>
          </cell>
        </row>
        <row r="4307">
          <cell r="A4307">
            <v>31001</v>
          </cell>
          <cell r="B4307" t="str">
            <v>31/12/2011</v>
          </cell>
          <cell r="D4307">
            <v>202476</v>
          </cell>
          <cell r="E4307">
            <v>16335000</v>
          </cell>
        </row>
        <row r="4308">
          <cell r="A4308">
            <v>31001</v>
          </cell>
          <cell r="B4308" t="str">
            <v>31/12/2012</v>
          </cell>
          <cell r="D4308">
            <v>202476</v>
          </cell>
          <cell r="E4308">
            <v>16622000</v>
          </cell>
        </row>
        <row r="4309">
          <cell r="A4309">
            <v>31001</v>
          </cell>
          <cell r="B4309" t="str">
            <v>31/12/2013</v>
          </cell>
          <cell r="D4309">
            <v>202476</v>
          </cell>
          <cell r="E4309">
            <v>17636000</v>
          </cell>
        </row>
        <row r="4310">
          <cell r="A4310">
            <v>31001</v>
          </cell>
          <cell r="B4310" t="str">
            <v>31/12/2014</v>
          </cell>
          <cell r="D4310">
            <v>202476</v>
          </cell>
          <cell r="E4310">
            <v>16214000</v>
          </cell>
        </row>
        <row r="4311">
          <cell r="A4311">
            <v>31001</v>
          </cell>
          <cell r="B4311" t="str">
            <v>31/12/2015</v>
          </cell>
          <cell r="D4311">
            <v>202476</v>
          </cell>
          <cell r="E4311">
            <v>13423000</v>
          </cell>
        </row>
        <row r="4312">
          <cell r="A4312">
            <v>31001</v>
          </cell>
          <cell r="B4312" t="str">
            <v>31/12/2016</v>
          </cell>
          <cell r="D4312">
            <v>202476</v>
          </cell>
          <cell r="E4312">
            <v>12801000</v>
          </cell>
        </row>
        <row r="4313">
          <cell r="A4313">
            <v>31001</v>
          </cell>
          <cell r="B4313" t="str">
            <v>31/12/2011</v>
          </cell>
          <cell r="D4313">
            <v>202477</v>
          </cell>
          <cell r="E4313">
            <v>9548000</v>
          </cell>
        </row>
        <row r="4314">
          <cell r="A4314">
            <v>31001</v>
          </cell>
          <cell r="B4314" t="str">
            <v>31/12/2012</v>
          </cell>
          <cell r="D4314">
            <v>202477</v>
          </cell>
          <cell r="E4314">
            <v>9934000</v>
          </cell>
        </row>
        <row r="4315">
          <cell r="A4315">
            <v>31001</v>
          </cell>
          <cell r="B4315" t="str">
            <v>31/12/2013</v>
          </cell>
          <cell r="D4315">
            <v>202477</v>
          </cell>
          <cell r="E4315">
            <v>9210000</v>
          </cell>
        </row>
        <row r="4316">
          <cell r="A4316">
            <v>31001</v>
          </cell>
          <cell r="B4316" t="str">
            <v>31/12/2014</v>
          </cell>
          <cell r="D4316">
            <v>202477</v>
          </cell>
          <cell r="E4316">
            <v>10060000</v>
          </cell>
        </row>
        <row r="4317">
          <cell r="A4317">
            <v>31001</v>
          </cell>
          <cell r="B4317" t="str">
            <v>31/12/2015</v>
          </cell>
          <cell r="D4317">
            <v>202477</v>
          </cell>
          <cell r="E4317">
            <v>12809000</v>
          </cell>
        </row>
        <row r="4318">
          <cell r="A4318">
            <v>31001</v>
          </cell>
          <cell r="B4318" t="str">
            <v>31/12/2016</v>
          </cell>
          <cell r="D4318">
            <v>202477</v>
          </cell>
          <cell r="E4318">
            <v>10518000</v>
          </cell>
        </row>
        <row r="4319">
          <cell r="A4319">
            <v>31001</v>
          </cell>
          <cell r="B4319" t="str">
            <v>31/12/2011</v>
          </cell>
          <cell r="D4319">
            <v>202478</v>
          </cell>
          <cell r="E4319">
            <v>3271000</v>
          </cell>
        </row>
        <row r="4320">
          <cell r="A4320">
            <v>31001</v>
          </cell>
          <cell r="B4320" t="str">
            <v>31/12/2012</v>
          </cell>
          <cell r="D4320">
            <v>202478</v>
          </cell>
          <cell r="E4320">
            <v>3349000</v>
          </cell>
        </row>
        <row r="4321">
          <cell r="A4321">
            <v>31001</v>
          </cell>
          <cell r="B4321" t="str">
            <v>31/12/2013</v>
          </cell>
          <cell r="D4321">
            <v>202478</v>
          </cell>
          <cell r="E4321">
            <v>3528000</v>
          </cell>
        </row>
        <row r="4322">
          <cell r="A4322">
            <v>31001</v>
          </cell>
          <cell r="B4322" t="str">
            <v>31/12/2014</v>
          </cell>
          <cell r="D4322">
            <v>202478</v>
          </cell>
          <cell r="E4322">
            <v>4145000</v>
          </cell>
        </row>
        <row r="4323">
          <cell r="A4323">
            <v>31001</v>
          </cell>
          <cell r="B4323" t="str">
            <v>31/12/2015</v>
          </cell>
          <cell r="D4323">
            <v>202478</v>
          </cell>
          <cell r="E4323">
            <v>2912000</v>
          </cell>
        </row>
        <row r="4324">
          <cell r="A4324">
            <v>31001</v>
          </cell>
          <cell r="B4324" t="str">
            <v>31/12/2016</v>
          </cell>
          <cell r="D4324">
            <v>202478</v>
          </cell>
          <cell r="E4324">
            <v>3076000</v>
          </cell>
        </row>
        <row r="4325">
          <cell r="A4325">
            <v>31001</v>
          </cell>
          <cell r="B4325" t="str">
            <v>31/12/2011</v>
          </cell>
          <cell r="D4325">
            <v>202483</v>
          </cell>
          <cell r="E4325">
            <v>19063000</v>
          </cell>
        </row>
        <row r="4326">
          <cell r="A4326">
            <v>31001</v>
          </cell>
          <cell r="B4326" t="str">
            <v>31/12/2012</v>
          </cell>
          <cell r="D4326">
            <v>202483</v>
          </cell>
          <cell r="E4326">
            <v>16817000</v>
          </cell>
        </row>
        <row r="4327">
          <cell r="A4327">
            <v>31001</v>
          </cell>
          <cell r="B4327" t="str">
            <v>31/12/2013</v>
          </cell>
          <cell r="D4327">
            <v>202483</v>
          </cell>
          <cell r="E4327">
            <v>16543000</v>
          </cell>
        </row>
        <row r="4328">
          <cell r="A4328">
            <v>31001</v>
          </cell>
          <cell r="B4328" t="str">
            <v>31/12/2014</v>
          </cell>
          <cell r="D4328">
            <v>202483</v>
          </cell>
          <cell r="E4328">
            <v>28547000</v>
          </cell>
        </row>
        <row r="4329">
          <cell r="A4329">
            <v>31001</v>
          </cell>
          <cell r="B4329" t="str">
            <v>31/12/2015</v>
          </cell>
          <cell r="D4329">
            <v>202483</v>
          </cell>
          <cell r="E4329">
            <v>29040000</v>
          </cell>
        </row>
        <row r="4330">
          <cell r="A4330">
            <v>31001</v>
          </cell>
          <cell r="B4330" t="str">
            <v>31/12/2016</v>
          </cell>
          <cell r="D4330">
            <v>202483</v>
          </cell>
          <cell r="E4330">
            <v>21706000</v>
          </cell>
        </row>
        <row r="4331">
          <cell r="A4331">
            <v>31001</v>
          </cell>
          <cell r="B4331" t="str">
            <v>31/12/2011</v>
          </cell>
          <cell r="D4331">
            <v>202484</v>
          </cell>
          <cell r="E4331">
            <v>1365000</v>
          </cell>
        </row>
        <row r="4332">
          <cell r="A4332">
            <v>31001</v>
          </cell>
          <cell r="B4332" t="str">
            <v>31/12/2012</v>
          </cell>
          <cell r="D4332">
            <v>202484</v>
          </cell>
          <cell r="E4332">
            <v>2066000</v>
          </cell>
        </row>
        <row r="4333">
          <cell r="A4333">
            <v>31001</v>
          </cell>
          <cell r="B4333" t="str">
            <v>31/12/2013</v>
          </cell>
          <cell r="D4333">
            <v>202484</v>
          </cell>
          <cell r="E4333">
            <v>2143000</v>
          </cell>
        </row>
        <row r="4334">
          <cell r="A4334">
            <v>31001</v>
          </cell>
          <cell r="B4334" t="str">
            <v>31/12/2014</v>
          </cell>
          <cell r="D4334">
            <v>202484</v>
          </cell>
          <cell r="E4334">
            <v>871000</v>
          </cell>
        </row>
        <row r="4335">
          <cell r="A4335">
            <v>31001</v>
          </cell>
          <cell r="B4335" t="str">
            <v>31/12/2015</v>
          </cell>
          <cell r="D4335">
            <v>202484</v>
          </cell>
          <cell r="E4335">
            <v>450000</v>
          </cell>
        </row>
        <row r="4336">
          <cell r="A4336">
            <v>31001</v>
          </cell>
          <cell r="B4336" t="str">
            <v>31/12/2016</v>
          </cell>
          <cell r="D4336">
            <v>202484</v>
          </cell>
          <cell r="E4336">
            <v>375000</v>
          </cell>
        </row>
        <row r="4337">
          <cell r="A4337">
            <v>31001</v>
          </cell>
          <cell r="B4337" t="str">
            <v>31/12/2011</v>
          </cell>
          <cell r="D4337">
            <v>202485</v>
          </cell>
          <cell r="E4337">
            <v>28718000</v>
          </cell>
        </row>
        <row r="4338">
          <cell r="A4338">
            <v>31001</v>
          </cell>
          <cell r="B4338" t="str">
            <v>31/12/2012</v>
          </cell>
          <cell r="D4338">
            <v>202485</v>
          </cell>
          <cell r="E4338">
            <v>23544000</v>
          </cell>
        </row>
        <row r="4339">
          <cell r="A4339">
            <v>31001</v>
          </cell>
          <cell r="B4339" t="str">
            <v>31/12/2013</v>
          </cell>
          <cell r="D4339">
            <v>202485</v>
          </cell>
          <cell r="E4339">
            <v>24822000</v>
          </cell>
        </row>
        <row r="4340">
          <cell r="A4340">
            <v>31001</v>
          </cell>
          <cell r="B4340" t="str">
            <v>31/12/2014</v>
          </cell>
          <cell r="D4340">
            <v>202485</v>
          </cell>
          <cell r="E4340">
            <v>36751000</v>
          </cell>
        </row>
        <row r="4341">
          <cell r="A4341">
            <v>31001</v>
          </cell>
          <cell r="B4341" t="str">
            <v>31/12/2015</v>
          </cell>
          <cell r="D4341">
            <v>202485</v>
          </cell>
          <cell r="E4341">
            <v>36748000</v>
          </cell>
        </row>
        <row r="4342">
          <cell r="A4342">
            <v>31001</v>
          </cell>
          <cell r="B4342" t="str">
            <v>31/12/2016</v>
          </cell>
          <cell r="D4342">
            <v>202485</v>
          </cell>
          <cell r="E4342">
            <v>28987000</v>
          </cell>
        </row>
        <row r="4343">
          <cell r="A4343">
            <v>31001</v>
          </cell>
          <cell r="B4343" t="str">
            <v>31/12/2011</v>
          </cell>
          <cell r="D4343">
            <v>202486</v>
          </cell>
          <cell r="E4343">
            <v>12007000</v>
          </cell>
        </row>
        <row r="4344">
          <cell r="A4344">
            <v>31001</v>
          </cell>
          <cell r="B4344" t="str">
            <v>31/12/2012</v>
          </cell>
          <cell r="D4344">
            <v>202486</v>
          </cell>
          <cell r="E4344">
            <v>10875000</v>
          </cell>
        </row>
        <row r="4345">
          <cell r="A4345">
            <v>31001</v>
          </cell>
          <cell r="B4345" t="str">
            <v>31/12/2013</v>
          </cell>
          <cell r="D4345">
            <v>202486</v>
          </cell>
          <cell r="E4345">
            <v>11269000</v>
          </cell>
        </row>
        <row r="4346">
          <cell r="A4346">
            <v>31001</v>
          </cell>
          <cell r="B4346" t="str">
            <v>31/12/2014</v>
          </cell>
          <cell r="D4346">
            <v>202486</v>
          </cell>
          <cell r="E4346">
            <v>11804000</v>
          </cell>
        </row>
        <row r="4347">
          <cell r="A4347">
            <v>31001</v>
          </cell>
          <cell r="B4347" t="str">
            <v>31/12/2015</v>
          </cell>
          <cell r="D4347">
            <v>202486</v>
          </cell>
          <cell r="E4347">
            <v>11290000</v>
          </cell>
        </row>
        <row r="4348">
          <cell r="A4348">
            <v>31001</v>
          </cell>
          <cell r="B4348" t="str">
            <v>31/12/2016</v>
          </cell>
          <cell r="D4348">
            <v>202486</v>
          </cell>
          <cell r="E4348">
            <v>12101000</v>
          </cell>
        </row>
        <row r="4349">
          <cell r="A4349">
            <v>31001</v>
          </cell>
          <cell r="B4349" t="str">
            <v>31/12/2011</v>
          </cell>
          <cell r="D4349">
            <v>202491</v>
          </cell>
          <cell r="E4349">
            <v>55879000</v>
          </cell>
        </row>
        <row r="4350">
          <cell r="A4350">
            <v>31001</v>
          </cell>
          <cell r="B4350" t="str">
            <v>31/12/2012</v>
          </cell>
          <cell r="D4350">
            <v>202491</v>
          </cell>
          <cell r="E4350">
            <v>61571000</v>
          </cell>
        </row>
        <row r="4351">
          <cell r="A4351">
            <v>31001</v>
          </cell>
          <cell r="B4351" t="str">
            <v>31/12/2013</v>
          </cell>
          <cell r="D4351">
            <v>202491</v>
          </cell>
          <cell r="E4351">
            <v>62543000</v>
          </cell>
        </row>
        <row r="4352">
          <cell r="A4352">
            <v>31001</v>
          </cell>
          <cell r="B4352" t="str">
            <v>31/12/2014</v>
          </cell>
          <cell r="D4352">
            <v>202491</v>
          </cell>
          <cell r="E4352">
            <v>66645000</v>
          </cell>
        </row>
        <row r="4353">
          <cell r="A4353">
            <v>31001</v>
          </cell>
          <cell r="B4353" t="str">
            <v>31/12/2015</v>
          </cell>
          <cell r="D4353">
            <v>202491</v>
          </cell>
          <cell r="E4353">
            <v>76334000</v>
          </cell>
        </row>
        <row r="4354">
          <cell r="A4354">
            <v>31001</v>
          </cell>
          <cell r="B4354" t="str">
            <v>31/12/2016</v>
          </cell>
          <cell r="D4354">
            <v>202491</v>
          </cell>
          <cell r="E4354">
            <v>83492000</v>
          </cell>
        </row>
        <row r="4355">
          <cell r="A4355">
            <v>31001</v>
          </cell>
          <cell r="B4355" t="str">
            <v>31/12/2011</v>
          </cell>
          <cell r="D4355">
            <v>202492</v>
          </cell>
          <cell r="E4355">
            <v>15378000</v>
          </cell>
        </row>
        <row r="4356">
          <cell r="A4356">
            <v>31001</v>
          </cell>
          <cell r="B4356" t="str">
            <v>31/12/2012</v>
          </cell>
          <cell r="D4356">
            <v>202492</v>
          </cell>
          <cell r="E4356">
            <v>16120000</v>
          </cell>
        </row>
        <row r="4357">
          <cell r="A4357">
            <v>31001</v>
          </cell>
          <cell r="B4357" t="str">
            <v>31/12/2013</v>
          </cell>
          <cell r="D4357">
            <v>202492</v>
          </cell>
          <cell r="E4357">
            <v>17186000</v>
          </cell>
        </row>
        <row r="4358">
          <cell r="A4358">
            <v>31001</v>
          </cell>
          <cell r="B4358" t="str">
            <v>31/12/2014</v>
          </cell>
          <cell r="D4358">
            <v>202492</v>
          </cell>
          <cell r="E4358">
            <v>14483000</v>
          </cell>
        </row>
        <row r="4359">
          <cell r="A4359">
            <v>31001</v>
          </cell>
          <cell r="B4359" t="str">
            <v>31/12/2015</v>
          </cell>
          <cell r="D4359">
            <v>202492</v>
          </cell>
          <cell r="E4359">
            <v>12884000</v>
          </cell>
        </row>
        <row r="4360">
          <cell r="A4360">
            <v>31001</v>
          </cell>
          <cell r="B4360" t="str">
            <v>31/12/2016</v>
          </cell>
          <cell r="D4360">
            <v>202492</v>
          </cell>
          <cell r="E4360">
            <v>11802000</v>
          </cell>
        </row>
        <row r="4361">
          <cell r="A4361">
            <v>31001</v>
          </cell>
          <cell r="B4361" t="str">
            <v>31/12/2011</v>
          </cell>
          <cell r="D4361">
            <v>202493</v>
          </cell>
          <cell r="E4361">
            <v>15752000</v>
          </cell>
        </row>
        <row r="4362">
          <cell r="A4362">
            <v>31001</v>
          </cell>
          <cell r="B4362" t="str">
            <v>31/12/2012</v>
          </cell>
          <cell r="D4362">
            <v>202493</v>
          </cell>
          <cell r="E4362">
            <v>13729000</v>
          </cell>
        </row>
        <row r="4363">
          <cell r="A4363">
            <v>31001</v>
          </cell>
          <cell r="B4363" t="str">
            <v>31/12/2013</v>
          </cell>
          <cell r="D4363">
            <v>202493</v>
          </cell>
          <cell r="E4363">
            <v>16579000</v>
          </cell>
        </row>
        <row r="4364">
          <cell r="A4364">
            <v>31001</v>
          </cell>
          <cell r="B4364" t="str">
            <v>31/12/2014</v>
          </cell>
          <cell r="D4364">
            <v>202493</v>
          </cell>
          <cell r="E4364">
            <v>19998000</v>
          </cell>
        </row>
        <row r="4365">
          <cell r="A4365">
            <v>31001</v>
          </cell>
          <cell r="B4365" t="str">
            <v>31/12/2015</v>
          </cell>
          <cell r="D4365">
            <v>202493</v>
          </cell>
          <cell r="E4365">
            <v>20478000</v>
          </cell>
        </row>
        <row r="4366">
          <cell r="A4366">
            <v>31001</v>
          </cell>
          <cell r="B4366" t="str">
            <v>31/12/2016</v>
          </cell>
          <cell r="D4366">
            <v>202493</v>
          </cell>
          <cell r="E4366">
            <v>17066000</v>
          </cell>
        </row>
        <row r="4367">
          <cell r="A4367">
            <v>31001</v>
          </cell>
          <cell r="B4367" t="str">
            <v>31/12/2011</v>
          </cell>
          <cell r="D4367">
            <v>202494</v>
          </cell>
          <cell r="E4367">
            <v>5655000</v>
          </cell>
        </row>
        <row r="4368">
          <cell r="A4368">
            <v>31001</v>
          </cell>
          <cell r="B4368" t="str">
            <v>31/12/2012</v>
          </cell>
          <cell r="D4368">
            <v>202494</v>
          </cell>
          <cell r="E4368">
            <v>5280000</v>
          </cell>
        </row>
        <row r="4369">
          <cell r="A4369">
            <v>31001</v>
          </cell>
          <cell r="B4369" t="str">
            <v>31/12/2013</v>
          </cell>
          <cell r="D4369">
            <v>202494</v>
          </cell>
          <cell r="E4369">
            <v>5404000</v>
          </cell>
        </row>
        <row r="4370">
          <cell r="A4370">
            <v>31001</v>
          </cell>
          <cell r="B4370" t="str">
            <v>31/12/2014</v>
          </cell>
          <cell r="D4370">
            <v>202494</v>
          </cell>
          <cell r="E4370">
            <v>5408000</v>
          </cell>
        </row>
        <row r="4371">
          <cell r="A4371">
            <v>31001</v>
          </cell>
          <cell r="B4371" t="str">
            <v>31/12/2015</v>
          </cell>
          <cell r="D4371">
            <v>202494</v>
          </cell>
          <cell r="E4371">
            <v>5083000</v>
          </cell>
        </row>
        <row r="4372">
          <cell r="A4372">
            <v>31001</v>
          </cell>
          <cell r="B4372" t="str">
            <v>31/12/2016</v>
          </cell>
          <cell r="D4372">
            <v>202494</v>
          </cell>
          <cell r="E4372">
            <v>6038000</v>
          </cell>
        </row>
        <row r="4373">
          <cell r="A4373">
            <v>31001</v>
          </cell>
          <cell r="B4373" t="str">
            <v>31/12/2011</v>
          </cell>
          <cell r="D4373">
            <v>202499</v>
          </cell>
          <cell r="E4373">
            <v>26969000</v>
          </cell>
        </row>
        <row r="4374">
          <cell r="A4374">
            <v>31001</v>
          </cell>
          <cell r="B4374" t="str">
            <v>31/12/2012</v>
          </cell>
          <cell r="D4374">
            <v>202499</v>
          </cell>
          <cell r="E4374">
            <v>22654000</v>
          </cell>
        </row>
        <row r="4375">
          <cell r="A4375">
            <v>31001</v>
          </cell>
          <cell r="B4375" t="str">
            <v>31/12/2013</v>
          </cell>
          <cell r="D4375">
            <v>202499</v>
          </cell>
          <cell r="E4375">
            <v>26385000</v>
          </cell>
        </row>
        <row r="4376">
          <cell r="A4376">
            <v>31001</v>
          </cell>
          <cell r="B4376" t="str">
            <v>31/12/2014</v>
          </cell>
          <cell r="D4376">
            <v>202499</v>
          </cell>
          <cell r="E4376">
            <v>39010000</v>
          </cell>
        </row>
        <row r="4377">
          <cell r="A4377">
            <v>31001</v>
          </cell>
          <cell r="B4377" t="str">
            <v>31/12/2015</v>
          </cell>
          <cell r="D4377">
            <v>202499</v>
          </cell>
          <cell r="E4377">
            <v>38380000</v>
          </cell>
        </row>
        <row r="4378">
          <cell r="A4378">
            <v>31001</v>
          </cell>
          <cell r="B4378" t="str">
            <v>31/12/2016</v>
          </cell>
          <cell r="D4378">
            <v>202499</v>
          </cell>
          <cell r="E4378">
            <v>31135000</v>
          </cell>
        </row>
        <row r="4379">
          <cell r="A4379">
            <v>31001</v>
          </cell>
          <cell r="B4379" t="str">
            <v>31/12/2011</v>
          </cell>
          <cell r="D4379">
            <v>202500</v>
          </cell>
          <cell r="E4379">
            <v>1907000</v>
          </cell>
        </row>
        <row r="4380">
          <cell r="A4380">
            <v>31001</v>
          </cell>
          <cell r="B4380" t="str">
            <v>31/12/2012</v>
          </cell>
          <cell r="D4380">
            <v>202500</v>
          </cell>
          <cell r="E4380">
            <v>2201000</v>
          </cell>
        </row>
        <row r="4381">
          <cell r="A4381">
            <v>31001</v>
          </cell>
          <cell r="B4381" t="str">
            <v>31/12/2013</v>
          </cell>
          <cell r="D4381">
            <v>202500</v>
          </cell>
          <cell r="E4381">
            <v>1774000</v>
          </cell>
        </row>
        <row r="4382">
          <cell r="A4382">
            <v>31001</v>
          </cell>
          <cell r="B4382" t="str">
            <v>31/12/2014</v>
          </cell>
          <cell r="D4382">
            <v>202500</v>
          </cell>
          <cell r="E4382">
            <v>1736000</v>
          </cell>
        </row>
        <row r="4383">
          <cell r="A4383">
            <v>31001</v>
          </cell>
          <cell r="B4383" t="str">
            <v>31/12/2015</v>
          </cell>
          <cell r="D4383">
            <v>202500</v>
          </cell>
          <cell r="E4383">
            <v>962000</v>
          </cell>
        </row>
        <row r="4384">
          <cell r="A4384">
            <v>31001</v>
          </cell>
          <cell r="B4384" t="str">
            <v>31/12/2016</v>
          </cell>
          <cell r="D4384">
            <v>202500</v>
          </cell>
          <cell r="E4384">
            <v>603000</v>
          </cell>
        </row>
        <row r="4385">
          <cell r="A4385">
            <v>31001</v>
          </cell>
          <cell r="B4385" t="str">
            <v>31/12/2011</v>
          </cell>
          <cell r="D4385">
            <v>202501</v>
          </cell>
          <cell r="E4385">
            <v>22654000</v>
          </cell>
        </row>
        <row r="4386">
          <cell r="A4386">
            <v>31001</v>
          </cell>
          <cell r="B4386" t="str">
            <v>31/12/2012</v>
          </cell>
          <cell r="D4386">
            <v>202501</v>
          </cell>
          <cell r="E4386">
            <v>19716000</v>
          </cell>
        </row>
        <row r="4387">
          <cell r="A4387">
            <v>31001</v>
          </cell>
          <cell r="B4387" t="str">
            <v>31/12/2013</v>
          </cell>
          <cell r="D4387">
            <v>202501</v>
          </cell>
          <cell r="E4387">
            <v>17338000</v>
          </cell>
        </row>
        <row r="4388">
          <cell r="A4388">
            <v>31001</v>
          </cell>
          <cell r="B4388" t="str">
            <v>31/12/2014</v>
          </cell>
          <cell r="D4388">
            <v>202501</v>
          </cell>
          <cell r="E4388">
            <v>26632000</v>
          </cell>
        </row>
        <row r="4389">
          <cell r="A4389">
            <v>31001</v>
          </cell>
          <cell r="B4389" t="str">
            <v>31/12/2015</v>
          </cell>
          <cell r="D4389">
            <v>202501</v>
          </cell>
          <cell r="E4389">
            <v>28965000</v>
          </cell>
        </row>
        <row r="4390">
          <cell r="A4390">
            <v>31001</v>
          </cell>
          <cell r="B4390" t="str">
            <v>31/12/2016</v>
          </cell>
          <cell r="D4390">
            <v>202501</v>
          </cell>
          <cell r="E4390">
            <v>22299000</v>
          </cell>
        </row>
        <row r="4391">
          <cell r="A4391">
            <v>31001</v>
          </cell>
          <cell r="B4391" t="str">
            <v>31/12/2011</v>
          </cell>
          <cell r="D4391">
            <v>202502</v>
          </cell>
          <cell r="E4391">
            <v>10099000</v>
          </cell>
        </row>
        <row r="4392">
          <cell r="A4392">
            <v>31001</v>
          </cell>
          <cell r="B4392" t="str">
            <v>31/12/2012</v>
          </cell>
          <cell r="D4392">
            <v>202502</v>
          </cell>
          <cell r="E4392">
            <v>9230000</v>
          </cell>
        </row>
        <row r="4393">
          <cell r="A4393">
            <v>31001</v>
          </cell>
          <cell r="B4393" t="str">
            <v>31/12/2013</v>
          </cell>
          <cell r="D4393">
            <v>202502</v>
          </cell>
          <cell r="E4393">
            <v>9612000</v>
          </cell>
        </row>
        <row r="4394">
          <cell r="A4394">
            <v>31001</v>
          </cell>
          <cell r="B4394" t="str">
            <v>31/12/2014</v>
          </cell>
          <cell r="D4394">
            <v>202502</v>
          </cell>
          <cell r="E4394">
            <v>10750000</v>
          </cell>
        </row>
        <row r="4395">
          <cell r="A4395">
            <v>31001</v>
          </cell>
          <cell r="B4395" t="str">
            <v>31/12/2015</v>
          </cell>
          <cell r="D4395">
            <v>202502</v>
          </cell>
          <cell r="E4395">
            <v>9254000</v>
          </cell>
        </row>
        <row r="4396">
          <cell r="A4396">
            <v>31001</v>
          </cell>
          <cell r="B4396" t="str">
            <v>31/12/2016</v>
          </cell>
          <cell r="D4396">
            <v>202502</v>
          </cell>
          <cell r="E4396">
            <v>9172000</v>
          </cell>
        </row>
        <row r="4397">
          <cell r="A4397">
            <v>31001</v>
          </cell>
          <cell r="B4397" t="str">
            <v>31/12/2011</v>
          </cell>
          <cell r="D4397">
            <v>202507</v>
          </cell>
          <cell r="E4397">
            <v>3347000</v>
          </cell>
        </row>
        <row r="4398">
          <cell r="A4398">
            <v>31001</v>
          </cell>
          <cell r="B4398" t="str">
            <v>31/12/2012</v>
          </cell>
          <cell r="D4398">
            <v>202507</v>
          </cell>
          <cell r="E4398">
            <v>3997000</v>
          </cell>
        </row>
        <row r="4399">
          <cell r="A4399">
            <v>31001</v>
          </cell>
          <cell r="B4399" t="str">
            <v>31/12/2013</v>
          </cell>
          <cell r="D4399">
            <v>202507</v>
          </cell>
          <cell r="E4399">
            <v>3973000</v>
          </cell>
        </row>
        <row r="4400">
          <cell r="A4400">
            <v>31001</v>
          </cell>
          <cell r="B4400" t="str">
            <v>31/12/2014</v>
          </cell>
          <cell r="D4400">
            <v>202507</v>
          </cell>
          <cell r="E4400">
            <v>4250000</v>
          </cell>
        </row>
        <row r="4401">
          <cell r="A4401">
            <v>31001</v>
          </cell>
          <cell r="B4401" t="str">
            <v>31/12/2015</v>
          </cell>
          <cell r="D4401">
            <v>202507</v>
          </cell>
          <cell r="E4401">
            <v>5519000</v>
          </cell>
        </row>
        <row r="4402">
          <cell r="A4402">
            <v>31001</v>
          </cell>
          <cell r="B4402" t="str">
            <v>31/12/2016</v>
          </cell>
          <cell r="D4402">
            <v>202507</v>
          </cell>
          <cell r="E4402">
            <v>3541000</v>
          </cell>
        </row>
        <row r="4403">
          <cell r="A4403">
            <v>31001</v>
          </cell>
          <cell r="B4403" t="str">
            <v>31/12/2011</v>
          </cell>
          <cell r="D4403">
            <v>202508</v>
          </cell>
          <cell r="E4403">
            <v>415000</v>
          </cell>
        </row>
        <row r="4404">
          <cell r="A4404">
            <v>31001</v>
          </cell>
          <cell r="B4404" t="str">
            <v>31/12/2012</v>
          </cell>
          <cell r="D4404">
            <v>202508</v>
          </cell>
          <cell r="E4404">
            <v>367000</v>
          </cell>
        </row>
        <row r="4405">
          <cell r="A4405">
            <v>31001</v>
          </cell>
          <cell r="B4405" t="str">
            <v>31/12/2013</v>
          </cell>
          <cell r="D4405">
            <v>202508</v>
          </cell>
          <cell r="E4405">
            <v>819000</v>
          </cell>
        </row>
        <row r="4406">
          <cell r="A4406">
            <v>31001</v>
          </cell>
          <cell r="B4406" t="str">
            <v>31/12/2014</v>
          </cell>
          <cell r="D4406">
            <v>202508</v>
          </cell>
          <cell r="E4406">
            <v>866000</v>
          </cell>
        </row>
        <row r="4407">
          <cell r="A4407">
            <v>31001</v>
          </cell>
          <cell r="B4407" t="str">
            <v>31/12/2015</v>
          </cell>
          <cell r="D4407">
            <v>202508</v>
          </cell>
          <cell r="E4407">
            <v>27000</v>
          </cell>
        </row>
        <row r="4408">
          <cell r="A4408">
            <v>31001</v>
          </cell>
          <cell r="B4408" t="str">
            <v>31/12/2016</v>
          </cell>
          <cell r="D4408">
            <v>202508</v>
          </cell>
          <cell r="E4408">
            <v>771000</v>
          </cell>
        </row>
        <row r="4409">
          <cell r="A4409">
            <v>31001</v>
          </cell>
          <cell r="B4409" t="str">
            <v>31/12/2011</v>
          </cell>
          <cell r="D4409">
            <v>202509</v>
          </cell>
          <cell r="E4409">
            <v>-140000</v>
          </cell>
        </row>
        <row r="4410">
          <cell r="A4410">
            <v>31001</v>
          </cell>
          <cell r="B4410" t="str">
            <v>31/12/2012</v>
          </cell>
          <cell r="D4410">
            <v>202509</v>
          </cell>
          <cell r="E4410">
            <v>33000</v>
          </cell>
        </row>
        <row r="4411">
          <cell r="A4411">
            <v>31001</v>
          </cell>
          <cell r="B4411" t="str">
            <v>31/12/2013</v>
          </cell>
          <cell r="D4411">
            <v>202509</v>
          </cell>
          <cell r="E4411">
            <v>115000</v>
          </cell>
        </row>
        <row r="4412">
          <cell r="A4412">
            <v>31001</v>
          </cell>
          <cell r="B4412" t="str">
            <v>31/12/2014</v>
          </cell>
          <cell r="D4412">
            <v>202509</v>
          </cell>
          <cell r="E4412">
            <v>181000</v>
          </cell>
        </row>
        <row r="4413">
          <cell r="A4413">
            <v>31001</v>
          </cell>
          <cell r="B4413" t="str">
            <v>31/12/2015</v>
          </cell>
          <cell r="D4413">
            <v>202509</v>
          </cell>
          <cell r="E4413">
            <v>114000</v>
          </cell>
        </row>
        <row r="4414">
          <cell r="A4414">
            <v>31001</v>
          </cell>
          <cell r="B4414" t="str">
            <v>31/12/2016</v>
          </cell>
          <cell r="D4414">
            <v>202509</v>
          </cell>
          <cell r="E4414">
            <v>140000</v>
          </cell>
        </row>
        <row r="4415">
          <cell r="A4415">
            <v>31001</v>
          </cell>
          <cell r="B4415" t="str">
            <v>31/12/2011</v>
          </cell>
          <cell r="D4415">
            <v>202510</v>
          </cell>
          <cell r="E4415">
            <v>-476000</v>
          </cell>
        </row>
        <row r="4416">
          <cell r="A4416">
            <v>31001</v>
          </cell>
          <cell r="B4416" t="str">
            <v>31/12/2012</v>
          </cell>
          <cell r="D4416">
            <v>202510</v>
          </cell>
          <cell r="E4416">
            <v>-286000</v>
          </cell>
        </row>
        <row r="4417">
          <cell r="A4417">
            <v>31001</v>
          </cell>
          <cell r="B4417" t="str">
            <v>31/12/2013</v>
          </cell>
          <cell r="D4417">
            <v>202510</v>
          </cell>
          <cell r="E4417">
            <v>-219000</v>
          </cell>
        </row>
        <row r="4418">
          <cell r="A4418">
            <v>31001</v>
          </cell>
          <cell r="B4418" t="str">
            <v>31/12/2014</v>
          </cell>
          <cell r="D4418">
            <v>202510</v>
          </cell>
          <cell r="E4418">
            <v>-209000</v>
          </cell>
        </row>
        <row r="4419">
          <cell r="A4419">
            <v>31001</v>
          </cell>
          <cell r="B4419" t="str">
            <v>31/12/2015</v>
          </cell>
          <cell r="D4419">
            <v>202510</v>
          </cell>
          <cell r="E4419">
            <v>-135000</v>
          </cell>
        </row>
        <row r="4420">
          <cell r="A4420">
            <v>31001</v>
          </cell>
          <cell r="B4420" t="str">
            <v>31/12/2016</v>
          </cell>
          <cell r="D4420">
            <v>202510</v>
          </cell>
          <cell r="E4420">
            <v>-33000</v>
          </cell>
        </row>
        <row r="4421">
          <cell r="A4421">
            <v>31001</v>
          </cell>
          <cell r="B4421" t="str">
            <v>31/12/2011</v>
          </cell>
          <cell r="D4421">
            <v>202515</v>
          </cell>
          <cell r="E4421">
            <v>3290000</v>
          </cell>
        </row>
        <row r="4422">
          <cell r="A4422">
            <v>31001</v>
          </cell>
          <cell r="B4422" t="str">
            <v>31/12/2012</v>
          </cell>
          <cell r="D4422">
            <v>202515</v>
          </cell>
          <cell r="E4422">
            <v>3890000</v>
          </cell>
        </row>
        <row r="4423">
          <cell r="A4423">
            <v>31001</v>
          </cell>
          <cell r="B4423" t="str">
            <v>31/12/2013</v>
          </cell>
          <cell r="D4423">
            <v>202515</v>
          </cell>
          <cell r="E4423">
            <v>3817000</v>
          </cell>
        </row>
        <row r="4424">
          <cell r="A4424">
            <v>31001</v>
          </cell>
          <cell r="B4424" t="str">
            <v>31/12/2014</v>
          </cell>
          <cell r="D4424">
            <v>202515</v>
          </cell>
          <cell r="E4424">
            <v>4027000</v>
          </cell>
        </row>
        <row r="4425">
          <cell r="A4425">
            <v>31001</v>
          </cell>
          <cell r="B4425" t="str">
            <v>31/12/2015</v>
          </cell>
          <cell r="D4425">
            <v>202515</v>
          </cell>
          <cell r="E4425">
            <v>5195000</v>
          </cell>
        </row>
        <row r="4426">
          <cell r="A4426">
            <v>31001</v>
          </cell>
          <cell r="B4426" t="str">
            <v>31/12/2016</v>
          </cell>
          <cell r="D4426">
            <v>202515</v>
          </cell>
          <cell r="E4426">
            <v>3202000</v>
          </cell>
        </row>
        <row r="4427">
          <cell r="A4427">
            <v>31001</v>
          </cell>
          <cell r="B4427" t="str">
            <v>31/12/2011</v>
          </cell>
          <cell r="D4427">
            <v>202516</v>
          </cell>
          <cell r="E4427">
            <v>355000</v>
          </cell>
        </row>
        <row r="4428">
          <cell r="A4428">
            <v>31001</v>
          </cell>
          <cell r="B4428" t="str">
            <v>31/12/2012</v>
          </cell>
          <cell r="D4428">
            <v>202516</v>
          </cell>
          <cell r="E4428">
            <v>295000</v>
          </cell>
        </row>
        <row r="4429">
          <cell r="A4429">
            <v>31001</v>
          </cell>
          <cell r="B4429" t="str">
            <v>31/12/2013</v>
          </cell>
          <cell r="D4429">
            <v>202516</v>
          </cell>
          <cell r="E4429">
            <v>748000</v>
          </cell>
        </row>
        <row r="4430">
          <cell r="A4430">
            <v>31001</v>
          </cell>
          <cell r="B4430" t="str">
            <v>31/12/2014</v>
          </cell>
          <cell r="D4430">
            <v>202516</v>
          </cell>
          <cell r="E4430">
            <v>762000</v>
          </cell>
        </row>
        <row r="4431">
          <cell r="A4431">
            <v>31001</v>
          </cell>
          <cell r="B4431" t="str">
            <v>31/12/2015</v>
          </cell>
          <cell r="D4431">
            <v>202516</v>
          </cell>
          <cell r="E4431">
            <v>-43000</v>
          </cell>
        </row>
        <row r="4432">
          <cell r="A4432">
            <v>31001</v>
          </cell>
          <cell r="B4432" t="str">
            <v>31/12/2016</v>
          </cell>
          <cell r="D4432">
            <v>202516</v>
          </cell>
          <cell r="E4432">
            <v>705000</v>
          </cell>
        </row>
        <row r="4433">
          <cell r="A4433">
            <v>31001</v>
          </cell>
          <cell r="B4433" t="str">
            <v>31/12/2011</v>
          </cell>
          <cell r="D4433">
            <v>202517</v>
          </cell>
          <cell r="E4433">
            <v>-138000</v>
          </cell>
        </row>
        <row r="4434">
          <cell r="A4434">
            <v>31001</v>
          </cell>
          <cell r="B4434" t="str">
            <v>31/12/2012</v>
          </cell>
          <cell r="D4434">
            <v>202517</v>
          </cell>
          <cell r="E4434">
            <v>19000</v>
          </cell>
        </row>
        <row r="4435">
          <cell r="A4435">
            <v>31001</v>
          </cell>
          <cell r="B4435" t="str">
            <v>31/12/2013</v>
          </cell>
          <cell r="D4435">
            <v>202517</v>
          </cell>
          <cell r="E4435">
            <v>102000</v>
          </cell>
        </row>
        <row r="4436">
          <cell r="A4436">
            <v>31001</v>
          </cell>
          <cell r="B4436" t="str">
            <v>31/12/2014</v>
          </cell>
          <cell r="D4436">
            <v>202517</v>
          </cell>
          <cell r="E4436">
            <v>152000</v>
          </cell>
        </row>
        <row r="4437">
          <cell r="A4437">
            <v>31001</v>
          </cell>
          <cell r="B4437" t="str">
            <v>31/12/2015</v>
          </cell>
          <cell r="D4437">
            <v>202517</v>
          </cell>
          <cell r="E4437">
            <v>64000</v>
          </cell>
        </row>
        <row r="4438">
          <cell r="A4438">
            <v>31001</v>
          </cell>
          <cell r="B4438" t="str">
            <v>31/12/2016</v>
          </cell>
          <cell r="D4438">
            <v>202517</v>
          </cell>
          <cell r="E4438">
            <v>97000</v>
          </cell>
        </row>
        <row r="4439">
          <cell r="A4439">
            <v>31001</v>
          </cell>
          <cell r="B4439" t="str">
            <v>31/12/2011</v>
          </cell>
          <cell r="D4439">
            <v>202518</v>
          </cell>
          <cell r="E4439">
            <v>-476000</v>
          </cell>
        </row>
        <row r="4440">
          <cell r="A4440">
            <v>31001</v>
          </cell>
          <cell r="B4440" t="str">
            <v>31/12/2012</v>
          </cell>
          <cell r="D4440">
            <v>202518</v>
          </cell>
          <cell r="E4440">
            <v>-287000</v>
          </cell>
        </row>
        <row r="4441">
          <cell r="A4441">
            <v>31001</v>
          </cell>
          <cell r="B4441" t="str">
            <v>31/12/2013</v>
          </cell>
          <cell r="D4441">
            <v>202518</v>
          </cell>
          <cell r="E4441">
            <v>-235000</v>
          </cell>
        </row>
        <row r="4442">
          <cell r="A4442">
            <v>31001</v>
          </cell>
          <cell r="B4442" t="str">
            <v>31/12/2014</v>
          </cell>
          <cell r="D4442">
            <v>202518</v>
          </cell>
          <cell r="E4442">
            <v>-217000</v>
          </cell>
        </row>
        <row r="4443">
          <cell r="A4443">
            <v>31001</v>
          </cell>
          <cell r="B4443" t="str">
            <v>31/12/2015</v>
          </cell>
          <cell r="D4443">
            <v>202518</v>
          </cell>
          <cell r="E4443">
            <v>-143000</v>
          </cell>
        </row>
        <row r="4444">
          <cell r="A4444">
            <v>31001</v>
          </cell>
          <cell r="B4444" t="str">
            <v>31/12/2016</v>
          </cell>
          <cell r="D4444">
            <v>202518</v>
          </cell>
          <cell r="E4444">
            <v>-38000</v>
          </cell>
        </row>
        <row r="4445">
          <cell r="A4445">
            <v>31001</v>
          </cell>
          <cell r="B4445" t="str">
            <v>31/12/2011</v>
          </cell>
          <cell r="D4445">
            <v>202531</v>
          </cell>
          <cell r="E4445">
            <v>3412000</v>
          </cell>
        </row>
        <row r="4446">
          <cell r="A4446">
            <v>31001</v>
          </cell>
          <cell r="B4446" t="str">
            <v>31/12/2012</v>
          </cell>
          <cell r="D4446">
            <v>202531</v>
          </cell>
          <cell r="E4446">
            <v>4114000</v>
          </cell>
        </row>
        <row r="4447">
          <cell r="A4447">
            <v>31001</v>
          </cell>
          <cell r="B4447" t="str">
            <v>31/12/2013</v>
          </cell>
          <cell r="D4447">
            <v>202531</v>
          </cell>
          <cell r="E4447">
            <v>4150000</v>
          </cell>
        </row>
        <row r="4448">
          <cell r="A4448">
            <v>31001</v>
          </cell>
          <cell r="B4448" t="str">
            <v>31/12/2014</v>
          </cell>
          <cell r="D4448">
            <v>202531</v>
          </cell>
          <cell r="E4448">
            <v>4505000</v>
          </cell>
        </row>
        <row r="4449">
          <cell r="A4449">
            <v>31001</v>
          </cell>
          <cell r="B4449" t="str">
            <v>31/12/2015</v>
          </cell>
          <cell r="D4449">
            <v>202531</v>
          </cell>
          <cell r="E4449">
            <v>5909000</v>
          </cell>
        </row>
        <row r="4450">
          <cell r="A4450">
            <v>31001</v>
          </cell>
          <cell r="B4450" t="str">
            <v>31/12/2016</v>
          </cell>
          <cell r="D4450">
            <v>202531</v>
          </cell>
          <cell r="E4450">
            <v>3920000</v>
          </cell>
        </row>
        <row r="4451">
          <cell r="A4451">
            <v>31001</v>
          </cell>
          <cell r="B4451" t="str">
            <v>31/12/2011</v>
          </cell>
          <cell r="D4451">
            <v>202532</v>
          </cell>
          <cell r="E4451">
            <v>485000</v>
          </cell>
        </row>
        <row r="4452">
          <cell r="A4452">
            <v>31001</v>
          </cell>
          <cell r="B4452" t="str">
            <v>31/12/2012</v>
          </cell>
          <cell r="D4452">
            <v>202532</v>
          </cell>
          <cell r="E4452">
            <v>451000</v>
          </cell>
        </row>
        <row r="4453">
          <cell r="A4453">
            <v>31001</v>
          </cell>
          <cell r="B4453" t="str">
            <v>31/12/2013</v>
          </cell>
          <cell r="D4453">
            <v>202532</v>
          </cell>
          <cell r="E4453">
            <v>899000</v>
          </cell>
        </row>
        <row r="4454">
          <cell r="A4454">
            <v>31001</v>
          </cell>
          <cell r="B4454" t="str">
            <v>31/12/2014</v>
          </cell>
          <cell r="D4454">
            <v>202532</v>
          </cell>
          <cell r="E4454">
            <v>996000</v>
          </cell>
        </row>
        <row r="4455">
          <cell r="A4455">
            <v>31001</v>
          </cell>
          <cell r="B4455" t="str">
            <v>31/12/2015</v>
          </cell>
          <cell r="D4455">
            <v>202532</v>
          </cell>
          <cell r="E4455">
            <v>117000</v>
          </cell>
        </row>
        <row r="4456">
          <cell r="A4456">
            <v>31001</v>
          </cell>
          <cell r="B4456" t="str">
            <v>31/12/2016</v>
          </cell>
          <cell r="D4456">
            <v>202532</v>
          </cell>
          <cell r="E4456">
            <v>847000</v>
          </cell>
        </row>
        <row r="4457">
          <cell r="A4457">
            <v>31001</v>
          </cell>
          <cell r="B4457" t="str">
            <v>31/12/2011</v>
          </cell>
          <cell r="D4457">
            <v>202533</v>
          </cell>
          <cell r="E4457">
            <v>-141000</v>
          </cell>
        </row>
        <row r="4458">
          <cell r="A4458">
            <v>31001</v>
          </cell>
          <cell r="B4458" t="str">
            <v>31/12/2012</v>
          </cell>
          <cell r="D4458">
            <v>202533</v>
          </cell>
          <cell r="E4458">
            <v>52000</v>
          </cell>
        </row>
        <row r="4459">
          <cell r="A4459">
            <v>31001</v>
          </cell>
          <cell r="B4459" t="str">
            <v>31/12/2013</v>
          </cell>
          <cell r="D4459">
            <v>202533</v>
          </cell>
          <cell r="E4459">
            <v>138000</v>
          </cell>
        </row>
        <row r="4460">
          <cell r="A4460">
            <v>31001</v>
          </cell>
          <cell r="B4460" t="str">
            <v>31/12/2014</v>
          </cell>
          <cell r="D4460">
            <v>202533</v>
          </cell>
          <cell r="E4460">
            <v>219000</v>
          </cell>
        </row>
        <row r="4461">
          <cell r="A4461">
            <v>31001</v>
          </cell>
          <cell r="B4461" t="str">
            <v>31/12/2015</v>
          </cell>
          <cell r="D4461">
            <v>202533</v>
          </cell>
          <cell r="E4461">
            <v>166000</v>
          </cell>
        </row>
        <row r="4462">
          <cell r="A4462">
            <v>31001</v>
          </cell>
          <cell r="B4462" t="str">
            <v>31/12/2016</v>
          </cell>
          <cell r="D4462">
            <v>202533</v>
          </cell>
          <cell r="E4462">
            <v>180000</v>
          </cell>
        </row>
        <row r="4463">
          <cell r="A4463">
            <v>31001</v>
          </cell>
          <cell r="B4463" t="str">
            <v>31/12/2011</v>
          </cell>
          <cell r="D4463">
            <v>202534</v>
          </cell>
          <cell r="E4463">
            <v>-475000</v>
          </cell>
        </row>
        <row r="4464">
          <cell r="A4464">
            <v>31001</v>
          </cell>
          <cell r="B4464" t="str">
            <v>31/12/2012</v>
          </cell>
          <cell r="D4464">
            <v>202534</v>
          </cell>
          <cell r="E4464">
            <v>-284000</v>
          </cell>
        </row>
        <row r="4465">
          <cell r="A4465">
            <v>31001</v>
          </cell>
          <cell r="B4465" t="str">
            <v>31/12/2013</v>
          </cell>
          <cell r="D4465">
            <v>202534</v>
          </cell>
          <cell r="E4465">
            <v>-201000</v>
          </cell>
        </row>
        <row r="4466">
          <cell r="A4466">
            <v>31001</v>
          </cell>
          <cell r="B4466" t="str">
            <v>31/12/2014</v>
          </cell>
          <cell r="D4466">
            <v>202534</v>
          </cell>
          <cell r="E4466">
            <v>-200000</v>
          </cell>
        </row>
        <row r="4467">
          <cell r="A4467">
            <v>31001</v>
          </cell>
          <cell r="B4467" t="str">
            <v>31/12/2015</v>
          </cell>
          <cell r="D4467">
            <v>202534</v>
          </cell>
          <cell r="E4467">
            <v>-110000</v>
          </cell>
        </row>
        <row r="4468">
          <cell r="A4468">
            <v>31001</v>
          </cell>
          <cell r="B4468" t="str">
            <v>31/12/2016</v>
          </cell>
          <cell r="D4468">
            <v>202534</v>
          </cell>
          <cell r="E4468">
            <v>-30000</v>
          </cell>
        </row>
        <row r="4469">
          <cell r="A4469">
            <v>31001</v>
          </cell>
          <cell r="B4469" t="str">
            <v>31/12/2011</v>
          </cell>
          <cell r="D4469">
            <v>203001</v>
          </cell>
          <cell r="E4469">
            <v>0.28999999999999998</v>
          </cell>
        </row>
        <row r="4470">
          <cell r="A4470">
            <v>31001</v>
          </cell>
          <cell r="B4470" t="str">
            <v>31/12/2012</v>
          </cell>
          <cell r="D4470">
            <v>203001</v>
          </cell>
          <cell r="E4470">
            <v>0.34</v>
          </cell>
        </row>
        <row r="4471">
          <cell r="A4471">
            <v>31001</v>
          </cell>
          <cell r="B4471" t="str">
            <v>31/12/2013</v>
          </cell>
          <cell r="D4471">
            <v>203001</v>
          </cell>
          <cell r="E4471">
            <v>0.43</v>
          </cell>
        </row>
        <row r="4472">
          <cell r="A4472">
            <v>31001</v>
          </cell>
          <cell r="B4472" t="str">
            <v>31/12/2014</v>
          </cell>
          <cell r="D4472">
            <v>203001</v>
          </cell>
          <cell r="E4472">
            <v>0.45</v>
          </cell>
        </row>
        <row r="4473">
          <cell r="A4473">
            <v>31001</v>
          </cell>
          <cell r="B4473" t="str">
            <v>31/12/2015</v>
          </cell>
          <cell r="D4473">
            <v>203001</v>
          </cell>
          <cell r="E4473">
            <v>0.57000000000000006</v>
          </cell>
        </row>
        <row r="4474">
          <cell r="A4474">
            <v>31001</v>
          </cell>
          <cell r="B4474" t="str">
            <v>31/12/2016</v>
          </cell>
          <cell r="D4474">
            <v>203001</v>
          </cell>
          <cell r="E4474">
            <v>0.72</v>
          </cell>
        </row>
        <row r="4475">
          <cell r="A4475">
            <v>31001</v>
          </cell>
          <cell r="B4475" t="str">
            <v>31/12/2011</v>
          </cell>
          <cell r="D4475">
            <v>203170</v>
          </cell>
          <cell r="E4475">
            <v>0.23</v>
          </cell>
        </row>
        <row r="4476">
          <cell r="A4476">
            <v>31001</v>
          </cell>
          <cell r="B4476" t="str">
            <v>31/12/2012</v>
          </cell>
          <cell r="D4476">
            <v>203170</v>
          </cell>
          <cell r="E4476">
            <v>0.22</v>
          </cell>
        </row>
        <row r="4477">
          <cell r="A4477">
            <v>31001</v>
          </cell>
          <cell r="B4477" t="str">
            <v>31/12/2013</v>
          </cell>
          <cell r="D4477">
            <v>203170</v>
          </cell>
          <cell r="E4477">
            <v>0.26</v>
          </cell>
        </row>
        <row r="4478">
          <cell r="A4478">
            <v>31001</v>
          </cell>
          <cell r="B4478" t="str">
            <v>31/12/2014</v>
          </cell>
          <cell r="D4478">
            <v>203170</v>
          </cell>
          <cell r="E4478">
            <v>0.25</v>
          </cell>
        </row>
        <row r="4479">
          <cell r="A4479">
            <v>31001</v>
          </cell>
          <cell r="B4479" t="str">
            <v>31/12/2015</v>
          </cell>
          <cell r="D4479">
            <v>203170</v>
          </cell>
          <cell r="E4479">
            <v>0.3</v>
          </cell>
        </row>
        <row r="4480">
          <cell r="A4480">
            <v>31001</v>
          </cell>
          <cell r="B4480" t="str">
            <v>31/12/2016</v>
          </cell>
          <cell r="D4480">
            <v>203170</v>
          </cell>
          <cell r="E4480">
            <v>0.36</v>
          </cell>
        </row>
        <row r="4481">
          <cell r="A4481">
            <v>31001</v>
          </cell>
          <cell r="B4481" t="str">
            <v>31/12/2011</v>
          </cell>
          <cell r="D4481">
            <v>203547</v>
          </cell>
          <cell r="E4481">
            <v>3.6</v>
          </cell>
        </row>
        <row r="4482">
          <cell r="A4482">
            <v>31001</v>
          </cell>
          <cell r="B4482" t="str">
            <v>31/12/2012</v>
          </cell>
          <cell r="D4482">
            <v>203547</v>
          </cell>
          <cell r="E4482">
            <v>3.3200000000000003</v>
          </cell>
        </row>
        <row r="4483">
          <cell r="A4483">
            <v>31001</v>
          </cell>
          <cell r="B4483" t="str">
            <v>31/12/2013</v>
          </cell>
          <cell r="D4483">
            <v>203547</v>
          </cell>
          <cell r="E4483">
            <v>2.98</v>
          </cell>
        </row>
        <row r="4484">
          <cell r="A4484">
            <v>31001</v>
          </cell>
          <cell r="B4484" t="str">
            <v>31/12/2014</v>
          </cell>
          <cell r="D4484">
            <v>203547</v>
          </cell>
          <cell r="E4484">
            <v>3.35</v>
          </cell>
        </row>
        <row r="4485">
          <cell r="A4485">
            <v>31001</v>
          </cell>
          <cell r="B4485" t="str">
            <v>31/12/2015</v>
          </cell>
          <cell r="D4485">
            <v>203547</v>
          </cell>
          <cell r="E4485">
            <v>3.35</v>
          </cell>
        </row>
        <row r="4486">
          <cell r="A4486">
            <v>31001</v>
          </cell>
          <cell r="B4486" t="str">
            <v>31/12/2016</v>
          </cell>
          <cell r="D4486">
            <v>203547</v>
          </cell>
          <cell r="E4486">
            <v>3.15</v>
          </cell>
        </row>
        <row r="4487">
          <cell r="A4487">
            <v>31001</v>
          </cell>
          <cell r="B4487" t="str">
            <v>31/12/2011</v>
          </cell>
          <cell r="D4487">
            <v>203716</v>
          </cell>
          <cell r="E4487">
            <v>3.22</v>
          </cell>
        </row>
        <row r="4488">
          <cell r="A4488">
            <v>31001</v>
          </cell>
          <cell r="B4488" t="str">
            <v>31/12/2012</v>
          </cell>
          <cell r="D4488">
            <v>203716</v>
          </cell>
          <cell r="E4488">
            <v>2.96</v>
          </cell>
        </row>
        <row r="4489">
          <cell r="A4489">
            <v>31001</v>
          </cell>
          <cell r="B4489" t="str">
            <v>31/12/2013</v>
          </cell>
          <cell r="D4489">
            <v>203716</v>
          </cell>
          <cell r="E4489">
            <v>2.72</v>
          </cell>
        </row>
        <row r="4490">
          <cell r="A4490">
            <v>31001</v>
          </cell>
          <cell r="B4490" t="str">
            <v>31/12/2014</v>
          </cell>
          <cell r="D4490">
            <v>203716</v>
          </cell>
          <cell r="E4490">
            <v>2.79</v>
          </cell>
        </row>
        <row r="4491">
          <cell r="A4491">
            <v>31001</v>
          </cell>
          <cell r="B4491" t="str">
            <v>31/12/2015</v>
          </cell>
          <cell r="D4491">
            <v>203716</v>
          </cell>
          <cell r="E4491">
            <v>2.74</v>
          </cell>
        </row>
        <row r="4492">
          <cell r="A4492">
            <v>31001</v>
          </cell>
          <cell r="B4492" t="str">
            <v>31/12/2016</v>
          </cell>
          <cell r="D4492">
            <v>203716</v>
          </cell>
          <cell r="E4492">
            <v>2.7600000000000002</v>
          </cell>
        </row>
        <row r="4493">
          <cell r="A4493">
            <v>31001</v>
          </cell>
          <cell r="B4493" t="str">
            <v>31/12/2011</v>
          </cell>
          <cell r="D4493">
            <v>204453</v>
          </cell>
          <cell r="E4493">
            <v>0.44</v>
          </cell>
        </row>
        <row r="4494">
          <cell r="A4494">
            <v>31001</v>
          </cell>
          <cell r="B4494" t="str">
            <v>31/12/2012</v>
          </cell>
          <cell r="D4494">
            <v>204453</v>
          </cell>
          <cell r="E4494">
            <v>0.44</v>
          </cell>
        </row>
        <row r="4495">
          <cell r="A4495">
            <v>31001</v>
          </cell>
          <cell r="B4495" t="str">
            <v>31/12/2013</v>
          </cell>
          <cell r="D4495">
            <v>204453</v>
          </cell>
          <cell r="E4495">
            <v>0.52</v>
          </cell>
        </row>
        <row r="4496">
          <cell r="A4496">
            <v>31001</v>
          </cell>
          <cell r="B4496" t="str">
            <v>31/12/2014</v>
          </cell>
          <cell r="D4496">
            <v>204453</v>
          </cell>
          <cell r="E4496">
            <v>0.53</v>
          </cell>
        </row>
        <row r="4497">
          <cell r="A4497">
            <v>31001</v>
          </cell>
          <cell r="B4497" t="str">
            <v>31/12/2015</v>
          </cell>
          <cell r="D4497">
            <v>204453</v>
          </cell>
          <cell r="E4497">
            <v>0.52</v>
          </cell>
        </row>
        <row r="4498">
          <cell r="A4498">
            <v>31001</v>
          </cell>
          <cell r="B4498" t="str">
            <v>31/12/2016</v>
          </cell>
          <cell r="D4498">
            <v>204453</v>
          </cell>
          <cell r="E4498">
            <v>0.51</v>
          </cell>
        </row>
        <row r="4499">
          <cell r="A4499">
            <v>31001</v>
          </cell>
          <cell r="B4499" t="str">
            <v>31/12/2011</v>
          </cell>
          <cell r="D4499">
            <v>204466</v>
          </cell>
          <cell r="E4499">
            <v>0.44</v>
          </cell>
        </row>
        <row r="4500">
          <cell r="A4500">
            <v>31001</v>
          </cell>
          <cell r="B4500" t="str">
            <v>31/12/2012</v>
          </cell>
          <cell r="D4500">
            <v>204466</v>
          </cell>
          <cell r="E4500">
            <v>0.41000000000000003</v>
          </cell>
        </row>
        <row r="4501">
          <cell r="A4501">
            <v>31001</v>
          </cell>
          <cell r="B4501" t="str">
            <v>31/12/2013</v>
          </cell>
          <cell r="D4501">
            <v>204466</v>
          </cell>
          <cell r="E4501">
            <v>0.46</v>
          </cell>
        </row>
        <row r="4502">
          <cell r="A4502">
            <v>31001</v>
          </cell>
          <cell r="B4502" t="str">
            <v>31/12/2014</v>
          </cell>
          <cell r="D4502">
            <v>204466</v>
          </cell>
          <cell r="E4502">
            <v>0.47000000000000003</v>
          </cell>
        </row>
        <row r="4503">
          <cell r="A4503">
            <v>31001</v>
          </cell>
          <cell r="B4503" t="str">
            <v>31/12/2015</v>
          </cell>
          <cell r="D4503">
            <v>204466</v>
          </cell>
          <cell r="E4503">
            <v>0.43</v>
          </cell>
        </row>
        <row r="4504">
          <cell r="A4504">
            <v>31001</v>
          </cell>
          <cell r="B4504" t="str">
            <v>31/12/2016</v>
          </cell>
          <cell r="D4504">
            <v>204466</v>
          </cell>
          <cell r="E4504">
            <v>0.42</v>
          </cell>
        </row>
        <row r="4505">
          <cell r="A4505">
            <v>31001</v>
          </cell>
          <cell r="B4505" t="str">
            <v>31/12/2011</v>
          </cell>
          <cell r="D4505">
            <v>204703</v>
          </cell>
          <cell r="E4505">
            <v>0.71</v>
          </cell>
        </row>
        <row r="4506">
          <cell r="A4506">
            <v>31001</v>
          </cell>
          <cell r="B4506" t="str">
            <v>31/12/2012</v>
          </cell>
          <cell r="D4506">
            <v>204703</v>
          </cell>
          <cell r="E4506">
            <v>0.73</v>
          </cell>
        </row>
        <row r="4507">
          <cell r="A4507">
            <v>31001</v>
          </cell>
          <cell r="B4507" t="str">
            <v>31/12/2013</v>
          </cell>
          <cell r="D4507">
            <v>204703</v>
          </cell>
          <cell r="E4507">
            <v>0.77</v>
          </cell>
        </row>
        <row r="4508">
          <cell r="A4508">
            <v>31001</v>
          </cell>
          <cell r="B4508" t="str">
            <v>31/12/2014</v>
          </cell>
          <cell r="D4508">
            <v>204703</v>
          </cell>
          <cell r="E4508">
            <v>0.74</v>
          </cell>
        </row>
        <row r="4509">
          <cell r="A4509">
            <v>31001</v>
          </cell>
          <cell r="B4509" t="str">
            <v>31/12/2015</v>
          </cell>
          <cell r="D4509">
            <v>204703</v>
          </cell>
          <cell r="E4509">
            <v>0.75</v>
          </cell>
        </row>
        <row r="4510">
          <cell r="A4510">
            <v>31001</v>
          </cell>
          <cell r="B4510" t="str">
            <v>31/12/2016</v>
          </cell>
          <cell r="D4510">
            <v>204703</v>
          </cell>
          <cell r="E4510">
            <v>0.83000000000000007</v>
          </cell>
        </row>
        <row r="4511">
          <cell r="A4511">
            <v>31001</v>
          </cell>
          <cell r="B4511" t="str">
            <v>31/12/2011</v>
          </cell>
          <cell r="D4511">
            <v>204872</v>
          </cell>
          <cell r="E4511">
            <v>0.64</v>
          </cell>
        </row>
        <row r="4512">
          <cell r="A4512">
            <v>31001</v>
          </cell>
          <cell r="B4512" t="str">
            <v>31/12/2012</v>
          </cell>
          <cell r="D4512">
            <v>204872</v>
          </cell>
          <cell r="E4512">
            <v>0.61</v>
          </cell>
        </row>
        <row r="4513">
          <cell r="A4513">
            <v>31001</v>
          </cell>
          <cell r="B4513" t="str">
            <v>31/12/2013</v>
          </cell>
          <cell r="D4513">
            <v>204872</v>
          </cell>
          <cell r="E4513">
            <v>0.62</v>
          </cell>
        </row>
        <row r="4514">
          <cell r="A4514">
            <v>31001</v>
          </cell>
          <cell r="B4514" t="str">
            <v>31/12/2014</v>
          </cell>
          <cell r="D4514">
            <v>204872</v>
          </cell>
          <cell r="E4514">
            <v>0.55000000000000004</v>
          </cell>
        </row>
        <row r="4515">
          <cell r="A4515">
            <v>31001</v>
          </cell>
          <cell r="B4515" t="str">
            <v>31/12/2015</v>
          </cell>
          <cell r="D4515">
            <v>204872</v>
          </cell>
          <cell r="E4515">
            <v>0.52</v>
          </cell>
        </row>
        <row r="4516">
          <cell r="A4516">
            <v>31001</v>
          </cell>
          <cell r="B4516" t="str">
            <v>31/12/2016</v>
          </cell>
          <cell r="D4516">
            <v>204872</v>
          </cell>
          <cell r="E4516">
            <v>0.55000000000000004</v>
          </cell>
        </row>
        <row r="4517">
          <cell r="A4517">
            <v>31001</v>
          </cell>
          <cell r="B4517" t="str">
            <v>31/12/2011</v>
          </cell>
          <cell r="D4517">
            <v>209350</v>
          </cell>
          <cell r="E4517">
            <v>3.6</v>
          </cell>
        </row>
        <row r="4518">
          <cell r="A4518">
            <v>31001</v>
          </cell>
          <cell r="B4518" t="str">
            <v>31/03/2012</v>
          </cell>
          <cell r="D4518">
            <v>209350</v>
          </cell>
          <cell r="E4518">
            <v>3.63</v>
          </cell>
        </row>
        <row r="4519">
          <cell r="A4519">
            <v>31001</v>
          </cell>
          <cell r="B4519" t="str">
            <v>30/06/2012</v>
          </cell>
          <cell r="D4519">
            <v>209350</v>
          </cell>
          <cell r="E4519">
            <v>3.37</v>
          </cell>
        </row>
        <row r="4520">
          <cell r="A4520">
            <v>31001</v>
          </cell>
          <cell r="B4520" t="str">
            <v>30/09/2012</v>
          </cell>
          <cell r="D4520">
            <v>209350</v>
          </cell>
          <cell r="E4520">
            <v>3.4</v>
          </cell>
        </row>
        <row r="4521">
          <cell r="A4521">
            <v>31001</v>
          </cell>
          <cell r="B4521" t="str">
            <v>31/12/2012</v>
          </cell>
          <cell r="D4521">
            <v>209350</v>
          </cell>
          <cell r="E4521">
            <v>3.3200000000000003</v>
          </cell>
        </row>
        <row r="4522">
          <cell r="A4522">
            <v>31001</v>
          </cell>
          <cell r="B4522" t="str">
            <v>31/03/2013</v>
          </cell>
          <cell r="D4522">
            <v>209350</v>
          </cell>
          <cell r="E4522">
            <v>3.16</v>
          </cell>
        </row>
        <row r="4523">
          <cell r="A4523">
            <v>31001</v>
          </cell>
          <cell r="B4523" t="str">
            <v>30/06/2013</v>
          </cell>
          <cell r="D4523">
            <v>209350</v>
          </cell>
          <cell r="E4523">
            <v>3.06</v>
          </cell>
        </row>
        <row r="4524">
          <cell r="A4524">
            <v>31001</v>
          </cell>
          <cell r="B4524" t="str">
            <v>30/09/2013</v>
          </cell>
          <cell r="D4524">
            <v>209350</v>
          </cell>
          <cell r="E4524">
            <v>3.19</v>
          </cell>
        </row>
        <row r="4525">
          <cell r="A4525">
            <v>31001</v>
          </cell>
          <cell r="B4525" t="str">
            <v>31/12/2013</v>
          </cell>
          <cell r="D4525">
            <v>209350</v>
          </cell>
          <cell r="E4525">
            <v>2.98</v>
          </cell>
        </row>
        <row r="4526">
          <cell r="A4526">
            <v>31001</v>
          </cell>
          <cell r="B4526" t="str">
            <v>31/03/2014</v>
          </cell>
          <cell r="D4526">
            <v>209350</v>
          </cell>
          <cell r="E4526">
            <v>2.98</v>
          </cell>
        </row>
        <row r="4527">
          <cell r="A4527">
            <v>31001</v>
          </cell>
          <cell r="B4527" t="str">
            <v>30/06/2014</v>
          </cell>
          <cell r="D4527">
            <v>209350</v>
          </cell>
          <cell r="E4527">
            <v>3.09</v>
          </cell>
        </row>
        <row r="4528">
          <cell r="A4528">
            <v>31001</v>
          </cell>
          <cell r="B4528" t="str">
            <v>30/09/2014</v>
          </cell>
          <cell r="D4528">
            <v>209350</v>
          </cell>
          <cell r="E4528">
            <v>3.33</v>
          </cell>
        </row>
        <row r="4529">
          <cell r="A4529">
            <v>31001</v>
          </cell>
          <cell r="B4529" t="str">
            <v>31/12/2014</v>
          </cell>
          <cell r="D4529">
            <v>209350</v>
          </cell>
          <cell r="E4529">
            <v>3.35</v>
          </cell>
        </row>
        <row r="4530">
          <cell r="A4530">
            <v>31001</v>
          </cell>
          <cell r="B4530" t="str">
            <v>31/03/2015</v>
          </cell>
          <cell r="D4530">
            <v>209350</v>
          </cell>
          <cell r="E4530">
            <v>3.29</v>
          </cell>
        </row>
        <row r="4531">
          <cell r="A4531">
            <v>31001</v>
          </cell>
          <cell r="B4531" t="str">
            <v>30/06/2015</v>
          </cell>
          <cell r="D4531">
            <v>209350</v>
          </cell>
          <cell r="E4531">
            <v>3.49</v>
          </cell>
        </row>
        <row r="4532">
          <cell r="A4532">
            <v>31001</v>
          </cell>
          <cell r="B4532" t="str">
            <v>30/09/2015</v>
          </cell>
          <cell r="D4532">
            <v>209350</v>
          </cell>
          <cell r="E4532">
            <v>3.62</v>
          </cell>
        </row>
        <row r="4533">
          <cell r="A4533">
            <v>31001</v>
          </cell>
          <cell r="B4533" t="str">
            <v>31/12/2015</v>
          </cell>
          <cell r="D4533">
            <v>209350</v>
          </cell>
          <cell r="E4533">
            <v>3.41</v>
          </cell>
        </row>
        <row r="4534">
          <cell r="A4534">
            <v>31001</v>
          </cell>
          <cell r="B4534" t="str">
            <v>31/03/2016</v>
          </cell>
          <cell r="D4534">
            <v>209350</v>
          </cell>
          <cell r="E4534">
            <v>3.33</v>
          </cell>
        </row>
        <row r="4535">
          <cell r="A4535">
            <v>31001</v>
          </cell>
          <cell r="B4535" t="str">
            <v>30/06/2016</v>
          </cell>
          <cell r="D4535">
            <v>209350</v>
          </cell>
          <cell r="E4535">
            <v>3.14</v>
          </cell>
        </row>
        <row r="4536">
          <cell r="A4536">
            <v>31001</v>
          </cell>
          <cell r="B4536" t="str">
            <v>30/09/2016</v>
          </cell>
          <cell r="D4536">
            <v>209350</v>
          </cell>
          <cell r="E4536">
            <v>3.18</v>
          </cell>
        </row>
        <row r="4537">
          <cell r="A4537">
            <v>31001</v>
          </cell>
          <cell r="B4537" t="str">
            <v>31/12/2011</v>
          </cell>
          <cell r="D4537">
            <v>209519</v>
          </cell>
          <cell r="E4537">
            <v>3.22</v>
          </cell>
        </row>
        <row r="4538">
          <cell r="A4538">
            <v>31001</v>
          </cell>
          <cell r="B4538" t="str">
            <v>31/03/2012</v>
          </cell>
          <cell r="D4538">
            <v>209519</v>
          </cell>
          <cell r="E4538">
            <v>3.23</v>
          </cell>
        </row>
        <row r="4539">
          <cell r="A4539">
            <v>31001</v>
          </cell>
          <cell r="B4539" t="str">
            <v>30/06/2012</v>
          </cell>
          <cell r="D4539">
            <v>209519</v>
          </cell>
          <cell r="E4539">
            <v>3.06</v>
          </cell>
        </row>
        <row r="4540">
          <cell r="A4540">
            <v>31001</v>
          </cell>
          <cell r="B4540" t="str">
            <v>30/09/2012</v>
          </cell>
          <cell r="D4540">
            <v>209519</v>
          </cell>
          <cell r="E4540">
            <v>2.99</v>
          </cell>
        </row>
        <row r="4541">
          <cell r="A4541">
            <v>31001</v>
          </cell>
          <cell r="B4541" t="str">
            <v>31/12/2012</v>
          </cell>
          <cell r="D4541">
            <v>209519</v>
          </cell>
          <cell r="E4541">
            <v>2.96</v>
          </cell>
        </row>
        <row r="4542">
          <cell r="A4542">
            <v>31001</v>
          </cell>
          <cell r="B4542" t="str">
            <v>31/03/2013</v>
          </cell>
          <cell r="D4542">
            <v>209519</v>
          </cell>
          <cell r="E4542">
            <v>2.94</v>
          </cell>
        </row>
        <row r="4543">
          <cell r="A4543">
            <v>31001</v>
          </cell>
          <cell r="B4543" t="str">
            <v>30/06/2013</v>
          </cell>
          <cell r="D4543">
            <v>209519</v>
          </cell>
          <cell r="E4543">
            <v>2.83</v>
          </cell>
        </row>
        <row r="4544">
          <cell r="A4544">
            <v>31001</v>
          </cell>
          <cell r="B4544" t="str">
            <v>30/09/2013</v>
          </cell>
          <cell r="D4544">
            <v>209519</v>
          </cell>
          <cell r="E4544">
            <v>2.82</v>
          </cell>
        </row>
        <row r="4545">
          <cell r="A4545">
            <v>31001</v>
          </cell>
          <cell r="B4545" t="str">
            <v>31/12/2013</v>
          </cell>
          <cell r="D4545">
            <v>209519</v>
          </cell>
          <cell r="E4545">
            <v>2.72</v>
          </cell>
        </row>
        <row r="4546">
          <cell r="A4546">
            <v>31001</v>
          </cell>
          <cell r="B4546" t="str">
            <v>31/03/2014</v>
          </cell>
          <cell r="D4546">
            <v>209519</v>
          </cell>
          <cell r="E4546">
            <v>2.86</v>
          </cell>
        </row>
        <row r="4547">
          <cell r="A4547">
            <v>31001</v>
          </cell>
          <cell r="B4547" t="str">
            <v>30/06/2014</v>
          </cell>
          <cell r="D4547">
            <v>209519</v>
          </cell>
          <cell r="E4547">
            <v>2.84</v>
          </cell>
        </row>
        <row r="4548">
          <cell r="A4548">
            <v>31001</v>
          </cell>
          <cell r="B4548" t="str">
            <v>30/09/2014</v>
          </cell>
          <cell r="D4548">
            <v>209519</v>
          </cell>
          <cell r="E4548">
            <v>2.85</v>
          </cell>
        </row>
        <row r="4549">
          <cell r="A4549">
            <v>31001</v>
          </cell>
          <cell r="B4549" t="str">
            <v>31/12/2014</v>
          </cell>
          <cell r="D4549">
            <v>209519</v>
          </cell>
          <cell r="E4549">
            <v>2.79</v>
          </cell>
        </row>
        <row r="4550">
          <cell r="A4550">
            <v>31001</v>
          </cell>
          <cell r="B4550" t="str">
            <v>31/03/2015</v>
          </cell>
          <cell r="D4550">
            <v>209519</v>
          </cell>
          <cell r="E4550">
            <v>2.94</v>
          </cell>
        </row>
        <row r="4551">
          <cell r="A4551">
            <v>31001</v>
          </cell>
          <cell r="B4551" t="str">
            <v>30/06/2015</v>
          </cell>
          <cell r="D4551">
            <v>209519</v>
          </cell>
          <cell r="E4551">
            <v>2.9</v>
          </cell>
        </row>
        <row r="4552">
          <cell r="A4552">
            <v>31001</v>
          </cell>
          <cell r="B4552" t="str">
            <v>30/09/2015</v>
          </cell>
          <cell r="D4552">
            <v>209519</v>
          </cell>
          <cell r="E4552">
            <v>2.86</v>
          </cell>
        </row>
        <row r="4553">
          <cell r="A4553">
            <v>31001</v>
          </cell>
          <cell r="B4553" t="str">
            <v>31/12/2015</v>
          </cell>
          <cell r="D4553">
            <v>209519</v>
          </cell>
          <cell r="E4553">
            <v>2.74</v>
          </cell>
        </row>
        <row r="4554">
          <cell r="A4554">
            <v>31001</v>
          </cell>
          <cell r="B4554" t="str">
            <v>31/03/2016</v>
          </cell>
          <cell r="D4554">
            <v>209519</v>
          </cell>
          <cell r="E4554">
            <v>2.94</v>
          </cell>
        </row>
        <row r="4555">
          <cell r="A4555">
            <v>31001</v>
          </cell>
          <cell r="B4555" t="str">
            <v>30/06/2016</v>
          </cell>
          <cell r="D4555">
            <v>209519</v>
          </cell>
          <cell r="E4555">
            <v>2.99</v>
          </cell>
        </row>
        <row r="4556">
          <cell r="A4556">
            <v>31001</v>
          </cell>
          <cell r="B4556" t="str">
            <v>30/09/2016</v>
          </cell>
          <cell r="D4556">
            <v>209519</v>
          </cell>
          <cell r="E4556">
            <v>3.0100000000000002</v>
          </cell>
        </row>
        <row r="4557">
          <cell r="A4557">
            <v>31001</v>
          </cell>
          <cell r="B4557" t="str">
            <v>31/12/2011</v>
          </cell>
          <cell r="D4557">
            <v>209870</v>
          </cell>
          <cell r="E4557">
            <v>0.44</v>
          </cell>
        </row>
        <row r="4558">
          <cell r="A4558">
            <v>31001</v>
          </cell>
          <cell r="B4558" t="str">
            <v>31/03/2012</v>
          </cell>
          <cell r="D4558">
            <v>209870</v>
          </cell>
          <cell r="E4558">
            <v>0.44</v>
          </cell>
        </row>
        <row r="4559">
          <cell r="A4559">
            <v>31001</v>
          </cell>
          <cell r="B4559" t="str">
            <v>30/06/2012</v>
          </cell>
          <cell r="D4559">
            <v>209870</v>
          </cell>
          <cell r="E4559">
            <v>0.45</v>
          </cell>
        </row>
        <row r="4560">
          <cell r="A4560">
            <v>31001</v>
          </cell>
          <cell r="B4560" t="str">
            <v>30/09/2012</v>
          </cell>
          <cell r="D4560">
            <v>209870</v>
          </cell>
          <cell r="E4560">
            <v>0.46</v>
          </cell>
        </row>
        <row r="4561">
          <cell r="A4561">
            <v>31001</v>
          </cell>
          <cell r="B4561" t="str">
            <v>31/12/2012</v>
          </cell>
          <cell r="D4561">
            <v>209870</v>
          </cell>
          <cell r="E4561">
            <v>0.44</v>
          </cell>
        </row>
        <row r="4562">
          <cell r="A4562">
            <v>31001</v>
          </cell>
          <cell r="B4562" t="str">
            <v>31/03/2013</v>
          </cell>
          <cell r="D4562">
            <v>209870</v>
          </cell>
          <cell r="E4562">
            <v>0.41000000000000003</v>
          </cell>
        </row>
        <row r="4563">
          <cell r="A4563">
            <v>31001</v>
          </cell>
          <cell r="B4563" t="str">
            <v>30/06/2013</v>
          </cell>
          <cell r="D4563">
            <v>209870</v>
          </cell>
          <cell r="E4563">
            <v>0.49</v>
          </cell>
        </row>
        <row r="4564">
          <cell r="A4564">
            <v>31001</v>
          </cell>
          <cell r="B4564" t="str">
            <v>30/09/2013</v>
          </cell>
          <cell r="D4564">
            <v>209870</v>
          </cell>
          <cell r="E4564">
            <v>0.48</v>
          </cell>
        </row>
        <row r="4565">
          <cell r="A4565">
            <v>31001</v>
          </cell>
          <cell r="B4565" t="str">
            <v>31/12/2013</v>
          </cell>
          <cell r="D4565">
            <v>209870</v>
          </cell>
          <cell r="E4565">
            <v>0.52</v>
          </cell>
        </row>
        <row r="4566">
          <cell r="A4566">
            <v>31001</v>
          </cell>
          <cell r="B4566" t="str">
            <v>31/03/2014</v>
          </cell>
          <cell r="D4566">
            <v>209870</v>
          </cell>
          <cell r="E4566">
            <v>0.59</v>
          </cell>
        </row>
        <row r="4567">
          <cell r="A4567">
            <v>31001</v>
          </cell>
          <cell r="B4567" t="str">
            <v>30/06/2014</v>
          </cell>
          <cell r="D4567">
            <v>209870</v>
          </cell>
          <cell r="E4567">
            <v>0.54</v>
          </cell>
        </row>
        <row r="4568">
          <cell r="A4568">
            <v>31001</v>
          </cell>
          <cell r="B4568" t="str">
            <v>30/09/2014</v>
          </cell>
          <cell r="D4568">
            <v>209870</v>
          </cell>
          <cell r="E4568">
            <v>0.51</v>
          </cell>
        </row>
        <row r="4569">
          <cell r="A4569">
            <v>31001</v>
          </cell>
          <cell r="B4569" t="str">
            <v>31/12/2014</v>
          </cell>
          <cell r="D4569">
            <v>209870</v>
          </cell>
          <cell r="E4569">
            <v>0.53</v>
          </cell>
        </row>
        <row r="4570">
          <cell r="A4570">
            <v>31001</v>
          </cell>
          <cell r="B4570" t="str">
            <v>31/03/2015</v>
          </cell>
          <cell r="D4570">
            <v>209870</v>
          </cell>
          <cell r="E4570">
            <v>0.45</v>
          </cell>
        </row>
        <row r="4571">
          <cell r="A4571">
            <v>31001</v>
          </cell>
          <cell r="B4571" t="str">
            <v>30/06/2015</v>
          </cell>
          <cell r="D4571">
            <v>209870</v>
          </cell>
          <cell r="E4571">
            <v>0.5</v>
          </cell>
        </row>
        <row r="4572">
          <cell r="A4572">
            <v>31001</v>
          </cell>
          <cell r="B4572" t="str">
            <v>30/09/2015</v>
          </cell>
          <cell r="D4572">
            <v>209870</v>
          </cell>
          <cell r="E4572">
            <v>0.5</v>
          </cell>
        </row>
        <row r="4573">
          <cell r="A4573">
            <v>31001</v>
          </cell>
          <cell r="B4573" t="str">
            <v>31/12/2015</v>
          </cell>
          <cell r="D4573">
            <v>209870</v>
          </cell>
          <cell r="E4573">
            <v>0.52</v>
          </cell>
        </row>
        <row r="4574">
          <cell r="A4574">
            <v>31001</v>
          </cell>
          <cell r="B4574" t="str">
            <v>30/06/2016</v>
          </cell>
          <cell r="D4574">
            <v>209870</v>
          </cell>
          <cell r="E4574">
            <v>0.54</v>
          </cell>
        </row>
        <row r="4575">
          <cell r="A4575">
            <v>31001</v>
          </cell>
          <cell r="B4575" t="str">
            <v>30/09/2016</v>
          </cell>
          <cell r="D4575">
            <v>209870</v>
          </cell>
          <cell r="E4575">
            <v>0.6</v>
          </cell>
        </row>
        <row r="4576">
          <cell r="A4576">
            <v>31001</v>
          </cell>
          <cell r="B4576" t="str">
            <v>31/12/2011</v>
          </cell>
          <cell r="D4576">
            <v>210039</v>
          </cell>
          <cell r="E4576">
            <v>0.44</v>
          </cell>
        </row>
        <row r="4577">
          <cell r="A4577">
            <v>31001</v>
          </cell>
          <cell r="B4577" t="str">
            <v>31/03/2012</v>
          </cell>
          <cell r="D4577">
            <v>210039</v>
          </cell>
          <cell r="E4577">
            <v>0.45</v>
          </cell>
        </row>
        <row r="4578">
          <cell r="A4578">
            <v>31001</v>
          </cell>
          <cell r="B4578" t="str">
            <v>30/06/2012</v>
          </cell>
          <cell r="D4578">
            <v>210039</v>
          </cell>
          <cell r="E4578">
            <v>0.44</v>
          </cell>
        </row>
        <row r="4579">
          <cell r="A4579">
            <v>31001</v>
          </cell>
          <cell r="B4579" t="str">
            <v>30/09/2012</v>
          </cell>
          <cell r="D4579">
            <v>210039</v>
          </cell>
          <cell r="E4579">
            <v>0.44</v>
          </cell>
        </row>
        <row r="4580">
          <cell r="A4580">
            <v>31001</v>
          </cell>
          <cell r="B4580" t="str">
            <v>31/12/2012</v>
          </cell>
          <cell r="D4580">
            <v>210039</v>
          </cell>
          <cell r="E4580">
            <v>0.41000000000000003</v>
          </cell>
        </row>
        <row r="4581">
          <cell r="A4581">
            <v>31001</v>
          </cell>
          <cell r="B4581" t="str">
            <v>31/03/2013</v>
          </cell>
          <cell r="D4581">
            <v>210039</v>
          </cell>
          <cell r="E4581">
            <v>0.39</v>
          </cell>
        </row>
        <row r="4582">
          <cell r="A4582">
            <v>31001</v>
          </cell>
          <cell r="B4582" t="str">
            <v>30/06/2013</v>
          </cell>
          <cell r="D4582">
            <v>210039</v>
          </cell>
          <cell r="E4582">
            <v>0.42</v>
          </cell>
        </row>
        <row r="4583">
          <cell r="A4583">
            <v>31001</v>
          </cell>
          <cell r="B4583" t="str">
            <v>30/09/2013</v>
          </cell>
          <cell r="D4583">
            <v>210039</v>
          </cell>
          <cell r="E4583">
            <v>0.43</v>
          </cell>
        </row>
        <row r="4584">
          <cell r="A4584">
            <v>31001</v>
          </cell>
          <cell r="B4584" t="str">
            <v>31/12/2013</v>
          </cell>
          <cell r="D4584">
            <v>210039</v>
          </cell>
          <cell r="E4584">
            <v>0.46</v>
          </cell>
        </row>
        <row r="4585">
          <cell r="A4585">
            <v>31001</v>
          </cell>
          <cell r="B4585" t="str">
            <v>31/03/2014</v>
          </cell>
          <cell r="D4585">
            <v>210039</v>
          </cell>
          <cell r="E4585">
            <v>0.53</v>
          </cell>
        </row>
        <row r="4586">
          <cell r="A4586">
            <v>31001</v>
          </cell>
          <cell r="B4586" t="str">
            <v>30/06/2014</v>
          </cell>
          <cell r="D4586">
            <v>210039</v>
          </cell>
          <cell r="E4586">
            <v>0.47000000000000003</v>
          </cell>
        </row>
        <row r="4587">
          <cell r="A4587">
            <v>31001</v>
          </cell>
          <cell r="B4587" t="str">
            <v>30/09/2014</v>
          </cell>
          <cell r="D4587">
            <v>210039</v>
          </cell>
          <cell r="E4587">
            <v>0.46</v>
          </cell>
        </row>
        <row r="4588">
          <cell r="A4588">
            <v>31001</v>
          </cell>
          <cell r="B4588" t="str">
            <v>31/12/2014</v>
          </cell>
          <cell r="D4588">
            <v>210039</v>
          </cell>
          <cell r="E4588">
            <v>0.47000000000000003</v>
          </cell>
        </row>
        <row r="4589">
          <cell r="A4589">
            <v>31001</v>
          </cell>
          <cell r="B4589" t="str">
            <v>31/03/2015</v>
          </cell>
          <cell r="D4589">
            <v>210039</v>
          </cell>
          <cell r="E4589">
            <v>0.41000000000000003</v>
          </cell>
        </row>
        <row r="4590">
          <cell r="A4590">
            <v>31001</v>
          </cell>
          <cell r="B4590" t="str">
            <v>30/06/2015</v>
          </cell>
          <cell r="D4590">
            <v>210039</v>
          </cell>
          <cell r="E4590">
            <v>0.43</v>
          </cell>
        </row>
        <row r="4591">
          <cell r="A4591">
            <v>31001</v>
          </cell>
          <cell r="B4591" t="str">
            <v>30/09/2015</v>
          </cell>
          <cell r="D4591">
            <v>210039</v>
          </cell>
          <cell r="E4591">
            <v>0.45</v>
          </cell>
        </row>
        <row r="4592">
          <cell r="A4592">
            <v>31001</v>
          </cell>
          <cell r="B4592" t="str">
            <v>31/12/2015</v>
          </cell>
          <cell r="D4592">
            <v>210039</v>
          </cell>
          <cell r="E4592">
            <v>0.43</v>
          </cell>
        </row>
        <row r="4593">
          <cell r="A4593">
            <v>31001</v>
          </cell>
          <cell r="B4593" t="str">
            <v>30/06/2016</v>
          </cell>
          <cell r="D4593">
            <v>210039</v>
          </cell>
          <cell r="E4593">
            <v>0.48</v>
          </cell>
        </row>
        <row r="4594">
          <cell r="A4594">
            <v>31001</v>
          </cell>
          <cell r="B4594" t="str">
            <v>30/09/2016</v>
          </cell>
          <cell r="D4594">
            <v>210039</v>
          </cell>
          <cell r="E4594">
            <v>0.49</v>
          </cell>
        </row>
        <row r="4595">
          <cell r="A4595">
            <v>31001</v>
          </cell>
          <cell r="B4595" t="str">
            <v>31/12/2011</v>
          </cell>
          <cell r="D4595">
            <v>210442</v>
          </cell>
          <cell r="E4595">
            <v>0.71</v>
          </cell>
        </row>
        <row r="4596">
          <cell r="A4596">
            <v>31001</v>
          </cell>
          <cell r="B4596" t="str">
            <v>31/03/2012</v>
          </cell>
          <cell r="D4596">
            <v>210442</v>
          </cell>
          <cell r="E4596">
            <v>0.74</v>
          </cell>
        </row>
        <row r="4597">
          <cell r="A4597">
            <v>31001</v>
          </cell>
          <cell r="B4597" t="str">
            <v>30/06/2012</v>
          </cell>
          <cell r="D4597">
            <v>210442</v>
          </cell>
          <cell r="E4597">
            <v>0.71</v>
          </cell>
        </row>
        <row r="4598">
          <cell r="A4598">
            <v>31001</v>
          </cell>
          <cell r="B4598" t="str">
            <v>30/09/2012</v>
          </cell>
          <cell r="D4598">
            <v>210442</v>
          </cell>
          <cell r="E4598">
            <v>0.76</v>
          </cell>
        </row>
        <row r="4599">
          <cell r="A4599">
            <v>31001</v>
          </cell>
          <cell r="B4599" t="str">
            <v>31/12/2012</v>
          </cell>
          <cell r="D4599">
            <v>210442</v>
          </cell>
          <cell r="E4599">
            <v>0.73</v>
          </cell>
        </row>
        <row r="4600">
          <cell r="A4600">
            <v>31001</v>
          </cell>
          <cell r="B4600" t="str">
            <v>31/03/2013</v>
          </cell>
          <cell r="D4600">
            <v>210442</v>
          </cell>
          <cell r="E4600">
            <v>0.71</v>
          </cell>
        </row>
        <row r="4601">
          <cell r="A4601">
            <v>31001</v>
          </cell>
          <cell r="B4601" t="str">
            <v>30/06/2013</v>
          </cell>
          <cell r="D4601">
            <v>210442</v>
          </cell>
          <cell r="E4601">
            <v>0.8</v>
          </cell>
        </row>
        <row r="4602">
          <cell r="A4602">
            <v>31001</v>
          </cell>
          <cell r="B4602" t="str">
            <v>30/09/2013</v>
          </cell>
          <cell r="D4602">
            <v>210442</v>
          </cell>
          <cell r="E4602">
            <v>0.81</v>
          </cell>
        </row>
        <row r="4603">
          <cell r="A4603">
            <v>31001</v>
          </cell>
          <cell r="B4603" t="str">
            <v>31/12/2013</v>
          </cell>
          <cell r="D4603">
            <v>210442</v>
          </cell>
          <cell r="E4603">
            <v>0.77</v>
          </cell>
        </row>
        <row r="4604">
          <cell r="A4604">
            <v>31001</v>
          </cell>
          <cell r="B4604" t="str">
            <v>31/03/2014</v>
          </cell>
          <cell r="D4604">
            <v>210442</v>
          </cell>
          <cell r="E4604">
            <v>0.8</v>
          </cell>
        </row>
        <row r="4605">
          <cell r="A4605">
            <v>31001</v>
          </cell>
          <cell r="B4605" t="str">
            <v>30/06/2014</v>
          </cell>
          <cell r="D4605">
            <v>210442</v>
          </cell>
          <cell r="E4605">
            <v>0.76</v>
          </cell>
        </row>
        <row r="4606">
          <cell r="A4606">
            <v>31001</v>
          </cell>
          <cell r="B4606" t="str">
            <v>30/09/2014</v>
          </cell>
          <cell r="D4606">
            <v>210442</v>
          </cell>
          <cell r="E4606">
            <v>0.75</v>
          </cell>
        </row>
        <row r="4607">
          <cell r="A4607">
            <v>31001</v>
          </cell>
          <cell r="B4607" t="str">
            <v>31/12/2014</v>
          </cell>
          <cell r="D4607">
            <v>210442</v>
          </cell>
          <cell r="E4607">
            <v>0.74</v>
          </cell>
        </row>
        <row r="4608">
          <cell r="A4608">
            <v>31001</v>
          </cell>
          <cell r="B4608" t="str">
            <v>31/03/2015</v>
          </cell>
          <cell r="D4608">
            <v>210442</v>
          </cell>
          <cell r="E4608">
            <v>0.70000000000000007</v>
          </cell>
        </row>
        <row r="4609">
          <cell r="A4609">
            <v>31001</v>
          </cell>
          <cell r="B4609" t="str">
            <v>30/06/2015</v>
          </cell>
          <cell r="D4609">
            <v>210442</v>
          </cell>
          <cell r="E4609">
            <v>0.76</v>
          </cell>
        </row>
        <row r="4610">
          <cell r="A4610">
            <v>31001</v>
          </cell>
          <cell r="B4610" t="str">
            <v>30/09/2015</v>
          </cell>
          <cell r="D4610">
            <v>210442</v>
          </cell>
          <cell r="E4610">
            <v>0.78</v>
          </cell>
        </row>
        <row r="4611">
          <cell r="A4611">
            <v>31001</v>
          </cell>
          <cell r="B4611" t="str">
            <v>31/12/2015</v>
          </cell>
          <cell r="D4611">
            <v>210442</v>
          </cell>
          <cell r="E4611">
            <v>0.77</v>
          </cell>
        </row>
        <row r="4612">
          <cell r="A4612">
            <v>31001</v>
          </cell>
          <cell r="B4612" t="str">
            <v>31/03/2016</v>
          </cell>
          <cell r="D4612">
            <v>210442</v>
          </cell>
          <cell r="E4612">
            <v>0.87</v>
          </cell>
        </row>
        <row r="4613">
          <cell r="A4613">
            <v>31001</v>
          </cell>
          <cell r="B4613" t="str">
            <v>30/06/2016</v>
          </cell>
          <cell r="D4613">
            <v>210442</v>
          </cell>
          <cell r="E4613">
            <v>0.82000000000000006</v>
          </cell>
        </row>
        <row r="4614">
          <cell r="A4614">
            <v>31001</v>
          </cell>
          <cell r="B4614" t="str">
            <v>30/09/2016</v>
          </cell>
          <cell r="D4614">
            <v>210442</v>
          </cell>
          <cell r="E4614">
            <v>0.86</v>
          </cell>
        </row>
        <row r="4615">
          <cell r="A4615">
            <v>31001</v>
          </cell>
          <cell r="B4615" t="str">
            <v>31/12/2011</v>
          </cell>
          <cell r="D4615">
            <v>210822</v>
          </cell>
          <cell r="E4615">
            <v>0.64</v>
          </cell>
        </row>
        <row r="4616">
          <cell r="A4616">
            <v>31001</v>
          </cell>
          <cell r="B4616" t="str">
            <v>31/03/2012</v>
          </cell>
          <cell r="D4616">
            <v>210822</v>
          </cell>
          <cell r="E4616">
            <v>0.64</v>
          </cell>
        </row>
        <row r="4617">
          <cell r="A4617">
            <v>31001</v>
          </cell>
          <cell r="B4617" t="str">
            <v>30/06/2012</v>
          </cell>
          <cell r="D4617">
            <v>210822</v>
          </cell>
          <cell r="E4617">
            <v>0.63</v>
          </cell>
        </row>
        <row r="4618">
          <cell r="A4618">
            <v>31001</v>
          </cell>
          <cell r="B4618" t="str">
            <v>30/09/2012</v>
          </cell>
          <cell r="D4618">
            <v>210822</v>
          </cell>
          <cell r="E4618">
            <v>0.63</v>
          </cell>
        </row>
        <row r="4619">
          <cell r="A4619">
            <v>31001</v>
          </cell>
          <cell r="B4619" t="str">
            <v>31/12/2012</v>
          </cell>
          <cell r="D4619">
            <v>210822</v>
          </cell>
          <cell r="E4619">
            <v>0.61</v>
          </cell>
        </row>
        <row r="4620">
          <cell r="A4620">
            <v>31001</v>
          </cell>
          <cell r="B4620" t="str">
            <v>31/03/2013</v>
          </cell>
          <cell r="D4620">
            <v>210822</v>
          </cell>
          <cell r="E4620">
            <v>0.59</v>
          </cell>
        </row>
        <row r="4621">
          <cell r="A4621">
            <v>31001</v>
          </cell>
          <cell r="B4621" t="str">
            <v>30/06/2013</v>
          </cell>
          <cell r="D4621">
            <v>210822</v>
          </cell>
          <cell r="E4621">
            <v>0.62</v>
          </cell>
        </row>
        <row r="4622">
          <cell r="A4622">
            <v>31001</v>
          </cell>
          <cell r="B4622" t="str">
            <v>30/09/2013</v>
          </cell>
          <cell r="D4622">
            <v>210822</v>
          </cell>
          <cell r="E4622">
            <v>0.63</v>
          </cell>
        </row>
        <row r="4623">
          <cell r="A4623">
            <v>31001</v>
          </cell>
          <cell r="B4623" t="str">
            <v>31/12/2013</v>
          </cell>
          <cell r="D4623">
            <v>210822</v>
          </cell>
          <cell r="E4623">
            <v>0.62</v>
          </cell>
        </row>
        <row r="4624">
          <cell r="A4624">
            <v>31001</v>
          </cell>
          <cell r="B4624" t="str">
            <v>31/03/2014</v>
          </cell>
          <cell r="D4624">
            <v>210822</v>
          </cell>
          <cell r="E4624">
            <v>0.67</v>
          </cell>
        </row>
        <row r="4625">
          <cell r="A4625">
            <v>31001</v>
          </cell>
          <cell r="B4625" t="str">
            <v>30/06/2014</v>
          </cell>
          <cell r="D4625">
            <v>210822</v>
          </cell>
          <cell r="E4625">
            <v>0.62</v>
          </cell>
        </row>
        <row r="4626">
          <cell r="A4626">
            <v>31001</v>
          </cell>
          <cell r="B4626" t="str">
            <v>30/09/2014</v>
          </cell>
          <cell r="D4626">
            <v>210822</v>
          </cell>
          <cell r="E4626">
            <v>0.59</v>
          </cell>
        </row>
        <row r="4627">
          <cell r="A4627">
            <v>31001</v>
          </cell>
          <cell r="B4627" t="str">
            <v>31/12/2014</v>
          </cell>
          <cell r="D4627">
            <v>210822</v>
          </cell>
          <cell r="E4627">
            <v>0.55000000000000004</v>
          </cell>
        </row>
        <row r="4628">
          <cell r="A4628">
            <v>31001</v>
          </cell>
          <cell r="B4628" t="str">
            <v>31/03/2015</v>
          </cell>
          <cell r="D4628">
            <v>210822</v>
          </cell>
          <cell r="E4628">
            <v>0.55000000000000004</v>
          </cell>
        </row>
        <row r="4629">
          <cell r="A4629">
            <v>31001</v>
          </cell>
          <cell r="B4629" t="str">
            <v>30/06/2015</v>
          </cell>
          <cell r="D4629">
            <v>210822</v>
          </cell>
          <cell r="E4629">
            <v>0.55000000000000004</v>
          </cell>
        </row>
        <row r="4630">
          <cell r="A4630">
            <v>31001</v>
          </cell>
          <cell r="B4630" t="str">
            <v>30/09/2015</v>
          </cell>
          <cell r="D4630">
            <v>210822</v>
          </cell>
          <cell r="E4630">
            <v>0.51</v>
          </cell>
        </row>
        <row r="4631">
          <cell r="A4631">
            <v>31001</v>
          </cell>
          <cell r="B4631" t="str">
            <v>31/12/2015</v>
          </cell>
          <cell r="D4631">
            <v>210822</v>
          </cell>
          <cell r="E4631">
            <v>0.52</v>
          </cell>
        </row>
        <row r="4632">
          <cell r="A4632">
            <v>31001</v>
          </cell>
          <cell r="B4632" t="str">
            <v>31/03/2016</v>
          </cell>
          <cell r="D4632">
            <v>210822</v>
          </cell>
          <cell r="E4632">
            <v>0.53</v>
          </cell>
        </row>
        <row r="4633">
          <cell r="A4633">
            <v>31001</v>
          </cell>
          <cell r="B4633" t="str">
            <v>30/09/2016</v>
          </cell>
          <cell r="D4633">
            <v>210822</v>
          </cell>
          <cell r="E4633">
            <v>0.59</v>
          </cell>
        </row>
        <row r="4634">
          <cell r="A4634">
            <v>31001</v>
          </cell>
          <cell r="B4634" t="str">
            <v>31/12/2011</v>
          </cell>
          <cell r="D4634">
            <v>211110</v>
          </cell>
          <cell r="E4634">
            <v>0.28999999999999998</v>
          </cell>
        </row>
        <row r="4635">
          <cell r="A4635">
            <v>31001</v>
          </cell>
          <cell r="B4635" t="str">
            <v>31/03/2012</v>
          </cell>
          <cell r="D4635">
            <v>211110</v>
          </cell>
          <cell r="E4635">
            <v>0.32</v>
          </cell>
        </row>
        <row r="4636">
          <cell r="A4636">
            <v>31001</v>
          </cell>
          <cell r="B4636" t="str">
            <v>30/06/2012</v>
          </cell>
          <cell r="D4636">
            <v>211110</v>
          </cell>
          <cell r="E4636">
            <v>0.31</v>
          </cell>
        </row>
        <row r="4637">
          <cell r="A4637">
            <v>31001</v>
          </cell>
          <cell r="B4637" t="str">
            <v>30/09/2012</v>
          </cell>
          <cell r="D4637">
            <v>211110</v>
          </cell>
          <cell r="E4637">
            <v>0.34</v>
          </cell>
        </row>
        <row r="4638">
          <cell r="A4638">
            <v>31001</v>
          </cell>
          <cell r="B4638" t="str">
            <v>31/12/2012</v>
          </cell>
          <cell r="D4638">
            <v>211110</v>
          </cell>
          <cell r="E4638">
            <v>0.34</v>
          </cell>
        </row>
        <row r="4639">
          <cell r="A4639">
            <v>31001</v>
          </cell>
          <cell r="B4639" t="str">
            <v>31/03/2013</v>
          </cell>
          <cell r="D4639">
            <v>211110</v>
          </cell>
          <cell r="E4639">
            <v>0.36</v>
          </cell>
        </row>
        <row r="4640">
          <cell r="A4640">
            <v>31001</v>
          </cell>
          <cell r="B4640" t="str">
            <v>30/06/2013</v>
          </cell>
          <cell r="D4640">
            <v>211110</v>
          </cell>
          <cell r="E4640">
            <v>0.47000000000000003</v>
          </cell>
        </row>
        <row r="4641">
          <cell r="A4641">
            <v>31001</v>
          </cell>
          <cell r="B4641" t="str">
            <v>30/09/2013</v>
          </cell>
          <cell r="D4641">
            <v>211110</v>
          </cell>
          <cell r="E4641">
            <v>0.49</v>
          </cell>
        </row>
        <row r="4642">
          <cell r="A4642">
            <v>31001</v>
          </cell>
          <cell r="B4642" t="str">
            <v>31/12/2013</v>
          </cell>
          <cell r="D4642">
            <v>211110</v>
          </cell>
          <cell r="E4642">
            <v>0.43</v>
          </cell>
        </row>
        <row r="4643">
          <cell r="A4643">
            <v>31001</v>
          </cell>
          <cell r="B4643" t="str">
            <v>31/03/2014</v>
          </cell>
          <cell r="D4643">
            <v>211110</v>
          </cell>
          <cell r="E4643">
            <v>0.47000000000000003</v>
          </cell>
        </row>
        <row r="4644">
          <cell r="A4644">
            <v>31001</v>
          </cell>
          <cell r="B4644" t="str">
            <v>30/06/2014</v>
          </cell>
          <cell r="D4644">
            <v>211110</v>
          </cell>
          <cell r="E4644">
            <v>0.44</v>
          </cell>
        </row>
        <row r="4645">
          <cell r="A4645">
            <v>31001</v>
          </cell>
          <cell r="B4645" t="str">
            <v>30/09/2014</v>
          </cell>
          <cell r="D4645">
            <v>211110</v>
          </cell>
          <cell r="E4645">
            <v>0.44</v>
          </cell>
        </row>
        <row r="4646">
          <cell r="A4646">
            <v>31001</v>
          </cell>
          <cell r="B4646" t="str">
            <v>31/12/2014</v>
          </cell>
          <cell r="D4646">
            <v>211110</v>
          </cell>
          <cell r="E4646">
            <v>0.45</v>
          </cell>
        </row>
        <row r="4647">
          <cell r="A4647">
            <v>31001</v>
          </cell>
          <cell r="B4647" t="str">
            <v>31/03/2015</v>
          </cell>
          <cell r="D4647">
            <v>211110</v>
          </cell>
          <cell r="E4647">
            <v>0.47000000000000003</v>
          </cell>
        </row>
        <row r="4648">
          <cell r="A4648">
            <v>31001</v>
          </cell>
          <cell r="B4648" t="str">
            <v>30/06/2015</v>
          </cell>
          <cell r="D4648">
            <v>211110</v>
          </cell>
          <cell r="E4648">
            <v>0.54</v>
          </cell>
        </row>
        <row r="4649">
          <cell r="A4649">
            <v>31001</v>
          </cell>
          <cell r="B4649" t="str">
            <v>30/09/2015</v>
          </cell>
          <cell r="D4649">
            <v>211110</v>
          </cell>
          <cell r="E4649">
            <v>0.57000000000000006</v>
          </cell>
        </row>
        <row r="4650">
          <cell r="A4650">
            <v>31001</v>
          </cell>
          <cell r="B4650" t="str">
            <v>31/12/2015</v>
          </cell>
          <cell r="D4650">
            <v>211110</v>
          </cell>
          <cell r="E4650">
            <v>0.59</v>
          </cell>
        </row>
        <row r="4651">
          <cell r="A4651">
            <v>31001</v>
          </cell>
          <cell r="B4651" t="str">
            <v>31/03/2016</v>
          </cell>
          <cell r="D4651">
            <v>211110</v>
          </cell>
          <cell r="E4651">
            <v>0.73</v>
          </cell>
        </row>
        <row r="4652">
          <cell r="A4652">
            <v>31001</v>
          </cell>
          <cell r="B4652" t="str">
            <v>30/06/2016</v>
          </cell>
          <cell r="D4652">
            <v>211110</v>
          </cell>
          <cell r="E4652">
            <v>0.68</v>
          </cell>
        </row>
        <row r="4653">
          <cell r="A4653">
            <v>31001</v>
          </cell>
          <cell r="B4653" t="str">
            <v>30/09/2016</v>
          </cell>
          <cell r="D4653">
            <v>211110</v>
          </cell>
          <cell r="E4653">
            <v>0.72</v>
          </cell>
        </row>
        <row r="4654">
          <cell r="A4654">
            <v>31001</v>
          </cell>
          <cell r="B4654" t="str">
            <v>31/12/2011</v>
          </cell>
          <cell r="D4654">
            <v>211279</v>
          </cell>
          <cell r="E4654">
            <v>0.23</v>
          </cell>
        </row>
        <row r="4655">
          <cell r="A4655">
            <v>31001</v>
          </cell>
          <cell r="B4655" t="str">
            <v>31/03/2012</v>
          </cell>
          <cell r="D4655">
            <v>211279</v>
          </cell>
          <cell r="E4655">
            <v>0.22</v>
          </cell>
        </row>
        <row r="4656">
          <cell r="A4656">
            <v>31001</v>
          </cell>
          <cell r="B4656" t="str">
            <v>30/06/2012</v>
          </cell>
          <cell r="D4656">
            <v>211279</v>
          </cell>
          <cell r="E4656">
            <v>0.22</v>
          </cell>
        </row>
        <row r="4657">
          <cell r="A4657">
            <v>31001</v>
          </cell>
          <cell r="B4657" t="str">
            <v>30/09/2012</v>
          </cell>
          <cell r="D4657">
            <v>211279</v>
          </cell>
          <cell r="E4657">
            <v>0.21</v>
          </cell>
        </row>
        <row r="4658">
          <cell r="A4658">
            <v>31001</v>
          </cell>
          <cell r="B4658" t="str">
            <v>31/12/2012</v>
          </cell>
          <cell r="D4658">
            <v>211279</v>
          </cell>
          <cell r="E4658">
            <v>0.22</v>
          </cell>
        </row>
        <row r="4659">
          <cell r="A4659">
            <v>31001</v>
          </cell>
          <cell r="B4659" t="str">
            <v>31/03/2013</v>
          </cell>
          <cell r="D4659">
            <v>211279</v>
          </cell>
          <cell r="E4659">
            <v>0.22</v>
          </cell>
        </row>
        <row r="4660">
          <cell r="A4660">
            <v>31001</v>
          </cell>
          <cell r="B4660" t="str">
            <v>30/06/2013</v>
          </cell>
          <cell r="D4660">
            <v>211279</v>
          </cell>
          <cell r="E4660">
            <v>0.25</v>
          </cell>
        </row>
        <row r="4661">
          <cell r="A4661">
            <v>31001</v>
          </cell>
          <cell r="B4661" t="str">
            <v>30/09/2013</v>
          </cell>
          <cell r="D4661">
            <v>211279</v>
          </cell>
          <cell r="E4661">
            <v>0.28000000000000003</v>
          </cell>
        </row>
        <row r="4662">
          <cell r="A4662">
            <v>31001</v>
          </cell>
          <cell r="B4662" t="str">
            <v>31/12/2013</v>
          </cell>
          <cell r="D4662">
            <v>211279</v>
          </cell>
          <cell r="E4662">
            <v>0.26</v>
          </cell>
        </row>
        <row r="4663">
          <cell r="A4663">
            <v>31001</v>
          </cell>
          <cell r="B4663" t="str">
            <v>31/03/2014</v>
          </cell>
          <cell r="D4663">
            <v>211279</v>
          </cell>
          <cell r="E4663">
            <v>0.32</v>
          </cell>
        </row>
        <row r="4664">
          <cell r="A4664">
            <v>31001</v>
          </cell>
          <cell r="B4664" t="str">
            <v>30/06/2014</v>
          </cell>
          <cell r="D4664">
            <v>211279</v>
          </cell>
          <cell r="E4664">
            <v>0.28000000000000003</v>
          </cell>
        </row>
        <row r="4665">
          <cell r="A4665">
            <v>31001</v>
          </cell>
          <cell r="B4665" t="str">
            <v>30/09/2014</v>
          </cell>
          <cell r="D4665">
            <v>211279</v>
          </cell>
          <cell r="E4665">
            <v>0.27</v>
          </cell>
        </row>
        <row r="4666">
          <cell r="A4666">
            <v>31001</v>
          </cell>
          <cell r="B4666" t="str">
            <v>31/12/2014</v>
          </cell>
          <cell r="D4666">
            <v>211279</v>
          </cell>
          <cell r="E4666">
            <v>0.25</v>
          </cell>
        </row>
        <row r="4667">
          <cell r="A4667">
            <v>31001</v>
          </cell>
          <cell r="B4667" t="str">
            <v>31/03/2015</v>
          </cell>
          <cell r="D4667">
            <v>211279</v>
          </cell>
          <cell r="E4667">
            <v>0.28000000000000003</v>
          </cell>
        </row>
        <row r="4668">
          <cell r="A4668">
            <v>31001</v>
          </cell>
          <cell r="B4668" t="str">
            <v>30/06/2015</v>
          </cell>
          <cell r="D4668">
            <v>211279</v>
          </cell>
          <cell r="E4668">
            <v>0.28000000000000003</v>
          </cell>
        </row>
        <row r="4669">
          <cell r="A4669">
            <v>31001</v>
          </cell>
          <cell r="B4669" t="str">
            <v>30/09/2015</v>
          </cell>
          <cell r="D4669">
            <v>211279</v>
          </cell>
          <cell r="E4669">
            <v>0.24</v>
          </cell>
        </row>
        <row r="4670">
          <cell r="A4670">
            <v>31001</v>
          </cell>
          <cell r="B4670" t="str">
            <v>31/12/2015</v>
          </cell>
          <cell r="D4670">
            <v>211279</v>
          </cell>
          <cell r="E4670">
            <v>0.3</v>
          </cell>
        </row>
        <row r="4671">
          <cell r="A4671">
            <v>31001</v>
          </cell>
          <cell r="B4671" t="str">
            <v>31/03/2016</v>
          </cell>
          <cell r="D4671">
            <v>211279</v>
          </cell>
          <cell r="E4671">
            <v>0.33</v>
          </cell>
        </row>
        <row r="4672">
          <cell r="A4672">
            <v>31001</v>
          </cell>
          <cell r="B4672" t="str">
            <v>30/06/2016</v>
          </cell>
          <cell r="D4672">
            <v>211279</v>
          </cell>
          <cell r="E4672">
            <v>0.33</v>
          </cell>
        </row>
        <row r="4673">
          <cell r="A4673">
            <v>31001</v>
          </cell>
          <cell r="B4673" t="str">
            <v>30/09/2016</v>
          </cell>
          <cell r="D4673">
            <v>211279</v>
          </cell>
          <cell r="E4673">
            <v>0.35000000000000003</v>
          </cell>
        </row>
        <row r="4674">
          <cell r="A4674">
            <v>99005</v>
          </cell>
          <cell r="B4674" t="str">
            <v>31/12/2011</v>
          </cell>
          <cell r="D4674">
            <v>198361</v>
          </cell>
          <cell r="E4674">
            <v>642996000</v>
          </cell>
        </row>
        <row r="4675">
          <cell r="A4675">
            <v>99005</v>
          </cell>
          <cell r="B4675" t="str">
            <v>31/03/2012</v>
          </cell>
          <cell r="D4675">
            <v>198361</v>
          </cell>
          <cell r="E4675">
            <v>571597000</v>
          </cell>
        </row>
        <row r="4676">
          <cell r="A4676">
            <v>99005</v>
          </cell>
          <cell r="B4676" t="str">
            <v>30/06/2012</v>
          </cell>
          <cell r="D4676">
            <v>198361</v>
          </cell>
          <cell r="E4676">
            <v>577714000</v>
          </cell>
        </row>
        <row r="4677">
          <cell r="A4677">
            <v>99005</v>
          </cell>
          <cell r="B4677" t="str">
            <v>30/09/2012</v>
          </cell>
          <cell r="D4677">
            <v>198361</v>
          </cell>
          <cell r="E4677">
            <v>668122000</v>
          </cell>
        </row>
        <row r="4678">
          <cell r="A4678">
            <v>99005</v>
          </cell>
          <cell r="B4678" t="str">
            <v>31/12/2012</v>
          </cell>
          <cell r="D4678">
            <v>198361</v>
          </cell>
          <cell r="E4678">
            <v>688979000</v>
          </cell>
        </row>
        <row r="4679">
          <cell r="A4679">
            <v>99005</v>
          </cell>
          <cell r="B4679" t="str">
            <v>31/03/2013</v>
          </cell>
          <cell r="D4679">
            <v>198361</v>
          </cell>
          <cell r="E4679">
            <v>682756000</v>
          </cell>
        </row>
        <row r="4680">
          <cell r="A4680">
            <v>99005</v>
          </cell>
          <cell r="B4680" t="str">
            <v>30/06/2013</v>
          </cell>
          <cell r="D4680">
            <v>198361</v>
          </cell>
          <cell r="E4680">
            <v>686257000</v>
          </cell>
        </row>
        <row r="4681">
          <cell r="A4681">
            <v>99005</v>
          </cell>
          <cell r="B4681" t="str">
            <v>30/09/2013</v>
          </cell>
          <cell r="D4681">
            <v>198361</v>
          </cell>
          <cell r="E4681">
            <v>704850000</v>
          </cell>
        </row>
        <row r="4682">
          <cell r="A4682">
            <v>99005</v>
          </cell>
          <cell r="B4682" t="str">
            <v>31/12/2013</v>
          </cell>
          <cell r="D4682">
            <v>198361</v>
          </cell>
          <cell r="E4682">
            <v>727945000</v>
          </cell>
        </row>
        <row r="4683">
          <cell r="A4683">
            <v>99005</v>
          </cell>
          <cell r="B4683" t="str">
            <v>31/03/2014</v>
          </cell>
          <cell r="D4683">
            <v>198361</v>
          </cell>
          <cell r="E4683">
            <v>619155000</v>
          </cell>
        </row>
        <row r="4684">
          <cell r="A4684">
            <v>99005</v>
          </cell>
          <cell r="B4684" t="str">
            <v>30/06/2014</v>
          </cell>
          <cell r="D4684">
            <v>198361</v>
          </cell>
          <cell r="E4684">
            <v>623159000</v>
          </cell>
        </row>
        <row r="4685">
          <cell r="A4685">
            <v>99005</v>
          </cell>
          <cell r="B4685" t="str">
            <v>30/09/2014</v>
          </cell>
          <cell r="D4685">
            <v>198361</v>
          </cell>
          <cell r="E4685">
            <v>629305000</v>
          </cell>
        </row>
        <row r="4686">
          <cell r="A4686">
            <v>99005</v>
          </cell>
          <cell r="B4686" t="str">
            <v>31/12/2014</v>
          </cell>
          <cell r="D4686">
            <v>198361</v>
          </cell>
          <cell r="E4686">
            <v>771731000</v>
          </cell>
        </row>
        <row r="4687">
          <cell r="A4687">
            <v>99005</v>
          </cell>
          <cell r="B4687" t="str">
            <v>31/03/2015</v>
          </cell>
          <cell r="D4687">
            <v>198361</v>
          </cell>
          <cell r="E4687">
            <v>582789000</v>
          </cell>
        </row>
        <row r="4688">
          <cell r="A4688">
            <v>99005</v>
          </cell>
          <cell r="B4688" t="str">
            <v>30/06/2015</v>
          </cell>
          <cell r="D4688">
            <v>198361</v>
          </cell>
          <cell r="E4688">
            <v>695243000</v>
          </cell>
        </row>
        <row r="4689">
          <cell r="A4689">
            <v>99005</v>
          </cell>
          <cell r="B4689" t="str">
            <v>30/09/2015</v>
          </cell>
          <cell r="D4689">
            <v>198361</v>
          </cell>
          <cell r="E4689">
            <v>714340000</v>
          </cell>
        </row>
        <row r="4690">
          <cell r="A4690">
            <v>99005</v>
          </cell>
          <cell r="B4690" t="str">
            <v>31/12/2015</v>
          </cell>
          <cell r="D4690">
            <v>198361</v>
          </cell>
          <cell r="E4690">
            <v>874397000</v>
          </cell>
        </row>
        <row r="4691">
          <cell r="A4691">
            <v>99005</v>
          </cell>
          <cell r="B4691" t="str">
            <v>31/03/2016</v>
          </cell>
          <cell r="D4691">
            <v>198361</v>
          </cell>
          <cell r="E4691">
            <v>896712000</v>
          </cell>
        </row>
        <row r="4692">
          <cell r="A4692">
            <v>99005</v>
          </cell>
          <cell r="B4692" t="str">
            <v>30/06/2016</v>
          </cell>
          <cell r="D4692">
            <v>198361</v>
          </cell>
          <cell r="E4692">
            <v>915182000</v>
          </cell>
        </row>
        <row r="4693">
          <cell r="A4693">
            <v>99005</v>
          </cell>
          <cell r="B4693" t="str">
            <v>30/09/2016</v>
          </cell>
          <cell r="D4693">
            <v>198361</v>
          </cell>
          <cell r="E4693">
            <v>930277000</v>
          </cell>
        </row>
        <row r="4694">
          <cell r="A4694">
            <v>99005</v>
          </cell>
          <cell r="B4694" t="str">
            <v>31/12/2011</v>
          </cell>
          <cell r="D4694">
            <v>198362</v>
          </cell>
          <cell r="E4694">
            <v>214454000</v>
          </cell>
        </row>
        <row r="4695">
          <cell r="A4695">
            <v>99005</v>
          </cell>
          <cell r="B4695" t="str">
            <v>31/03/2012</v>
          </cell>
          <cell r="D4695">
            <v>198362</v>
          </cell>
          <cell r="E4695">
            <v>201703000</v>
          </cell>
        </row>
        <row r="4696">
          <cell r="A4696">
            <v>99005</v>
          </cell>
          <cell r="B4696" t="str">
            <v>30/06/2012</v>
          </cell>
          <cell r="D4696">
            <v>198362</v>
          </cell>
          <cell r="E4696">
            <v>204706000</v>
          </cell>
        </row>
        <row r="4697">
          <cell r="A4697">
            <v>99005</v>
          </cell>
          <cell r="B4697" t="str">
            <v>30/09/2012</v>
          </cell>
          <cell r="D4697">
            <v>198362</v>
          </cell>
          <cell r="E4697">
            <v>221116000</v>
          </cell>
        </row>
        <row r="4698">
          <cell r="A4698">
            <v>99005</v>
          </cell>
          <cell r="B4698" t="str">
            <v>31/12/2012</v>
          </cell>
          <cell r="D4698">
            <v>198362</v>
          </cell>
          <cell r="E4698">
            <v>218577000</v>
          </cell>
        </row>
        <row r="4699">
          <cell r="A4699">
            <v>99005</v>
          </cell>
          <cell r="B4699" t="str">
            <v>31/03/2013</v>
          </cell>
          <cell r="D4699">
            <v>198362</v>
          </cell>
          <cell r="E4699">
            <v>220513000</v>
          </cell>
        </row>
        <row r="4700">
          <cell r="A4700">
            <v>99005</v>
          </cell>
          <cell r="B4700" t="str">
            <v>30/06/2013</v>
          </cell>
          <cell r="D4700">
            <v>198362</v>
          </cell>
          <cell r="E4700">
            <v>220062000</v>
          </cell>
        </row>
        <row r="4701">
          <cell r="A4701">
            <v>99005</v>
          </cell>
          <cell r="B4701" t="str">
            <v>30/09/2013</v>
          </cell>
          <cell r="D4701">
            <v>198362</v>
          </cell>
          <cell r="E4701">
            <v>220511000</v>
          </cell>
        </row>
        <row r="4702">
          <cell r="A4702">
            <v>99005</v>
          </cell>
          <cell r="B4702" t="str">
            <v>31/12/2013</v>
          </cell>
          <cell r="D4702">
            <v>198362</v>
          </cell>
          <cell r="E4702">
            <v>218083000</v>
          </cell>
        </row>
        <row r="4703">
          <cell r="A4703">
            <v>99005</v>
          </cell>
          <cell r="B4703" t="str">
            <v>31/03/2014</v>
          </cell>
          <cell r="D4703">
            <v>198362</v>
          </cell>
          <cell r="E4703">
            <v>159527000</v>
          </cell>
        </row>
        <row r="4704">
          <cell r="A4704">
            <v>99005</v>
          </cell>
          <cell r="B4704" t="str">
            <v>30/06/2014</v>
          </cell>
          <cell r="D4704">
            <v>198362</v>
          </cell>
          <cell r="E4704">
            <v>158801000</v>
          </cell>
        </row>
        <row r="4705">
          <cell r="A4705">
            <v>99005</v>
          </cell>
          <cell r="B4705" t="str">
            <v>30/09/2014</v>
          </cell>
          <cell r="D4705">
            <v>198362</v>
          </cell>
          <cell r="E4705">
            <v>156761000</v>
          </cell>
        </row>
        <row r="4706">
          <cell r="A4706">
            <v>99005</v>
          </cell>
          <cell r="B4706" t="str">
            <v>31/12/2014</v>
          </cell>
          <cell r="D4706">
            <v>198362</v>
          </cell>
          <cell r="E4706">
            <v>204746000</v>
          </cell>
        </row>
        <row r="4707">
          <cell r="A4707">
            <v>99005</v>
          </cell>
          <cell r="B4707" t="str">
            <v>31/03/2015</v>
          </cell>
          <cell r="D4707">
            <v>198362</v>
          </cell>
          <cell r="E4707">
            <v>131479000</v>
          </cell>
        </row>
        <row r="4708">
          <cell r="A4708">
            <v>99005</v>
          </cell>
          <cell r="B4708" t="str">
            <v>30/06/2015</v>
          </cell>
          <cell r="D4708">
            <v>198362</v>
          </cell>
          <cell r="E4708">
            <v>143659000</v>
          </cell>
        </row>
        <row r="4709">
          <cell r="A4709">
            <v>99005</v>
          </cell>
          <cell r="B4709" t="str">
            <v>30/09/2015</v>
          </cell>
          <cell r="D4709">
            <v>198362</v>
          </cell>
          <cell r="E4709">
            <v>139718000</v>
          </cell>
        </row>
        <row r="4710">
          <cell r="A4710">
            <v>99005</v>
          </cell>
          <cell r="B4710" t="str">
            <v>31/12/2015</v>
          </cell>
          <cell r="D4710">
            <v>198362</v>
          </cell>
          <cell r="E4710">
            <v>189288000</v>
          </cell>
        </row>
        <row r="4711">
          <cell r="A4711">
            <v>99005</v>
          </cell>
          <cell r="B4711" t="str">
            <v>31/03/2016</v>
          </cell>
          <cell r="D4711">
            <v>198362</v>
          </cell>
          <cell r="E4711">
            <v>188259000</v>
          </cell>
        </row>
        <row r="4712">
          <cell r="A4712">
            <v>99005</v>
          </cell>
          <cell r="B4712" t="str">
            <v>30/06/2016</v>
          </cell>
          <cell r="D4712">
            <v>198362</v>
          </cell>
          <cell r="E4712">
            <v>186563000</v>
          </cell>
        </row>
        <row r="4713">
          <cell r="A4713">
            <v>99005</v>
          </cell>
          <cell r="B4713" t="str">
            <v>30/09/2016</v>
          </cell>
          <cell r="D4713">
            <v>198362</v>
          </cell>
          <cell r="E4713">
            <v>184160000</v>
          </cell>
        </row>
        <row r="4714">
          <cell r="A4714">
            <v>99005</v>
          </cell>
          <cell r="B4714" t="str">
            <v>31/12/2011</v>
          </cell>
          <cell r="D4714">
            <v>198363</v>
          </cell>
          <cell r="E4714">
            <v>191028000</v>
          </cell>
        </row>
        <row r="4715">
          <cell r="A4715">
            <v>99005</v>
          </cell>
          <cell r="B4715" t="str">
            <v>31/03/2012</v>
          </cell>
          <cell r="D4715">
            <v>198363</v>
          </cell>
          <cell r="E4715">
            <v>175874000</v>
          </cell>
        </row>
        <row r="4716">
          <cell r="A4716">
            <v>99005</v>
          </cell>
          <cell r="B4716" t="str">
            <v>30/06/2012</v>
          </cell>
          <cell r="D4716">
            <v>198363</v>
          </cell>
          <cell r="E4716">
            <v>184719000</v>
          </cell>
        </row>
        <row r="4717">
          <cell r="A4717">
            <v>99005</v>
          </cell>
          <cell r="B4717" t="str">
            <v>30/09/2012</v>
          </cell>
          <cell r="D4717">
            <v>198363</v>
          </cell>
          <cell r="E4717">
            <v>191685000</v>
          </cell>
        </row>
        <row r="4718">
          <cell r="A4718">
            <v>99005</v>
          </cell>
          <cell r="B4718" t="str">
            <v>31/12/2012</v>
          </cell>
          <cell r="D4718">
            <v>198363</v>
          </cell>
          <cell r="E4718">
            <v>189248000</v>
          </cell>
        </row>
        <row r="4719">
          <cell r="A4719">
            <v>99005</v>
          </cell>
          <cell r="B4719" t="str">
            <v>31/03/2013</v>
          </cell>
          <cell r="D4719">
            <v>198363</v>
          </cell>
          <cell r="E4719">
            <v>186314000</v>
          </cell>
        </row>
        <row r="4720">
          <cell r="A4720">
            <v>99005</v>
          </cell>
          <cell r="B4720" t="str">
            <v>30/06/2013</v>
          </cell>
          <cell r="D4720">
            <v>198363</v>
          </cell>
          <cell r="E4720">
            <v>188514000</v>
          </cell>
        </row>
        <row r="4721">
          <cell r="A4721">
            <v>99005</v>
          </cell>
          <cell r="B4721" t="str">
            <v>30/09/2013</v>
          </cell>
          <cell r="D4721">
            <v>198363</v>
          </cell>
          <cell r="E4721">
            <v>173245000</v>
          </cell>
        </row>
        <row r="4722">
          <cell r="A4722">
            <v>99005</v>
          </cell>
          <cell r="B4722" t="str">
            <v>31/12/2013</v>
          </cell>
          <cell r="D4722">
            <v>198363</v>
          </cell>
          <cell r="E4722">
            <v>173459000</v>
          </cell>
        </row>
        <row r="4723">
          <cell r="A4723">
            <v>99005</v>
          </cell>
          <cell r="B4723" t="str">
            <v>31/03/2014</v>
          </cell>
          <cell r="D4723">
            <v>198363</v>
          </cell>
          <cell r="E4723">
            <v>162389000</v>
          </cell>
        </row>
        <row r="4724">
          <cell r="A4724">
            <v>99005</v>
          </cell>
          <cell r="B4724" t="str">
            <v>30/06/2014</v>
          </cell>
          <cell r="D4724">
            <v>198363</v>
          </cell>
          <cell r="E4724">
            <v>153743000</v>
          </cell>
        </row>
        <row r="4725">
          <cell r="A4725">
            <v>99005</v>
          </cell>
          <cell r="B4725" t="str">
            <v>30/09/2014</v>
          </cell>
          <cell r="D4725">
            <v>198363</v>
          </cell>
          <cell r="E4725">
            <v>176875000</v>
          </cell>
        </row>
        <row r="4726">
          <cell r="A4726">
            <v>99005</v>
          </cell>
          <cell r="B4726" t="str">
            <v>31/12/2014</v>
          </cell>
          <cell r="D4726">
            <v>198363</v>
          </cell>
          <cell r="E4726">
            <v>212635000</v>
          </cell>
        </row>
        <row r="4727">
          <cell r="A4727">
            <v>99005</v>
          </cell>
          <cell r="B4727" t="str">
            <v>31/03/2015</v>
          </cell>
          <cell r="D4727">
            <v>198363</v>
          </cell>
          <cell r="E4727">
            <v>206374000</v>
          </cell>
        </row>
        <row r="4728">
          <cell r="A4728">
            <v>99005</v>
          </cell>
          <cell r="B4728" t="str">
            <v>30/06/2015</v>
          </cell>
          <cell r="D4728">
            <v>198363</v>
          </cell>
          <cell r="E4728">
            <v>182468000</v>
          </cell>
        </row>
        <row r="4729">
          <cell r="A4729">
            <v>99005</v>
          </cell>
          <cell r="B4729" t="str">
            <v>30/09/2015</v>
          </cell>
          <cell r="D4729">
            <v>198363</v>
          </cell>
          <cell r="E4729">
            <v>190016000</v>
          </cell>
        </row>
        <row r="4730">
          <cell r="A4730">
            <v>99005</v>
          </cell>
          <cell r="B4730" t="str">
            <v>31/12/2015</v>
          </cell>
          <cell r="D4730">
            <v>198363</v>
          </cell>
          <cell r="E4730">
            <v>205327000</v>
          </cell>
        </row>
        <row r="4731">
          <cell r="A4731">
            <v>99005</v>
          </cell>
          <cell r="B4731" t="str">
            <v>31/03/2016</v>
          </cell>
          <cell r="D4731">
            <v>198363</v>
          </cell>
          <cell r="E4731">
            <v>205109000</v>
          </cell>
        </row>
        <row r="4732">
          <cell r="A4732">
            <v>99005</v>
          </cell>
          <cell r="B4732" t="str">
            <v>30/06/2016</v>
          </cell>
          <cell r="D4732">
            <v>198363</v>
          </cell>
          <cell r="E4732">
            <v>208759000</v>
          </cell>
        </row>
        <row r="4733">
          <cell r="A4733">
            <v>99005</v>
          </cell>
          <cell r="B4733" t="str">
            <v>30/09/2016</v>
          </cell>
          <cell r="D4733">
            <v>198363</v>
          </cell>
          <cell r="E4733">
            <v>203987000</v>
          </cell>
        </row>
        <row r="4734">
          <cell r="A4734">
            <v>99005</v>
          </cell>
          <cell r="B4734" t="str">
            <v>31/12/2011</v>
          </cell>
          <cell r="D4734">
            <v>198364</v>
          </cell>
          <cell r="E4734">
            <v>68707000</v>
          </cell>
        </row>
        <row r="4735">
          <cell r="A4735">
            <v>99005</v>
          </cell>
          <cell r="B4735" t="str">
            <v>31/03/2012</v>
          </cell>
          <cell r="D4735">
            <v>198364</v>
          </cell>
          <cell r="E4735">
            <v>64250000</v>
          </cell>
        </row>
        <row r="4736">
          <cell r="A4736">
            <v>99005</v>
          </cell>
          <cell r="B4736" t="str">
            <v>30/06/2012</v>
          </cell>
          <cell r="D4736">
            <v>198364</v>
          </cell>
          <cell r="E4736">
            <v>65047000</v>
          </cell>
        </row>
        <row r="4737">
          <cell r="A4737">
            <v>99005</v>
          </cell>
          <cell r="B4737" t="str">
            <v>30/09/2012</v>
          </cell>
          <cell r="D4737">
            <v>198364</v>
          </cell>
          <cell r="E4737">
            <v>71137000</v>
          </cell>
        </row>
        <row r="4738">
          <cell r="A4738">
            <v>99005</v>
          </cell>
          <cell r="B4738" t="str">
            <v>31/12/2012</v>
          </cell>
          <cell r="D4738">
            <v>198364</v>
          </cell>
          <cell r="E4738">
            <v>67884000</v>
          </cell>
        </row>
        <row r="4739">
          <cell r="A4739">
            <v>99005</v>
          </cell>
          <cell r="B4739" t="str">
            <v>31/03/2013</v>
          </cell>
          <cell r="D4739">
            <v>198364</v>
          </cell>
          <cell r="E4739">
            <v>63278000</v>
          </cell>
        </row>
        <row r="4740">
          <cell r="A4740">
            <v>99005</v>
          </cell>
          <cell r="B4740" t="str">
            <v>30/06/2013</v>
          </cell>
          <cell r="D4740">
            <v>198364</v>
          </cell>
          <cell r="E4740">
            <v>61674000</v>
          </cell>
        </row>
        <row r="4741">
          <cell r="A4741">
            <v>99005</v>
          </cell>
          <cell r="B4741" t="str">
            <v>30/09/2013</v>
          </cell>
          <cell r="D4741">
            <v>198364</v>
          </cell>
          <cell r="E4741">
            <v>65597000</v>
          </cell>
        </row>
        <row r="4742">
          <cell r="A4742">
            <v>99005</v>
          </cell>
          <cell r="B4742" t="str">
            <v>31/12/2013</v>
          </cell>
          <cell r="D4742">
            <v>198364</v>
          </cell>
          <cell r="E4742">
            <v>64336000</v>
          </cell>
        </row>
        <row r="4743">
          <cell r="A4743">
            <v>99005</v>
          </cell>
          <cell r="B4743" t="str">
            <v>31/03/2014</v>
          </cell>
          <cell r="D4743">
            <v>198364</v>
          </cell>
          <cell r="E4743">
            <v>60337000</v>
          </cell>
        </row>
        <row r="4744">
          <cell r="A4744">
            <v>99005</v>
          </cell>
          <cell r="B4744" t="str">
            <v>30/06/2014</v>
          </cell>
          <cell r="D4744">
            <v>198364</v>
          </cell>
          <cell r="E4744">
            <v>55275000</v>
          </cell>
        </row>
        <row r="4745">
          <cell r="A4745">
            <v>99005</v>
          </cell>
          <cell r="B4745" t="str">
            <v>30/09/2014</v>
          </cell>
          <cell r="D4745">
            <v>198364</v>
          </cell>
          <cell r="E4745">
            <v>53865000</v>
          </cell>
        </row>
        <row r="4746">
          <cell r="A4746">
            <v>99005</v>
          </cell>
          <cell r="B4746" t="str">
            <v>31/12/2014</v>
          </cell>
          <cell r="D4746">
            <v>198364</v>
          </cell>
          <cell r="E4746">
            <v>59566000</v>
          </cell>
        </row>
        <row r="4747">
          <cell r="A4747">
            <v>99005</v>
          </cell>
          <cell r="B4747" t="str">
            <v>31/03/2015</v>
          </cell>
          <cell r="D4747">
            <v>198364</v>
          </cell>
          <cell r="E4747">
            <v>43329000</v>
          </cell>
        </row>
        <row r="4748">
          <cell r="A4748">
            <v>99005</v>
          </cell>
          <cell r="B4748" t="str">
            <v>30/06/2015</v>
          </cell>
          <cell r="D4748">
            <v>198364</v>
          </cell>
          <cell r="E4748">
            <v>47208000</v>
          </cell>
        </row>
        <row r="4749">
          <cell r="A4749">
            <v>99005</v>
          </cell>
          <cell r="B4749" t="str">
            <v>30/09/2015</v>
          </cell>
          <cell r="D4749">
            <v>198364</v>
          </cell>
          <cell r="E4749">
            <v>47646000</v>
          </cell>
        </row>
        <row r="4750">
          <cell r="A4750">
            <v>99005</v>
          </cell>
          <cell r="B4750" t="str">
            <v>31/12/2015</v>
          </cell>
          <cell r="D4750">
            <v>198364</v>
          </cell>
          <cell r="E4750">
            <v>52455000</v>
          </cell>
        </row>
        <row r="4751">
          <cell r="A4751">
            <v>99005</v>
          </cell>
          <cell r="B4751" t="str">
            <v>31/03/2016</v>
          </cell>
          <cell r="D4751">
            <v>198364</v>
          </cell>
          <cell r="E4751">
            <v>52243000</v>
          </cell>
        </row>
        <row r="4752">
          <cell r="A4752">
            <v>99005</v>
          </cell>
          <cell r="B4752" t="str">
            <v>30/06/2016</v>
          </cell>
          <cell r="D4752">
            <v>198364</v>
          </cell>
          <cell r="E4752">
            <v>50302000</v>
          </cell>
        </row>
        <row r="4753">
          <cell r="A4753">
            <v>99005</v>
          </cell>
          <cell r="B4753" t="str">
            <v>30/09/2016</v>
          </cell>
          <cell r="D4753">
            <v>198364</v>
          </cell>
          <cell r="E4753">
            <v>49750000</v>
          </cell>
        </row>
        <row r="4754">
          <cell r="A4754">
            <v>99005</v>
          </cell>
          <cell r="B4754" t="str">
            <v>31/12/2011</v>
          </cell>
          <cell r="D4754">
            <v>198369</v>
          </cell>
          <cell r="E4754">
            <v>565319000</v>
          </cell>
        </row>
        <row r="4755">
          <cell r="A4755">
            <v>99005</v>
          </cell>
          <cell r="B4755" t="str">
            <v>31/03/2012</v>
          </cell>
          <cell r="D4755">
            <v>198369</v>
          </cell>
          <cell r="E4755">
            <v>558792000</v>
          </cell>
        </row>
        <row r="4756">
          <cell r="A4756">
            <v>99005</v>
          </cell>
          <cell r="B4756" t="str">
            <v>30/06/2012</v>
          </cell>
          <cell r="D4756">
            <v>198369</v>
          </cell>
          <cell r="E4756">
            <v>577386000</v>
          </cell>
        </row>
        <row r="4757">
          <cell r="A4757">
            <v>99005</v>
          </cell>
          <cell r="B4757" t="str">
            <v>30/09/2012</v>
          </cell>
          <cell r="D4757">
            <v>198369</v>
          </cell>
          <cell r="E4757">
            <v>617032000</v>
          </cell>
        </row>
        <row r="4758">
          <cell r="A4758">
            <v>99005</v>
          </cell>
          <cell r="B4758" t="str">
            <v>31/12/2012</v>
          </cell>
          <cell r="D4758">
            <v>198369</v>
          </cell>
          <cell r="E4758">
            <v>682602000</v>
          </cell>
        </row>
        <row r="4759">
          <cell r="A4759">
            <v>99005</v>
          </cell>
          <cell r="B4759" t="str">
            <v>31/03/2013</v>
          </cell>
          <cell r="D4759">
            <v>198369</v>
          </cell>
          <cell r="E4759">
            <v>704310000</v>
          </cell>
        </row>
        <row r="4760">
          <cell r="A4760">
            <v>99005</v>
          </cell>
          <cell r="B4760" t="str">
            <v>30/06/2013</v>
          </cell>
          <cell r="D4760">
            <v>198369</v>
          </cell>
          <cell r="E4760">
            <v>779392000</v>
          </cell>
        </row>
        <row r="4761">
          <cell r="A4761">
            <v>99005</v>
          </cell>
          <cell r="B4761" t="str">
            <v>30/09/2013</v>
          </cell>
          <cell r="D4761">
            <v>198369</v>
          </cell>
          <cell r="E4761">
            <v>760255000</v>
          </cell>
        </row>
        <row r="4762">
          <cell r="A4762">
            <v>99005</v>
          </cell>
          <cell r="B4762" t="str">
            <v>31/12/2013</v>
          </cell>
          <cell r="D4762">
            <v>198369</v>
          </cell>
          <cell r="E4762">
            <v>764218000</v>
          </cell>
        </row>
        <row r="4763">
          <cell r="A4763">
            <v>99005</v>
          </cell>
          <cell r="B4763" t="str">
            <v>31/03/2014</v>
          </cell>
          <cell r="D4763">
            <v>198369</v>
          </cell>
          <cell r="E4763">
            <v>812212000</v>
          </cell>
        </row>
        <row r="4764">
          <cell r="A4764">
            <v>99005</v>
          </cell>
          <cell r="B4764" t="str">
            <v>30/06/2014</v>
          </cell>
          <cell r="D4764">
            <v>198369</v>
          </cell>
          <cell r="E4764">
            <v>809299000</v>
          </cell>
        </row>
        <row r="4765">
          <cell r="A4765">
            <v>99005</v>
          </cell>
          <cell r="B4765" t="str">
            <v>30/09/2014</v>
          </cell>
          <cell r="D4765">
            <v>198369</v>
          </cell>
          <cell r="E4765">
            <v>900926000</v>
          </cell>
        </row>
        <row r="4766">
          <cell r="A4766">
            <v>99005</v>
          </cell>
          <cell r="B4766" t="str">
            <v>31/12/2014</v>
          </cell>
          <cell r="D4766">
            <v>198369</v>
          </cell>
          <cell r="E4766">
            <v>958245000</v>
          </cell>
        </row>
        <row r="4767">
          <cell r="A4767">
            <v>99005</v>
          </cell>
          <cell r="B4767" t="str">
            <v>31/03/2015</v>
          </cell>
          <cell r="D4767">
            <v>198369</v>
          </cell>
          <cell r="E4767">
            <v>822682000</v>
          </cell>
        </row>
        <row r="4768">
          <cell r="A4768">
            <v>99005</v>
          </cell>
          <cell r="B4768" t="str">
            <v>30/06/2015</v>
          </cell>
          <cell r="D4768">
            <v>198369</v>
          </cell>
          <cell r="E4768">
            <v>804807000</v>
          </cell>
        </row>
        <row r="4769">
          <cell r="A4769">
            <v>99005</v>
          </cell>
          <cell r="B4769" t="str">
            <v>30/09/2015</v>
          </cell>
          <cell r="D4769">
            <v>198369</v>
          </cell>
          <cell r="E4769">
            <v>801229000</v>
          </cell>
        </row>
        <row r="4770">
          <cell r="A4770">
            <v>99005</v>
          </cell>
          <cell r="B4770" t="str">
            <v>31/12/2015</v>
          </cell>
          <cell r="D4770">
            <v>198369</v>
          </cell>
          <cell r="E4770">
            <v>810920000</v>
          </cell>
        </row>
        <row r="4771">
          <cell r="A4771">
            <v>99005</v>
          </cell>
          <cell r="B4771" t="str">
            <v>31/03/2016</v>
          </cell>
          <cell r="D4771">
            <v>198369</v>
          </cell>
          <cell r="E4771">
            <v>823511000</v>
          </cell>
        </row>
        <row r="4772">
          <cell r="A4772">
            <v>99005</v>
          </cell>
          <cell r="B4772" t="str">
            <v>30/06/2016</v>
          </cell>
          <cell r="D4772">
            <v>198369</v>
          </cell>
          <cell r="E4772">
            <v>810853000</v>
          </cell>
        </row>
        <row r="4773">
          <cell r="A4773">
            <v>99005</v>
          </cell>
          <cell r="B4773" t="str">
            <v>30/09/2016</v>
          </cell>
          <cell r="D4773">
            <v>198369</v>
          </cell>
          <cell r="E4773">
            <v>758088000</v>
          </cell>
        </row>
        <row r="4774">
          <cell r="A4774">
            <v>99005</v>
          </cell>
          <cell r="B4774" t="str">
            <v>31/12/2011</v>
          </cell>
          <cell r="D4774">
            <v>198370</v>
          </cell>
          <cell r="E4774">
            <v>24737000</v>
          </cell>
        </row>
        <row r="4775">
          <cell r="A4775">
            <v>99005</v>
          </cell>
          <cell r="B4775" t="str">
            <v>31/03/2012</v>
          </cell>
          <cell r="D4775">
            <v>198370</v>
          </cell>
          <cell r="E4775">
            <v>24876000</v>
          </cell>
        </row>
        <row r="4776">
          <cell r="A4776">
            <v>99005</v>
          </cell>
          <cell r="B4776" t="str">
            <v>30/06/2012</v>
          </cell>
          <cell r="D4776">
            <v>198370</v>
          </cell>
          <cell r="E4776">
            <v>27678000</v>
          </cell>
        </row>
        <row r="4777">
          <cell r="A4777">
            <v>99005</v>
          </cell>
          <cell r="B4777" t="str">
            <v>30/09/2012</v>
          </cell>
          <cell r="D4777">
            <v>198370</v>
          </cell>
          <cell r="E4777">
            <v>30451000</v>
          </cell>
        </row>
        <row r="4778">
          <cell r="A4778">
            <v>99005</v>
          </cell>
          <cell r="B4778" t="str">
            <v>31/12/2012</v>
          </cell>
          <cell r="D4778">
            <v>198370</v>
          </cell>
          <cell r="E4778">
            <v>31635000</v>
          </cell>
        </row>
        <row r="4779">
          <cell r="A4779">
            <v>99005</v>
          </cell>
          <cell r="B4779" t="str">
            <v>31/03/2013</v>
          </cell>
          <cell r="D4779">
            <v>198370</v>
          </cell>
          <cell r="E4779">
            <v>32543000</v>
          </cell>
        </row>
        <row r="4780">
          <cell r="A4780">
            <v>99005</v>
          </cell>
          <cell r="B4780" t="str">
            <v>30/06/2013</v>
          </cell>
          <cell r="D4780">
            <v>198370</v>
          </cell>
          <cell r="E4780">
            <v>31579000</v>
          </cell>
        </row>
        <row r="4781">
          <cell r="A4781">
            <v>99005</v>
          </cell>
          <cell r="B4781" t="str">
            <v>30/09/2013</v>
          </cell>
          <cell r="D4781">
            <v>198370</v>
          </cell>
          <cell r="E4781">
            <v>30901000</v>
          </cell>
        </row>
        <row r="4782">
          <cell r="A4782">
            <v>99005</v>
          </cell>
          <cell r="B4782" t="str">
            <v>31/12/2013</v>
          </cell>
          <cell r="D4782">
            <v>198370</v>
          </cell>
          <cell r="E4782">
            <v>30625000</v>
          </cell>
        </row>
        <row r="4783">
          <cell r="A4783">
            <v>99005</v>
          </cell>
          <cell r="B4783" t="str">
            <v>31/03/2014</v>
          </cell>
          <cell r="D4783">
            <v>198370</v>
          </cell>
          <cell r="E4783">
            <v>25337000</v>
          </cell>
        </row>
        <row r="4784">
          <cell r="A4784">
            <v>99005</v>
          </cell>
          <cell r="B4784" t="str">
            <v>30/06/2014</v>
          </cell>
          <cell r="D4784">
            <v>198370</v>
          </cell>
          <cell r="E4784">
            <v>25198000</v>
          </cell>
        </row>
        <row r="4785">
          <cell r="A4785">
            <v>99005</v>
          </cell>
          <cell r="B4785" t="str">
            <v>30/09/2014</v>
          </cell>
          <cell r="D4785">
            <v>198370</v>
          </cell>
          <cell r="E4785">
            <v>25207000</v>
          </cell>
        </row>
        <row r="4786">
          <cell r="A4786">
            <v>99005</v>
          </cell>
          <cell r="B4786" t="str">
            <v>31/12/2014</v>
          </cell>
          <cell r="D4786">
            <v>198370</v>
          </cell>
          <cell r="E4786">
            <v>30942000</v>
          </cell>
        </row>
        <row r="4787">
          <cell r="A4787">
            <v>99005</v>
          </cell>
          <cell r="B4787" t="str">
            <v>31/03/2015</v>
          </cell>
          <cell r="D4787">
            <v>198370</v>
          </cell>
          <cell r="E4787">
            <v>30050000</v>
          </cell>
        </row>
        <row r="4788">
          <cell r="A4788">
            <v>99005</v>
          </cell>
          <cell r="B4788" t="str">
            <v>30/06/2015</v>
          </cell>
          <cell r="D4788">
            <v>198370</v>
          </cell>
          <cell r="E4788">
            <v>30149000</v>
          </cell>
        </row>
        <row r="4789">
          <cell r="A4789">
            <v>99005</v>
          </cell>
          <cell r="B4789" t="str">
            <v>30/09/2015</v>
          </cell>
          <cell r="D4789">
            <v>198370</v>
          </cell>
          <cell r="E4789">
            <v>31116000</v>
          </cell>
        </row>
        <row r="4790">
          <cell r="A4790">
            <v>99005</v>
          </cell>
          <cell r="B4790" t="str">
            <v>31/12/2015</v>
          </cell>
          <cell r="D4790">
            <v>198370</v>
          </cell>
          <cell r="E4790">
            <v>34403000</v>
          </cell>
        </row>
        <row r="4791">
          <cell r="A4791">
            <v>99005</v>
          </cell>
          <cell r="B4791" t="str">
            <v>31/03/2016</v>
          </cell>
          <cell r="D4791">
            <v>198370</v>
          </cell>
          <cell r="E4791">
            <v>38004000</v>
          </cell>
        </row>
        <row r="4792">
          <cell r="A4792">
            <v>99005</v>
          </cell>
          <cell r="B4792" t="str">
            <v>30/06/2016</v>
          </cell>
          <cell r="D4792">
            <v>198370</v>
          </cell>
          <cell r="E4792">
            <v>40422000</v>
          </cell>
        </row>
        <row r="4793">
          <cell r="A4793">
            <v>99005</v>
          </cell>
          <cell r="B4793" t="str">
            <v>30/09/2016</v>
          </cell>
          <cell r="D4793">
            <v>198370</v>
          </cell>
          <cell r="E4793">
            <v>40665000</v>
          </cell>
        </row>
        <row r="4794">
          <cell r="A4794">
            <v>99005</v>
          </cell>
          <cell r="B4794" t="str">
            <v>31/12/2011</v>
          </cell>
          <cell r="D4794">
            <v>198371</v>
          </cell>
          <cell r="E4794">
            <v>486530000</v>
          </cell>
        </row>
        <row r="4795">
          <cell r="A4795">
            <v>99005</v>
          </cell>
          <cell r="B4795" t="str">
            <v>31/03/2012</v>
          </cell>
          <cell r="D4795">
            <v>198371</v>
          </cell>
          <cell r="E4795">
            <v>395999000</v>
          </cell>
        </row>
        <row r="4796">
          <cell r="A4796">
            <v>99005</v>
          </cell>
          <cell r="B4796" t="str">
            <v>30/06/2012</v>
          </cell>
          <cell r="D4796">
            <v>198371</v>
          </cell>
          <cell r="E4796">
            <v>410523000</v>
          </cell>
        </row>
        <row r="4797">
          <cell r="A4797">
            <v>99005</v>
          </cell>
          <cell r="B4797" t="str">
            <v>30/09/2012</v>
          </cell>
          <cell r="D4797">
            <v>198371</v>
          </cell>
          <cell r="E4797">
            <v>434910000</v>
          </cell>
        </row>
        <row r="4798">
          <cell r="A4798">
            <v>99005</v>
          </cell>
          <cell r="B4798" t="str">
            <v>31/12/2012</v>
          </cell>
          <cell r="D4798">
            <v>198371</v>
          </cell>
          <cell r="E4798">
            <v>413818000</v>
          </cell>
        </row>
        <row r="4799">
          <cell r="A4799">
            <v>99005</v>
          </cell>
          <cell r="B4799" t="str">
            <v>31/03/2013</v>
          </cell>
          <cell r="D4799">
            <v>198371</v>
          </cell>
          <cell r="E4799">
            <v>385623000</v>
          </cell>
        </row>
        <row r="4800">
          <cell r="A4800">
            <v>99005</v>
          </cell>
          <cell r="B4800" t="str">
            <v>30/06/2013</v>
          </cell>
          <cell r="D4800">
            <v>198371</v>
          </cell>
          <cell r="E4800">
            <v>427202000</v>
          </cell>
        </row>
        <row r="4801">
          <cell r="A4801">
            <v>99005</v>
          </cell>
          <cell r="B4801" t="str">
            <v>30/09/2013</v>
          </cell>
          <cell r="D4801">
            <v>198371</v>
          </cell>
          <cell r="E4801">
            <v>410797000</v>
          </cell>
        </row>
        <row r="4802">
          <cell r="A4802">
            <v>99005</v>
          </cell>
          <cell r="B4802" t="str">
            <v>31/12/2013</v>
          </cell>
          <cell r="D4802">
            <v>198371</v>
          </cell>
          <cell r="E4802">
            <v>409540000</v>
          </cell>
        </row>
        <row r="4803">
          <cell r="A4803">
            <v>99005</v>
          </cell>
          <cell r="B4803" t="str">
            <v>31/03/2014</v>
          </cell>
          <cell r="D4803">
            <v>198371</v>
          </cell>
          <cell r="E4803">
            <v>402013000</v>
          </cell>
        </row>
        <row r="4804">
          <cell r="A4804">
            <v>99005</v>
          </cell>
          <cell r="B4804" t="str">
            <v>30/06/2014</v>
          </cell>
          <cell r="D4804">
            <v>198371</v>
          </cell>
          <cell r="E4804">
            <v>398372000</v>
          </cell>
        </row>
        <row r="4805">
          <cell r="A4805">
            <v>99005</v>
          </cell>
          <cell r="B4805" t="str">
            <v>30/09/2014</v>
          </cell>
          <cell r="D4805">
            <v>198371</v>
          </cell>
          <cell r="E4805">
            <v>535166000</v>
          </cell>
        </row>
        <row r="4806">
          <cell r="A4806">
            <v>99005</v>
          </cell>
          <cell r="B4806" t="str">
            <v>31/12/2014</v>
          </cell>
          <cell r="D4806">
            <v>198371</v>
          </cell>
          <cell r="E4806">
            <v>609623000</v>
          </cell>
        </row>
        <row r="4807">
          <cell r="A4807">
            <v>99005</v>
          </cell>
          <cell r="B4807" t="str">
            <v>31/03/2015</v>
          </cell>
          <cell r="D4807">
            <v>198371</v>
          </cell>
          <cell r="E4807">
            <v>520133000</v>
          </cell>
        </row>
        <row r="4808">
          <cell r="A4808">
            <v>99005</v>
          </cell>
          <cell r="B4808" t="str">
            <v>30/06/2015</v>
          </cell>
          <cell r="D4808">
            <v>198371</v>
          </cell>
          <cell r="E4808">
            <v>547445000</v>
          </cell>
        </row>
        <row r="4809">
          <cell r="A4809">
            <v>99005</v>
          </cell>
          <cell r="B4809" t="str">
            <v>30/09/2015</v>
          </cell>
          <cell r="D4809">
            <v>198371</v>
          </cell>
          <cell r="E4809">
            <v>622544000</v>
          </cell>
        </row>
        <row r="4810">
          <cell r="A4810">
            <v>99005</v>
          </cell>
          <cell r="B4810" t="str">
            <v>31/12/2015</v>
          </cell>
          <cell r="D4810">
            <v>198371</v>
          </cell>
          <cell r="E4810">
            <v>613609000</v>
          </cell>
        </row>
        <row r="4811">
          <cell r="A4811">
            <v>99005</v>
          </cell>
          <cell r="B4811" t="str">
            <v>31/03/2016</v>
          </cell>
          <cell r="D4811">
            <v>198371</v>
          </cell>
          <cell r="E4811">
            <v>638654000</v>
          </cell>
        </row>
        <row r="4812">
          <cell r="A4812">
            <v>99005</v>
          </cell>
          <cell r="B4812" t="str">
            <v>30/06/2016</v>
          </cell>
          <cell r="D4812">
            <v>198371</v>
          </cell>
          <cell r="E4812">
            <v>660303000</v>
          </cell>
        </row>
        <row r="4813">
          <cell r="A4813">
            <v>99005</v>
          </cell>
          <cell r="B4813" t="str">
            <v>30/09/2016</v>
          </cell>
          <cell r="D4813">
            <v>198371</v>
          </cell>
          <cell r="E4813">
            <v>674779000</v>
          </cell>
        </row>
        <row r="4814">
          <cell r="A4814">
            <v>99005</v>
          </cell>
          <cell r="B4814" t="str">
            <v>31/12/2011</v>
          </cell>
          <cell r="D4814">
            <v>198372</v>
          </cell>
          <cell r="E4814">
            <v>189325000</v>
          </cell>
        </row>
        <row r="4815">
          <cell r="A4815">
            <v>99005</v>
          </cell>
          <cell r="B4815" t="str">
            <v>31/03/2012</v>
          </cell>
          <cell r="D4815">
            <v>198372</v>
          </cell>
          <cell r="E4815">
            <v>141933000</v>
          </cell>
        </row>
        <row r="4816">
          <cell r="A4816">
            <v>99005</v>
          </cell>
          <cell r="B4816" t="str">
            <v>30/06/2012</v>
          </cell>
          <cell r="D4816">
            <v>198372</v>
          </cell>
          <cell r="E4816">
            <v>141841000</v>
          </cell>
        </row>
        <row r="4817">
          <cell r="A4817">
            <v>99005</v>
          </cell>
          <cell r="B4817" t="str">
            <v>30/09/2012</v>
          </cell>
          <cell r="D4817">
            <v>198372</v>
          </cell>
          <cell r="E4817">
            <v>152756000</v>
          </cell>
        </row>
        <row r="4818">
          <cell r="A4818">
            <v>99005</v>
          </cell>
          <cell r="B4818" t="str">
            <v>31/12/2012</v>
          </cell>
          <cell r="D4818">
            <v>198372</v>
          </cell>
          <cell r="E4818">
            <v>147042000</v>
          </cell>
        </row>
        <row r="4819">
          <cell r="A4819">
            <v>99005</v>
          </cell>
          <cell r="B4819" t="str">
            <v>31/03/2013</v>
          </cell>
          <cell r="D4819">
            <v>198372</v>
          </cell>
          <cell r="E4819">
            <v>157871000</v>
          </cell>
        </row>
        <row r="4820">
          <cell r="A4820">
            <v>99005</v>
          </cell>
          <cell r="B4820" t="str">
            <v>30/06/2013</v>
          </cell>
          <cell r="D4820">
            <v>198372</v>
          </cell>
          <cell r="E4820">
            <v>172958000</v>
          </cell>
        </row>
        <row r="4821">
          <cell r="A4821">
            <v>99005</v>
          </cell>
          <cell r="B4821" t="str">
            <v>30/09/2013</v>
          </cell>
          <cell r="D4821">
            <v>198372</v>
          </cell>
          <cell r="E4821">
            <v>170586000</v>
          </cell>
        </row>
        <row r="4822">
          <cell r="A4822">
            <v>99005</v>
          </cell>
          <cell r="B4822" t="str">
            <v>31/12/2013</v>
          </cell>
          <cell r="D4822">
            <v>198372</v>
          </cell>
          <cell r="E4822">
            <v>168556000</v>
          </cell>
        </row>
        <row r="4823">
          <cell r="A4823">
            <v>99005</v>
          </cell>
          <cell r="B4823" t="str">
            <v>31/03/2014</v>
          </cell>
          <cell r="D4823">
            <v>198372</v>
          </cell>
          <cell r="E4823">
            <v>172961000</v>
          </cell>
        </row>
        <row r="4824">
          <cell r="A4824">
            <v>99005</v>
          </cell>
          <cell r="B4824" t="str">
            <v>30/06/2014</v>
          </cell>
          <cell r="D4824">
            <v>198372</v>
          </cell>
          <cell r="E4824">
            <v>198099000</v>
          </cell>
        </row>
        <row r="4825">
          <cell r="A4825">
            <v>99005</v>
          </cell>
          <cell r="B4825" t="str">
            <v>30/09/2014</v>
          </cell>
          <cell r="D4825">
            <v>198372</v>
          </cell>
          <cell r="E4825">
            <v>220776000</v>
          </cell>
        </row>
        <row r="4826">
          <cell r="A4826">
            <v>99005</v>
          </cell>
          <cell r="B4826" t="str">
            <v>31/12/2014</v>
          </cell>
          <cell r="D4826">
            <v>198372</v>
          </cell>
          <cell r="E4826">
            <v>205810000</v>
          </cell>
        </row>
        <row r="4827">
          <cell r="A4827">
            <v>99005</v>
          </cell>
          <cell r="B4827" t="str">
            <v>31/03/2015</v>
          </cell>
          <cell r="D4827">
            <v>198372</v>
          </cell>
          <cell r="E4827">
            <v>181364000</v>
          </cell>
        </row>
        <row r="4828">
          <cell r="A4828">
            <v>99005</v>
          </cell>
          <cell r="B4828" t="str">
            <v>30/06/2015</v>
          </cell>
          <cell r="D4828">
            <v>198372</v>
          </cell>
          <cell r="E4828">
            <v>181439000</v>
          </cell>
        </row>
        <row r="4829">
          <cell r="A4829">
            <v>99005</v>
          </cell>
          <cell r="B4829" t="str">
            <v>30/09/2015</v>
          </cell>
          <cell r="D4829">
            <v>198372</v>
          </cell>
          <cell r="E4829">
            <v>214587000</v>
          </cell>
        </row>
        <row r="4830">
          <cell r="A4830">
            <v>99005</v>
          </cell>
          <cell r="B4830" t="str">
            <v>31/12/2015</v>
          </cell>
          <cell r="D4830">
            <v>198372</v>
          </cell>
          <cell r="E4830">
            <v>186966000</v>
          </cell>
        </row>
        <row r="4831">
          <cell r="A4831">
            <v>99005</v>
          </cell>
          <cell r="B4831" t="str">
            <v>31/03/2016</v>
          </cell>
          <cell r="D4831">
            <v>198372</v>
          </cell>
          <cell r="E4831">
            <v>201576000</v>
          </cell>
        </row>
        <row r="4832">
          <cell r="A4832">
            <v>99005</v>
          </cell>
          <cell r="B4832" t="str">
            <v>30/06/2016</v>
          </cell>
          <cell r="D4832">
            <v>198372</v>
          </cell>
          <cell r="E4832">
            <v>215314000</v>
          </cell>
        </row>
        <row r="4833">
          <cell r="A4833">
            <v>99005</v>
          </cell>
          <cell r="B4833" t="str">
            <v>30/09/2016</v>
          </cell>
          <cell r="D4833">
            <v>198372</v>
          </cell>
          <cell r="E4833">
            <v>207463000</v>
          </cell>
        </row>
        <row r="4834">
          <cell r="A4834">
            <v>99005</v>
          </cell>
          <cell r="B4834" t="str">
            <v>31/12/2011</v>
          </cell>
          <cell r="D4834">
            <v>198377</v>
          </cell>
          <cell r="E4834">
            <v>569207000</v>
          </cell>
        </row>
        <row r="4835">
          <cell r="A4835">
            <v>99005</v>
          </cell>
          <cell r="B4835" t="str">
            <v>31/03/2012</v>
          </cell>
          <cell r="D4835">
            <v>198377</v>
          </cell>
          <cell r="E4835">
            <v>509955000</v>
          </cell>
        </row>
        <row r="4836">
          <cell r="A4836">
            <v>99005</v>
          </cell>
          <cell r="B4836" t="str">
            <v>30/06/2012</v>
          </cell>
          <cell r="D4836">
            <v>198377</v>
          </cell>
          <cell r="E4836">
            <v>516425000</v>
          </cell>
        </row>
        <row r="4837">
          <cell r="A4837">
            <v>99005</v>
          </cell>
          <cell r="B4837" t="str">
            <v>30/09/2012</v>
          </cell>
          <cell r="D4837">
            <v>198377</v>
          </cell>
          <cell r="E4837">
            <v>584273000</v>
          </cell>
        </row>
        <row r="4838">
          <cell r="A4838">
            <v>99005</v>
          </cell>
          <cell r="B4838" t="str">
            <v>31/12/2012</v>
          </cell>
          <cell r="D4838">
            <v>198377</v>
          </cell>
          <cell r="E4838">
            <v>609698000</v>
          </cell>
        </row>
        <row r="4839">
          <cell r="A4839">
            <v>99005</v>
          </cell>
          <cell r="B4839" t="str">
            <v>31/03/2013</v>
          </cell>
          <cell r="D4839">
            <v>198377</v>
          </cell>
          <cell r="E4839">
            <v>599277000</v>
          </cell>
        </row>
        <row r="4840">
          <cell r="A4840">
            <v>99005</v>
          </cell>
          <cell r="B4840" t="str">
            <v>30/06/2013</v>
          </cell>
          <cell r="D4840">
            <v>198377</v>
          </cell>
          <cell r="E4840">
            <v>598217000</v>
          </cell>
        </row>
        <row r="4841">
          <cell r="A4841">
            <v>99005</v>
          </cell>
          <cell r="B4841" t="str">
            <v>30/09/2013</v>
          </cell>
          <cell r="D4841">
            <v>198377</v>
          </cell>
          <cell r="E4841">
            <v>606547000</v>
          </cell>
        </row>
        <row r="4842">
          <cell r="A4842">
            <v>99005</v>
          </cell>
          <cell r="B4842" t="str">
            <v>31/12/2013</v>
          </cell>
          <cell r="D4842">
            <v>198377</v>
          </cell>
          <cell r="E4842">
            <v>631574000</v>
          </cell>
        </row>
        <row r="4843">
          <cell r="A4843">
            <v>99005</v>
          </cell>
          <cell r="B4843" t="str">
            <v>31/03/2014</v>
          </cell>
          <cell r="D4843">
            <v>198377</v>
          </cell>
          <cell r="E4843">
            <v>528124000</v>
          </cell>
        </row>
        <row r="4844">
          <cell r="A4844">
            <v>99005</v>
          </cell>
          <cell r="B4844" t="str">
            <v>30/06/2014</v>
          </cell>
          <cell r="D4844">
            <v>198377</v>
          </cell>
          <cell r="E4844">
            <v>528168000</v>
          </cell>
        </row>
        <row r="4845">
          <cell r="A4845">
            <v>99005</v>
          </cell>
          <cell r="B4845" t="str">
            <v>30/09/2014</v>
          </cell>
          <cell r="D4845">
            <v>198377</v>
          </cell>
          <cell r="E4845">
            <v>537190000</v>
          </cell>
        </row>
        <row r="4846">
          <cell r="A4846">
            <v>99005</v>
          </cell>
          <cell r="B4846" t="str">
            <v>31/12/2014</v>
          </cell>
          <cell r="D4846">
            <v>198377</v>
          </cell>
          <cell r="E4846">
            <v>666625000</v>
          </cell>
        </row>
        <row r="4847">
          <cell r="A4847">
            <v>99005</v>
          </cell>
          <cell r="B4847" t="str">
            <v>31/03/2015</v>
          </cell>
          <cell r="D4847">
            <v>198377</v>
          </cell>
          <cell r="E4847">
            <v>508551000</v>
          </cell>
        </row>
        <row r="4848">
          <cell r="A4848">
            <v>99005</v>
          </cell>
          <cell r="B4848" t="str">
            <v>30/06/2015</v>
          </cell>
          <cell r="D4848">
            <v>198377</v>
          </cell>
          <cell r="E4848">
            <v>595042000</v>
          </cell>
        </row>
        <row r="4849">
          <cell r="A4849">
            <v>99005</v>
          </cell>
          <cell r="B4849" t="str">
            <v>30/09/2015</v>
          </cell>
          <cell r="D4849">
            <v>198377</v>
          </cell>
          <cell r="E4849">
            <v>608193000</v>
          </cell>
        </row>
        <row r="4850">
          <cell r="A4850">
            <v>99005</v>
          </cell>
          <cell r="B4850" t="str">
            <v>31/12/2015</v>
          </cell>
          <cell r="D4850">
            <v>198377</v>
          </cell>
          <cell r="E4850">
            <v>750642000</v>
          </cell>
        </row>
        <row r="4851">
          <cell r="A4851">
            <v>99005</v>
          </cell>
          <cell r="B4851" t="str">
            <v>31/03/2016</v>
          </cell>
          <cell r="D4851">
            <v>198377</v>
          </cell>
          <cell r="E4851">
            <v>765409000</v>
          </cell>
        </row>
        <row r="4852">
          <cell r="A4852">
            <v>99005</v>
          </cell>
          <cell r="B4852" t="str">
            <v>30/06/2016</v>
          </cell>
          <cell r="D4852">
            <v>198377</v>
          </cell>
          <cell r="E4852">
            <v>782885000</v>
          </cell>
        </row>
        <row r="4853">
          <cell r="A4853">
            <v>99005</v>
          </cell>
          <cell r="B4853" t="str">
            <v>30/09/2016</v>
          </cell>
          <cell r="D4853">
            <v>198377</v>
          </cell>
          <cell r="E4853">
            <v>793786000</v>
          </cell>
        </row>
        <row r="4854">
          <cell r="A4854">
            <v>99005</v>
          </cell>
          <cell r="B4854" t="str">
            <v>31/12/2011</v>
          </cell>
          <cell r="D4854">
            <v>198378</v>
          </cell>
          <cell r="E4854">
            <v>178164000</v>
          </cell>
        </row>
        <row r="4855">
          <cell r="A4855">
            <v>99005</v>
          </cell>
          <cell r="B4855" t="str">
            <v>31/03/2012</v>
          </cell>
          <cell r="D4855">
            <v>198378</v>
          </cell>
          <cell r="E4855">
            <v>163299000</v>
          </cell>
        </row>
        <row r="4856">
          <cell r="A4856">
            <v>99005</v>
          </cell>
          <cell r="B4856" t="str">
            <v>30/06/2012</v>
          </cell>
          <cell r="D4856">
            <v>198378</v>
          </cell>
          <cell r="E4856">
            <v>166466000</v>
          </cell>
        </row>
        <row r="4857">
          <cell r="A4857">
            <v>99005</v>
          </cell>
          <cell r="B4857" t="str">
            <v>30/09/2012</v>
          </cell>
          <cell r="D4857">
            <v>198378</v>
          </cell>
          <cell r="E4857">
            <v>185818000</v>
          </cell>
        </row>
        <row r="4858">
          <cell r="A4858">
            <v>99005</v>
          </cell>
          <cell r="B4858" t="str">
            <v>31/12/2012</v>
          </cell>
          <cell r="D4858">
            <v>198378</v>
          </cell>
          <cell r="E4858">
            <v>182692000</v>
          </cell>
        </row>
        <row r="4859">
          <cell r="A4859">
            <v>99005</v>
          </cell>
          <cell r="B4859" t="str">
            <v>31/03/2013</v>
          </cell>
          <cell r="D4859">
            <v>198378</v>
          </cell>
          <cell r="E4859">
            <v>181898000</v>
          </cell>
        </row>
        <row r="4860">
          <cell r="A4860">
            <v>99005</v>
          </cell>
          <cell r="B4860" t="str">
            <v>30/06/2013</v>
          </cell>
          <cell r="D4860">
            <v>198378</v>
          </cell>
          <cell r="E4860">
            <v>181872000</v>
          </cell>
        </row>
        <row r="4861">
          <cell r="A4861">
            <v>99005</v>
          </cell>
          <cell r="B4861" t="str">
            <v>30/09/2013</v>
          </cell>
          <cell r="D4861">
            <v>198378</v>
          </cell>
          <cell r="E4861">
            <v>180150000</v>
          </cell>
        </row>
        <row r="4862">
          <cell r="A4862">
            <v>99005</v>
          </cell>
          <cell r="B4862" t="str">
            <v>31/12/2013</v>
          </cell>
          <cell r="D4862">
            <v>198378</v>
          </cell>
          <cell r="E4862">
            <v>180196000</v>
          </cell>
        </row>
        <row r="4863">
          <cell r="A4863">
            <v>99005</v>
          </cell>
          <cell r="B4863" t="str">
            <v>31/03/2014</v>
          </cell>
          <cell r="D4863">
            <v>198378</v>
          </cell>
          <cell r="E4863">
            <v>136093000</v>
          </cell>
        </row>
        <row r="4864">
          <cell r="A4864">
            <v>99005</v>
          </cell>
          <cell r="B4864" t="str">
            <v>30/06/2014</v>
          </cell>
          <cell r="D4864">
            <v>198378</v>
          </cell>
          <cell r="E4864">
            <v>132972000</v>
          </cell>
        </row>
        <row r="4865">
          <cell r="A4865">
            <v>99005</v>
          </cell>
          <cell r="B4865" t="str">
            <v>30/09/2014</v>
          </cell>
          <cell r="D4865">
            <v>198378</v>
          </cell>
          <cell r="E4865">
            <v>134299000</v>
          </cell>
        </row>
        <row r="4866">
          <cell r="A4866">
            <v>99005</v>
          </cell>
          <cell r="B4866" t="str">
            <v>31/12/2014</v>
          </cell>
          <cell r="D4866">
            <v>198378</v>
          </cell>
          <cell r="E4866">
            <v>169751000</v>
          </cell>
        </row>
        <row r="4867">
          <cell r="A4867">
            <v>99005</v>
          </cell>
          <cell r="B4867" t="str">
            <v>31/03/2015</v>
          </cell>
          <cell r="D4867">
            <v>198378</v>
          </cell>
          <cell r="E4867">
            <v>111042000</v>
          </cell>
        </row>
        <row r="4868">
          <cell r="A4868">
            <v>99005</v>
          </cell>
          <cell r="B4868" t="str">
            <v>30/06/2015</v>
          </cell>
          <cell r="D4868">
            <v>198378</v>
          </cell>
          <cell r="E4868">
            <v>120232000</v>
          </cell>
        </row>
        <row r="4869">
          <cell r="A4869">
            <v>99005</v>
          </cell>
          <cell r="B4869" t="str">
            <v>30/09/2015</v>
          </cell>
          <cell r="D4869">
            <v>198378</v>
          </cell>
          <cell r="E4869">
            <v>119293000</v>
          </cell>
        </row>
        <row r="4870">
          <cell r="A4870">
            <v>99005</v>
          </cell>
          <cell r="B4870" t="str">
            <v>31/12/2015</v>
          </cell>
          <cell r="D4870">
            <v>198378</v>
          </cell>
          <cell r="E4870">
            <v>167581000</v>
          </cell>
        </row>
        <row r="4871">
          <cell r="A4871">
            <v>99005</v>
          </cell>
          <cell r="B4871" t="str">
            <v>31/03/2016</v>
          </cell>
          <cell r="D4871">
            <v>198378</v>
          </cell>
          <cell r="E4871">
            <v>174384000</v>
          </cell>
        </row>
        <row r="4872">
          <cell r="A4872">
            <v>99005</v>
          </cell>
          <cell r="B4872" t="str">
            <v>30/06/2016</v>
          </cell>
          <cell r="D4872">
            <v>198378</v>
          </cell>
          <cell r="E4872">
            <v>169777000</v>
          </cell>
        </row>
        <row r="4873">
          <cell r="A4873">
            <v>99005</v>
          </cell>
          <cell r="B4873" t="str">
            <v>30/09/2016</v>
          </cell>
          <cell r="D4873">
            <v>198378</v>
          </cell>
          <cell r="E4873">
            <v>168949000</v>
          </cell>
        </row>
        <row r="4874">
          <cell r="A4874">
            <v>99005</v>
          </cell>
          <cell r="B4874" t="str">
            <v>31/12/2011</v>
          </cell>
          <cell r="D4874">
            <v>198379</v>
          </cell>
          <cell r="E4874">
            <v>239131000</v>
          </cell>
        </row>
        <row r="4875">
          <cell r="A4875">
            <v>99005</v>
          </cell>
          <cell r="B4875" t="str">
            <v>31/03/2012</v>
          </cell>
          <cell r="D4875">
            <v>198379</v>
          </cell>
          <cell r="E4875">
            <v>217099000</v>
          </cell>
        </row>
        <row r="4876">
          <cell r="A4876">
            <v>99005</v>
          </cell>
          <cell r="B4876" t="str">
            <v>30/06/2012</v>
          </cell>
          <cell r="D4876">
            <v>198379</v>
          </cell>
          <cell r="E4876">
            <v>224030000</v>
          </cell>
        </row>
        <row r="4877">
          <cell r="A4877">
            <v>99005</v>
          </cell>
          <cell r="B4877" t="str">
            <v>30/09/2012</v>
          </cell>
          <cell r="D4877">
            <v>198379</v>
          </cell>
          <cell r="E4877">
            <v>242726000</v>
          </cell>
        </row>
        <row r="4878">
          <cell r="A4878">
            <v>99005</v>
          </cell>
          <cell r="B4878" t="str">
            <v>31/12/2012</v>
          </cell>
          <cell r="D4878">
            <v>198379</v>
          </cell>
          <cell r="E4878">
            <v>236028000</v>
          </cell>
        </row>
        <row r="4879">
          <cell r="A4879">
            <v>99005</v>
          </cell>
          <cell r="B4879" t="str">
            <v>31/03/2013</v>
          </cell>
          <cell r="D4879">
            <v>198379</v>
          </cell>
          <cell r="E4879">
            <v>236574000</v>
          </cell>
        </row>
        <row r="4880">
          <cell r="A4880">
            <v>99005</v>
          </cell>
          <cell r="B4880" t="str">
            <v>30/06/2013</v>
          </cell>
          <cell r="D4880">
            <v>198379</v>
          </cell>
          <cell r="E4880">
            <v>240247000</v>
          </cell>
        </row>
        <row r="4881">
          <cell r="A4881">
            <v>99005</v>
          </cell>
          <cell r="B4881" t="str">
            <v>30/09/2013</v>
          </cell>
          <cell r="D4881">
            <v>198379</v>
          </cell>
          <cell r="E4881">
            <v>235410000</v>
          </cell>
        </row>
        <row r="4882">
          <cell r="A4882">
            <v>99005</v>
          </cell>
          <cell r="B4882" t="str">
            <v>31/12/2013</v>
          </cell>
          <cell r="D4882">
            <v>198379</v>
          </cell>
          <cell r="E4882">
            <v>232051000</v>
          </cell>
        </row>
        <row r="4883">
          <cell r="A4883">
            <v>99005</v>
          </cell>
          <cell r="B4883" t="str">
            <v>31/03/2014</v>
          </cell>
          <cell r="D4883">
            <v>198379</v>
          </cell>
          <cell r="E4883">
            <v>209701000</v>
          </cell>
        </row>
        <row r="4884">
          <cell r="A4884">
            <v>99005</v>
          </cell>
          <cell r="B4884" t="str">
            <v>30/06/2014</v>
          </cell>
          <cell r="D4884">
            <v>198379</v>
          </cell>
          <cell r="E4884">
            <v>204322000</v>
          </cell>
        </row>
        <row r="4885">
          <cell r="A4885">
            <v>99005</v>
          </cell>
          <cell r="B4885" t="str">
            <v>30/09/2014</v>
          </cell>
          <cell r="D4885">
            <v>198379</v>
          </cell>
          <cell r="E4885">
            <v>221224000</v>
          </cell>
        </row>
        <row r="4886">
          <cell r="A4886">
            <v>99005</v>
          </cell>
          <cell r="B4886" t="str">
            <v>31/12/2014</v>
          </cell>
          <cell r="D4886">
            <v>198379</v>
          </cell>
          <cell r="E4886">
            <v>273821000</v>
          </cell>
        </row>
        <row r="4887">
          <cell r="A4887">
            <v>99005</v>
          </cell>
          <cell r="B4887" t="str">
            <v>31/03/2015</v>
          </cell>
          <cell r="D4887">
            <v>198379</v>
          </cell>
          <cell r="E4887">
            <v>229863000</v>
          </cell>
        </row>
        <row r="4888">
          <cell r="A4888">
            <v>99005</v>
          </cell>
          <cell r="B4888" t="str">
            <v>30/06/2015</v>
          </cell>
          <cell r="D4888">
            <v>198379</v>
          </cell>
          <cell r="E4888">
            <v>226977000</v>
          </cell>
        </row>
        <row r="4889">
          <cell r="A4889">
            <v>99005</v>
          </cell>
          <cell r="B4889" t="str">
            <v>30/09/2015</v>
          </cell>
          <cell r="D4889">
            <v>198379</v>
          </cell>
          <cell r="E4889">
            <v>239656000</v>
          </cell>
        </row>
        <row r="4890">
          <cell r="A4890">
            <v>99005</v>
          </cell>
          <cell r="B4890" t="str">
            <v>31/12/2015</v>
          </cell>
          <cell r="D4890">
            <v>198379</v>
          </cell>
          <cell r="E4890">
            <v>273100000</v>
          </cell>
        </row>
        <row r="4891">
          <cell r="A4891">
            <v>99005</v>
          </cell>
          <cell r="B4891" t="str">
            <v>31/03/2016</v>
          </cell>
          <cell r="D4891">
            <v>198379</v>
          </cell>
          <cell r="E4891">
            <v>266394000</v>
          </cell>
        </row>
        <row r="4892">
          <cell r="A4892">
            <v>99005</v>
          </cell>
          <cell r="B4892" t="str">
            <v>30/06/2016</v>
          </cell>
          <cell r="D4892">
            <v>198379</v>
          </cell>
          <cell r="E4892">
            <v>276040000</v>
          </cell>
        </row>
        <row r="4893">
          <cell r="A4893">
            <v>99005</v>
          </cell>
          <cell r="B4893" t="str">
            <v>30/09/2016</v>
          </cell>
          <cell r="D4893">
            <v>198379</v>
          </cell>
          <cell r="E4893">
            <v>272596000</v>
          </cell>
        </row>
        <row r="4894">
          <cell r="A4894">
            <v>99005</v>
          </cell>
          <cell r="B4894" t="str">
            <v>31/12/2011</v>
          </cell>
          <cell r="D4894">
            <v>198380</v>
          </cell>
          <cell r="E4894">
            <v>76380000</v>
          </cell>
        </row>
        <row r="4895">
          <cell r="A4895">
            <v>99005</v>
          </cell>
          <cell r="B4895" t="str">
            <v>31/03/2012</v>
          </cell>
          <cell r="D4895">
            <v>198380</v>
          </cell>
          <cell r="E4895">
            <v>70545000</v>
          </cell>
        </row>
        <row r="4896">
          <cell r="A4896">
            <v>99005</v>
          </cell>
          <cell r="B4896" t="str">
            <v>30/06/2012</v>
          </cell>
          <cell r="D4896">
            <v>198380</v>
          </cell>
          <cell r="E4896">
            <v>71899000</v>
          </cell>
        </row>
        <row r="4897">
          <cell r="A4897">
            <v>99005</v>
          </cell>
          <cell r="B4897" t="str">
            <v>30/09/2012</v>
          </cell>
          <cell r="D4897">
            <v>198380</v>
          </cell>
          <cell r="E4897">
            <v>79375000</v>
          </cell>
        </row>
        <row r="4898">
          <cell r="A4898">
            <v>99005</v>
          </cell>
          <cell r="B4898" t="str">
            <v>31/12/2012</v>
          </cell>
          <cell r="D4898">
            <v>198380</v>
          </cell>
          <cell r="E4898">
            <v>76603000</v>
          </cell>
        </row>
        <row r="4899">
          <cell r="A4899">
            <v>99005</v>
          </cell>
          <cell r="B4899" t="str">
            <v>31/03/2013</v>
          </cell>
          <cell r="D4899">
            <v>198380</v>
          </cell>
          <cell r="E4899">
            <v>73132000</v>
          </cell>
        </row>
        <row r="4900">
          <cell r="A4900">
            <v>99005</v>
          </cell>
          <cell r="B4900" t="str">
            <v>30/06/2013</v>
          </cell>
          <cell r="D4900">
            <v>198380</v>
          </cell>
          <cell r="E4900">
            <v>74966000</v>
          </cell>
        </row>
        <row r="4901">
          <cell r="A4901">
            <v>99005</v>
          </cell>
          <cell r="B4901" t="str">
            <v>30/09/2013</v>
          </cell>
          <cell r="D4901">
            <v>198380</v>
          </cell>
          <cell r="E4901">
            <v>77360000</v>
          </cell>
        </row>
        <row r="4902">
          <cell r="A4902">
            <v>99005</v>
          </cell>
          <cell r="B4902" t="str">
            <v>31/12/2013</v>
          </cell>
          <cell r="D4902">
            <v>198380</v>
          </cell>
          <cell r="E4902">
            <v>76247000</v>
          </cell>
        </row>
        <row r="4903">
          <cell r="A4903">
            <v>99005</v>
          </cell>
          <cell r="B4903" t="str">
            <v>31/03/2014</v>
          </cell>
          <cell r="D4903">
            <v>198380</v>
          </cell>
          <cell r="E4903">
            <v>70849000</v>
          </cell>
        </row>
        <row r="4904">
          <cell r="A4904">
            <v>99005</v>
          </cell>
          <cell r="B4904" t="str">
            <v>30/06/2014</v>
          </cell>
          <cell r="D4904">
            <v>198380</v>
          </cell>
          <cell r="E4904">
            <v>67635000</v>
          </cell>
        </row>
        <row r="4905">
          <cell r="A4905">
            <v>99005</v>
          </cell>
          <cell r="B4905" t="str">
            <v>30/09/2014</v>
          </cell>
          <cell r="D4905">
            <v>198380</v>
          </cell>
          <cell r="E4905">
            <v>65827000</v>
          </cell>
        </row>
        <row r="4906">
          <cell r="A4906">
            <v>99005</v>
          </cell>
          <cell r="B4906" t="str">
            <v>31/12/2014</v>
          </cell>
          <cell r="D4906">
            <v>198380</v>
          </cell>
          <cell r="E4906">
            <v>73388000</v>
          </cell>
        </row>
        <row r="4907">
          <cell r="A4907">
            <v>99005</v>
          </cell>
          <cell r="B4907" t="str">
            <v>31/03/2015</v>
          </cell>
          <cell r="D4907">
            <v>198380</v>
          </cell>
          <cell r="E4907">
            <v>57641000</v>
          </cell>
        </row>
        <row r="4908">
          <cell r="A4908">
            <v>99005</v>
          </cell>
          <cell r="B4908" t="str">
            <v>30/06/2015</v>
          </cell>
          <cell r="D4908">
            <v>198380</v>
          </cell>
          <cell r="E4908">
            <v>61923000</v>
          </cell>
        </row>
        <row r="4909">
          <cell r="A4909">
            <v>99005</v>
          </cell>
          <cell r="B4909" t="str">
            <v>30/09/2015</v>
          </cell>
          <cell r="D4909">
            <v>198380</v>
          </cell>
          <cell r="E4909">
            <v>60215000</v>
          </cell>
        </row>
        <row r="4910">
          <cell r="A4910">
            <v>99005</v>
          </cell>
          <cell r="B4910" t="str">
            <v>31/12/2015</v>
          </cell>
          <cell r="D4910">
            <v>198380</v>
          </cell>
          <cell r="E4910">
            <v>68544000</v>
          </cell>
        </row>
        <row r="4911">
          <cell r="A4911">
            <v>99005</v>
          </cell>
          <cell r="B4911" t="str">
            <v>31/03/2016</v>
          </cell>
          <cell r="D4911">
            <v>198380</v>
          </cell>
          <cell r="E4911">
            <v>68060000</v>
          </cell>
        </row>
        <row r="4912">
          <cell r="A4912">
            <v>99005</v>
          </cell>
          <cell r="B4912" t="str">
            <v>30/06/2016</v>
          </cell>
          <cell r="D4912">
            <v>198380</v>
          </cell>
          <cell r="E4912">
            <v>64195000</v>
          </cell>
        </row>
        <row r="4913">
          <cell r="A4913">
            <v>99005</v>
          </cell>
          <cell r="B4913" t="str">
            <v>30/09/2016</v>
          </cell>
          <cell r="D4913">
            <v>198380</v>
          </cell>
          <cell r="E4913">
            <v>64104000</v>
          </cell>
        </row>
        <row r="4914">
          <cell r="A4914">
            <v>99005</v>
          </cell>
          <cell r="B4914" t="str">
            <v>31/12/2011</v>
          </cell>
          <cell r="D4914">
            <v>198385</v>
          </cell>
          <cell r="E4914">
            <v>598024000</v>
          </cell>
        </row>
        <row r="4915">
          <cell r="A4915">
            <v>99005</v>
          </cell>
          <cell r="B4915" t="str">
            <v>31/03/2012</v>
          </cell>
          <cell r="D4915">
            <v>198385</v>
          </cell>
          <cell r="E4915">
            <v>593362000</v>
          </cell>
        </row>
        <row r="4916">
          <cell r="A4916">
            <v>99005</v>
          </cell>
          <cell r="B4916" t="str">
            <v>30/06/2012</v>
          </cell>
          <cell r="D4916">
            <v>198385</v>
          </cell>
          <cell r="E4916">
            <v>609943000</v>
          </cell>
        </row>
        <row r="4917">
          <cell r="A4917">
            <v>99005</v>
          </cell>
          <cell r="B4917" t="str">
            <v>30/09/2012</v>
          </cell>
          <cell r="D4917">
            <v>198385</v>
          </cell>
          <cell r="E4917">
            <v>665099000</v>
          </cell>
        </row>
        <row r="4918">
          <cell r="A4918">
            <v>99005</v>
          </cell>
          <cell r="B4918" t="str">
            <v>31/12/2012</v>
          </cell>
          <cell r="D4918">
            <v>198385</v>
          </cell>
          <cell r="E4918">
            <v>726920000</v>
          </cell>
        </row>
        <row r="4919">
          <cell r="A4919">
            <v>99005</v>
          </cell>
          <cell r="B4919" t="str">
            <v>31/03/2013</v>
          </cell>
          <cell r="D4919">
            <v>198385</v>
          </cell>
          <cell r="E4919">
            <v>751074000</v>
          </cell>
        </row>
        <row r="4920">
          <cell r="A4920">
            <v>99005</v>
          </cell>
          <cell r="B4920" t="str">
            <v>30/06/2013</v>
          </cell>
          <cell r="D4920">
            <v>198385</v>
          </cell>
          <cell r="E4920">
            <v>827312000</v>
          </cell>
        </row>
        <row r="4921">
          <cell r="A4921">
            <v>99005</v>
          </cell>
          <cell r="B4921" t="str">
            <v>30/09/2013</v>
          </cell>
          <cell r="D4921">
            <v>198385</v>
          </cell>
          <cell r="E4921">
            <v>817376000</v>
          </cell>
        </row>
        <row r="4922">
          <cell r="A4922">
            <v>99005</v>
          </cell>
          <cell r="B4922" t="str">
            <v>31/12/2013</v>
          </cell>
          <cell r="D4922">
            <v>198385</v>
          </cell>
          <cell r="E4922">
            <v>817519000</v>
          </cell>
        </row>
        <row r="4923">
          <cell r="A4923">
            <v>99005</v>
          </cell>
          <cell r="B4923" t="str">
            <v>31/03/2014</v>
          </cell>
          <cell r="D4923">
            <v>198385</v>
          </cell>
          <cell r="E4923">
            <v>859624000</v>
          </cell>
        </row>
        <row r="4924">
          <cell r="A4924">
            <v>99005</v>
          </cell>
          <cell r="B4924" t="str">
            <v>30/06/2014</v>
          </cell>
          <cell r="D4924">
            <v>198385</v>
          </cell>
          <cell r="E4924">
            <v>862636000</v>
          </cell>
        </row>
        <row r="4925">
          <cell r="A4925">
            <v>99005</v>
          </cell>
          <cell r="B4925" t="str">
            <v>30/09/2014</v>
          </cell>
          <cell r="D4925">
            <v>198385</v>
          </cell>
          <cell r="E4925">
            <v>944967000</v>
          </cell>
        </row>
        <row r="4926">
          <cell r="A4926">
            <v>99005</v>
          </cell>
          <cell r="B4926" t="str">
            <v>31/12/2014</v>
          </cell>
          <cell r="D4926">
            <v>198385</v>
          </cell>
          <cell r="E4926">
            <v>1013832000</v>
          </cell>
        </row>
        <row r="4927">
          <cell r="A4927">
            <v>99005</v>
          </cell>
          <cell r="B4927" t="str">
            <v>31/03/2015</v>
          </cell>
          <cell r="D4927">
            <v>198385</v>
          </cell>
          <cell r="E4927">
            <v>854033000</v>
          </cell>
        </row>
        <row r="4928">
          <cell r="A4928">
            <v>99005</v>
          </cell>
          <cell r="B4928" t="str">
            <v>30/06/2015</v>
          </cell>
          <cell r="D4928">
            <v>198385</v>
          </cell>
          <cell r="E4928">
            <v>858620000</v>
          </cell>
        </row>
        <row r="4929">
          <cell r="A4929">
            <v>99005</v>
          </cell>
          <cell r="B4929" t="str">
            <v>30/09/2015</v>
          </cell>
          <cell r="D4929">
            <v>198385</v>
          </cell>
          <cell r="E4929">
            <v>856686000</v>
          </cell>
        </row>
        <row r="4930">
          <cell r="A4930">
            <v>99005</v>
          </cell>
          <cell r="B4930" t="str">
            <v>31/12/2015</v>
          </cell>
          <cell r="D4930">
            <v>198385</v>
          </cell>
          <cell r="E4930">
            <v>883167000</v>
          </cell>
        </row>
        <row r="4931">
          <cell r="A4931">
            <v>99005</v>
          </cell>
          <cell r="B4931" t="str">
            <v>31/03/2016</v>
          </cell>
          <cell r="D4931">
            <v>198385</v>
          </cell>
          <cell r="E4931">
            <v>894656000</v>
          </cell>
        </row>
        <row r="4932">
          <cell r="A4932">
            <v>99005</v>
          </cell>
          <cell r="B4932" t="str">
            <v>30/06/2016</v>
          </cell>
          <cell r="D4932">
            <v>198385</v>
          </cell>
          <cell r="E4932">
            <v>884309000</v>
          </cell>
        </row>
        <row r="4933">
          <cell r="A4933">
            <v>99005</v>
          </cell>
          <cell r="B4933" t="str">
            <v>30/09/2016</v>
          </cell>
          <cell r="D4933">
            <v>198385</v>
          </cell>
          <cell r="E4933">
            <v>833314000</v>
          </cell>
        </row>
        <row r="4934">
          <cell r="A4934">
            <v>99005</v>
          </cell>
          <cell r="B4934" t="str">
            <v>31/12/2011</v>
          </cell>
          <cell r="D4934">
            <v>198386</v>
          </cell>
          <cell r="E4934">
            <v>45757000</v>
          </cell>
        </row>
        <row r="4935">
          <cell r="A4935">
            <v>99005</v>
          </cell>
          <cell r="B4935" t="str">
            <v>31/03/2012</v>
          </cell>
          <cell r="D4935">
            <v>198386</v>
          </cell>
          <cell r="E4935">
            <v>42684000</v>
          </cell>
        </row>
        <row r="4936">
          <cell r="A4936">
            <v>99005</v>
          </cell>
          <cell r="B4936" t="str">
            <v>30/06/2012</v>
          </cell>
          <cell r="D4936">
            <v>198386</v>
          </cell>
          <cell r="E4936">
            <v>45433000</v>
          </cell>
        </row>
        <row r="4937">
          <cell r="A4937">
            <v>99005</v>
          </cell>
          <cell r="B4937" t="str">
            <v>30/09/2012</v>
          </cell>
          <cell r="D4937">
            <v>198386</v>
          </cell>
          <cell r="E4937">
            <v>47140000</v>
          </cell>
        </row>
        <row r="4938">
          <cell r="A4938">
            <v>99005</v>
          </cell>
          <cell r="B4938" t="str">
            <v>31/12/2012</v>
          </cell>
          <cell r="D4938">
            <v>198386</v>
          </cell>
          <cell r="E4938">
            <v>50829000</v>
          </cell>
        </row>
        <row r="4939">
          <cell r="A4939">
            <v>99005</v>
          </cell>
          <cell r="B4939" t="str">
            <v>31/03/2013</v>
          </cell>
          <cell r="D4939">
            <v>198386</v>
          </cell>
          <cell r="E4939">
            <v>52694000</v>
          </cell>
        </row>
        <row r="4940">
          <cell r="A4940">
            <v>99005</v>
          </cell>
          <cell r="B4940" t="str">
            <v>30/06/2013</v>
          </cell>
          <cell r="D4940">
            <v>198386</v>
          </cell>
          <cell r="E4940">
            <v>52029000</v>
          </cell>
        </row>
        <row r="4941">
          <cell r="A4941">
            <v>99005</v>
          </cell>
          <cell r="B4941" t="str">
            <v>30/09/2013</v>
          </cell>
          <cell r="D4941">
            <v>198386</v>
          </cell>
          <cell r="E4941">
            <v>52364000</v>
          </cell>
        </row>
        <row r="4942">
          <cell r="A4942">
            <v>99005</v>
          </cell>
          <cell r="B4942" t="str">
            <v>31/12/2013</v>
          </cell>
          <cell r="D4942">
            <v>198386</v>
          </cell>
          <cell r="E4942">
            <v>50390000</v>
          </cell>
        </row>
        <row r="4943">
          <cell r="A4943">
            <v>99005</v>
          </cell>
          <cell r="B4943" t="str">
            <v>31/03/2014</v>
          </cell>
          <cell r="D4943">
            <v>198386</v>
          </cell>
          <cell r="E4943">
            <v>36475000</v>
          </cell>
        </row>
        <row r="4944">
          <cell r="A4944">
            <v>99005</v>
          </cell>
          <cell r="B4944" t="str">
            <v>30/06/2014</v>
          </cell>
          <cell r="D4944">
            <v>198386</v>
          </cell>
          <cell r="E4944">
            <v>36422000</v>
          </cell>
        </row>
        <row r="4945">
          <cell r="A4945">
            <v>99005</v>
          </cell>
          <cell r="B4945" t="str">
            <v>30/09/2014</v>
          </cell>
          <cell r="D4945">
            <v>198386</v>
          </cell>
          <cell r="E4945">
            <v>36870000</v>
          </cell>
        </row>
        <row r="4946">
          <cell r="A4946">
            <v>99005</v>
          </cell>
          <cell r="B4946" t="str">
            <v>31/12/2014</v>
          </cell>
          <cell r="D4946">
            <v>198386</v>
          </cell>
          <cell r="E4946">
            <v>48127000</v>
          </cell>
        </row>
        <row r="4947">
          <cell r="A4947">
            <v>99005</v>
          </cell>
          <cell r="B4947" t="str">
            <v>31/03/2015</v>
          </cell>
          <cell r="D4947">
            <v>198386</v>
          </cell>
          <cell r="E4947">
            <v>38078000</v>
          </cell>
        </row>
        <row r="4948">
          <cell r="A4948">
            <v>99005</v>
          </cell>
          <cell r="B4948" t="str">
            <v>30/06/2015</v>
          </cell>
          <cell r="D4948">
            <v>198386</v>
          </cell>
          <cell r="E4948">
            <v>37899000</v>
          </cell>
        </row>
        <row r="4949">
          <cell r="A4949">
            <v>99005</v>
          </cell>
          <cell r="B4949" t="str">
            <v>30/09/2015</v>
          </cell>
          <cell r="D4949">
            <v>198386</v>
          </cell>
          <cell r="E4949">
            <v>38548000</v>
          </cell>
        </row>
        <row r="4950">
          <cell r="A4950">
            <v>99005</v>
          </cell>
          <cell r="B4950" t="str">
            <v>31/12/2015</v>
          </cell>
          <cell r="D4950">
            <v>198386</v>
          </cell>
          <cell r="E4950">
            <v>46989000</v>
          </cell>
        </row>
        <row r="4951">
          <cell r="A4951">
            <v>99005</v>
          </cell>
          <cell r="B4951" t="str">
            <v>31/03/2016</v>
          </cell>
          <cell r="D4951">
            <v>198386</v>
          </cell>
          <cell r="E4951">
            <v>49212000</v>
          </cell>
        </row>
        <row r="4952">
          <cell r="A4952">
            <v>99005</v>
          </cell>
          <cell r="B4952" t="str">
            <v>30/06/2016</v>
          </cell>
          <cell r="D4952">
            <v>198386</v>
          </cell>
          <cell r="E4952">
            <v>52238000</v>
          </cell>
        </row>
        <row r="4953">
          <cell r="A4953">
            <v>99005</v>
          </cell>
          <cell r="B4953" t="str">
            <v>30/09/2016</v>
          </cell>
          <cell r="D4953">
            <v>198386</v>
          </cell>
          <cell r="E4953">
            <v>53138000</v>
          </cell>
        </row>
        <row r="4954">
          <cell r="A4954">
            <v>99005</v>
          </cell>
          <cell r="B4954" t="str">
            <v>31/12/2011</v>
          </cell>
          <cell r="D4954">
            <v>198387</v>
          </cell>
          <cell r="E4954">
            <v>444432000</v>
          </cell>
        </row>
        <row r="4955">
          <cell r="A4955">
            <v>99005</v>
          </cell>
          <cell r="B4955" t="str">
            <v>31/03/2012</v>
          </cell>
          <cell r="D4955">
            <v>198387</v>
          </cell>
          <cell r="E4955">
            <v>355717000</v>
          </cell>
        </row>
        <row r="4956">
          <cell r="A4956">
            <v>99005</v>
          </cell>
          <cell r="B4956" t="str">
            <v>30/06/2012</v>
          </cell>
          <cell r="D4956">
            <v>198387</v>
          </cell>
          <cell r="E4956">
            <v>371927000</v>
          </cell>
        </row>
        <row r="4957">
          <cell r="A4957">
            <v>99005</v>
          </cell>
          <cell r="B4957" t="str">
            <v>30/09/2012</v>
          </cell>
          <cell r="D4957">
            <v>198387</v>
          </cell>
          <cell r="E4957">
            <v>384128000</v>
          </cell>
        </row>
        <row r="4958">
          <cell r="A4958">
            <v>99005</v>
          </cell>
          <cell r="B4958" t="str">
            <v>31/12/2012</v>
          </cell>
          <cell r="D4958">
            <v>198387</v>
          </cell>
          <cell r="E4958">
            <v>365381000</v>
          </cell>
        </row>
        <row r="4959">
          <cell r="A4959">
            <v>99005</v>
          </cell>
          <cell r="B4959" t="str">
            <v>31/03/2013</v>
          </cell>
          <cell r="D4959">
            <v>198387</v>
          </cell>
          <cell r="E4959">
            <v>335950000</v>
          </cell>
        </row>
        <row r="4960">
          <cell r="A4960">
            <v>99005</v>
          </cell>
          <cell r="B4960" t="str">
            <v>30/06/2013</v>
          </cell>
          <cell r="D4960">
            <v>198387</v>
          </cell>
          <cell r="E4960">
            <v>377009000</v>
          </cell>
        </row>
        <row r="4961">
          <cell r="A4961">
            <v>99005</v>
          </cell>
          <cell r="B4961" t="str">
            <v>30/09/2013</v>
          </cell>
          <cell r="D4961">
            <v>198387</v>
          </cell>
          <cell r="E4961">
            <v>350314000</v>
          </cell>
        </row>
        <row r="4962">
          <cell r="A4962">
            <v>99005</v>
          </cell>
          <cell r="B4962" t="str">
            <v>31/12/2013</v>
          </cell>
          <cell r="D4962">
            <v>198387</v>
          </cell>
          <cell r="E4962">
            <v>353891000</v>
          </cell>
        </row>
        <row r="4963">
          <cell r="A4963">
            <v>99005</v>
          </cell>
          <cell r="B4963" t="str">
            <v>31/03/2014</v>
          </cell>
          <cell r="D4963">
            <v>198387</v>
          </cell>
          <cell r="E4963">
            <v>357794000</v>
          </cell>
        </row>
        <row r="4964">
          <cell r="A4964">
            <v>99005</v>
          </cell>
          <cell r="B4964" t="str">
            <v>30/06/2014</v>
          </cell>
          <cell r="D4964">
            <v>198387</v>
          </cell>
          <cell r="E4964">
            <v>349335000</v>
          </cell>
        </row>
        <row r="4965">
          <cell r="A4965">
            <v>99005</v>
          </cell>
          <cell r="B4965" t="str">
            <v>30/09/2014</v>
          </cell>
          <cell r="D4965">
            <v>198387</v>
          </cell>
          <cell r="E4965">
            <v>492701000</v>
          </cell>
        </row>
        <row r="4966">
          <cell r="A4966">
            <v>99005</v>
          </cell>
          <cell r="B4966" t="str">
            <v>31/12/2014</v>
          </cell>
          <cell r="D4966">
            <v>198387</v>
          </cell>
          <cell r="E4966">
            <v>550640000</v>
          </cell>
        </row>
        <row r="4967">
          <cell r="A4967">
            <v>99005</v>
          </cell>
          <cell r="B4967" t="str">
            <v>31/03/2015</v>
          </cell>
          <cell r="D4967">
            <v>198387</v>
          </cell>
          <cell r="E4967">
            <v>497061000</v>
          </cell>
        </row>
        <row r="4968">
          <cell r="A4968">
            <v>99005</v>
          </cell>
          <cell r="B4968" t="str">
            <v>30/06/2015</v>
          </cell>
          <cell r="D4968">
            <v>198387</v>
          </cell>
          <cell r="E4968">
            <v>503699000</v>
          </cell>
        </row>
        <row r="4969">
          <cell r="A4969">
            <v>99005</v>
          </cell>
          <cell r="B4969" t="str">
            <v>30/09/2015</v>
          </cell>
          <cell r="D4969">
            <v>198387</v>
          </cell>
          <cell r="E4969">
            <v>573784000</v>
          </cell>
        </row>
        <row r="4970">
          <cell r="A4970">
            <v>99005</v>
          </cell>
          <cell r="B4970" t="str">
            <v>31/12/2015</v>
          </cell>
          <cell r="D4970">
            <v>198387</v>
          </cell>
          <cell r="E4970">
            <v>547584000</v>
          </cell>
        </row>
        <row r="4971">
          <cell r="A4971">
            <v>99005</v>
          </cell>
          <cell r="B4971" t="str">
            <v>31/03/2016</v>
          </cell>
          <cell r="D4971">
            <v>198387</v>
          </cell>
          <cell r="E4971">
            <v>578195000</v>
          </cell>
        </row>
        <row r="4972">
          <cell r="A4972">
            <v>99005</v>
          </cell>
          <cell r="B4972" t="str">
            <v>30/06/2016</v>
          </cell>
          <cell r="D4972">
            <v>198387</v>
          </cell>
          <cell r="E4972">
            <v>594468000</v>
          </cell>
        </row>
        <row r="4973">
          <cell r="A4973">
            <v>99005</v>
          </cell>
          <cell r="B4973" t="str">
            <v>30/09/2016</v>
          </cell>
          <cell r="D4973">
            <v>198387</v>
          </cell>
          <cell r="E4973">
            <v>607175000</v>
          </cell>
        </row>
        <row r="4974">
          <cell r="A4974">
            <v>99005</v>
          </cell>
          <cell r="B4974" t="str">
            <v>31/12/2011</v>
          </cell>
          <cell r="D4974">
            <v>198388</v>
          </cell>
          <cell r="E4974">
            <v>183596000</v>
          </cell>
        </row>
        <row r="4975">
          <cell r="A4975">
            <v>99005</v>
          </cell>
          <cell r="B4975" t="str">
            <v>31/03/2012</v>
          </cell>
          <cell r="D4975">
            <v>198388</v>
          </cell>
          <cell r="E4975">
            <v>136353000</v>
          </cell>
        </row>
        <row r="4976">
          <cell r="A4976">
            <v>99005</v>
          </cell>
          <cell r="B4976" t="str">
            <v>30/06/2012</v>
          </cell>
          <cell r="D4976">
            <v>198388</v>
          </cell>
          <cell r="E4976">
            <v>135761000</v>
          </cell>
        </row>
        <row r="4977">
          <cell r="A4977">
            <v>99005</v>
          </cell>
          <cell r="B4977" t="str">
            <v>30/09/2012</v>
          </cell>
          <cell r="D4977">
            <v>198388</v>
          </cell>
          <cell r="E4977">
            <v>144995000</v>
          </cell>
        </row>
        <row r="4978">
          <cell r="A4978">
            <v>99005</v>
          </cell>
          <cell r="B4978" t="str">
            <v>31/12/2012</v>
          </cell>
          <cell r="D4978">
            <v>198388</v>
          </cell>
          <cell r="E4978">
            <v>138318000</v>
          </cell>
        </row>
        <row r="4979">
          <cell r="A4979">
            <v>99005</v>
          </cell>
          <cell r="B4979" t="str">
            <v>31/03/2013</v>
          </cell>
          <cell r="D4979">
            <v>198388</v>
          </cell>
          <cell r="E4979">
            <v>146503000</v>
          </cell>
        </row>
        <row r="4980">
          <cell r="A4980">
            <v>99005</v>
          </cell>
          <cell r="B4980" t="str">
            <v>30/06/2013</v>
          </cell>
          <cell r="D4980">
            <v>198388</v>
          </cell>
          <cell r="E4980">
            <v>159029000</v>
          </cell>
        </row>
        <row r="4981">
          <cell r="A4981">
            <v>99005</v>
          </cell>
          <cell r="B4981" t="str">
            <v>30/09/2013</v>
          </cell>
          <cell r="D4981">
            <v>198388</v>
          </cell>
          <cell r="E4981">
            <v>157442000</v>
          </cell>
        </row>
        <row r="4982">
          <cell r="A4982">
            <v>99005</v>
          </cell>
          <cell r="B4982" t="str">
            <v>31/12/2013</v>
          </cell>
          <cell r="D4982">
            <v>198388</v>
          </cell>
          <cell r="E4982">
            <v>153903000</v>
          </cell>
        </row>
        <row r="4983">
          <cell r="A4983">
            <v>99005</v>
          </cell>
          <cell r="B4983" t="str">
            <v>31/03/2014</v>
          </cell>
          <cell r="D4983">
            <v>198388</v>
          </cell>
          <cell r="E4983">
            <v>161264000</v>
          </cell>
        </row>
        <row r="4984">
          <cell r="A4984">
            <v>99005</v>
          </cell>
          <cell r="B4984" t="str">
            <v>30/06/2014</v>
          </cell>
          <cell r="D4984">
            <v>198388</v>
          </cell>
          <cell r="E4984">
            <v>184858000</v>
          </cell>
        </row>
        <row r="4985">
          <cell r="A4985">
            <v>99005</v>
          </cell>
          <cell r="B4985" t="str">
            <v>30/09/2014</v>
          </cell>
          <cell r="D4985">
            <v>198388</v>
          </cell>
          <cell r="E4985">
            <v>207859000</v>
          </cell>
        </row>
        <row r="4986">
          <cell r="A4986">
            <v>99005</v>
          </cell>
          <cell r="B4986" t="str">
            <v>31/12/2014</v>
          </cell>
          <cell r="D4986">
            <v>198388</v>
          </cell>
          <cell r="E4986">
            <v>190996000</v>
          </cell>
        </row>
        <row r="4987">
          <cell r="A4987">
            <v>99005</v>
          </cell>
          <cell r="B4987" t="str">
            <v>31/03/2015</v>
          </cell>
          <cell r="D4987">
            <v>198388</v>
          </cell>
          <cell r="E4987">
            <v>165314000</v>
          </cell>
        </row>
        <row r="4988">
          <cell r="A4988">
            <v>99005</v>
          </cell>
          <cell r="B4988" t="str">
            <v>30/06/2015</v>
          </cell>
          <cell r="D4988">
            <v>198388</v>
          </cell>
          <cell r="E4988">
            <v>165747000</v>
          </cell>
        </row>
        <row r="4989">
          <cell r="A4989">
            <v>99005</v>
          </cell>
          <cell r="B4989" t="str">
            <v>30/09/2015</v>
          </cell>
          <cell r="D4989">
            <v>198388</v>
          </cell>
          <cell r="E4989">
            <v>201468000</v>
          </cell>
        </row>
        <row r="4990">
          <cell r="A4990">
            <v>99005</v>
          </cell>
          <cell r="B4990" t="str">
            <v>31/12/2015</v>
          </cell>
          <cell r="D4990">
            <v>198388</v>
          </cell>
          <cell r="E4990">
            <v>169239000</v>
          </cell>
        </row>
        <row r="4991">
          <cell r="A4991">
            <v>99005</v>
          </cell>
          <cell r="B4991" t="str">
            <v>31/03/2016</v>
          </cell>
          <cell r="D4991">
            <v>198388</v>
          </cell>
          <cell r="E4991">
            <v>184100000</v>
          </cell>
        </row>
        <row r="4992">
          <cell r="A4992">
            <v>99005</v>
          </cell>
          <cell r="B4992" t="str">
            <v>30/06/2016</v>
          </cell>
          <cell r="D4992">
            <v>198388</v>
          </cell>
          <cell r="E4992">
            <v>198925000</v>
          </cell>
        </row>
        <row r="4993">
          <cell r="A4993">
            <v>99005</v>
          </cell>
          <cell r="B4993" t="str">
            <v>30/09/2016</v>
          </cell>
          <cell r="D4993">
            <v>198388</v>
          </cell>
          <cell r="E4993">
            <v>190810000</v>
          </cell>
        </row>
        <row r="4994">
          <cell r="A4994">
            <v>99005</v>
          </cell>
          <cell r="B4994" t="str">
            <v>31/12/2011</v>
          </cell>
          <cell r="D4994">
            <v>198393</v>
          </cell>
          <cell r="E4994">
            <v>41084000</v>
          </cell>
        </row>
        <row r="4995">
          <cell r="A4995">
            <v>99005</v>
          </cell>
          <cell r="B4995" t="str">
            <v>31/03/2012</v>
          </cell>
          <cell r="D4995">
            <v>198393</v>
          </cell>
          <cell r="E4995">
            <v>27072000</v>
          </cell>
        </row>
        <row r="4996">
          <cell r="A4996">
            <v>99005</v>
          </cell>
          <cell r="B4996" t="str">
            <v>30/06/2012</v>
          </cell>
          <cell r="D4996">
            <v>198393</v>
          </cell>
          <cell r="E4996">
            <v>28732000</v>
          </cell>
        </row>
        <row r="4997">
          <cell r="A4997">
            <v>99005</v>
          </cell>
          <cell r="B4997" t="str">
            <v>30/09/2012</v>
          </cell>
          <cell r="D4997">
            <v>198393</v>
          </cell>
          <cell r="E4997">
            <v>35782000</v>
          </cell>
        </row>
        <row r="4998">
          <cell r="A4998">
            <v>99005</v>
          </cell>
          <cell r="B4998" t="str">
            <v>31/12/2012</v>
          </cell>
          <cell r="D4998">
            <v>198393</v>
          </cell>
          <cell r="E4998">
            <v>34963000</v>
          </cell>
        </row>
        <row r="4999">
          <cell r="A4999">
            <v>99005</v>
          </cell>
          <cell r="B4999" t="str">
            <v>31/03/2013</v>
          </cell>
          <cell r="D4999">
            <v>198393</v>
          </cell>
          <cell r="E4999">
            <v>36715000</v>
          </cell>
        </row>
        <row r="5000">
          <cell r="A5000">
            <v>99005</v>
          </cell>
          <cell r="B5000" t="str">
            <v>30/06/2013</v>
          </cell>
          <cell r="D5000">
            <v>198393</v>
          </cell>
          <cell r="E5000">
            <v>40120000</v>
          </cell>
        </row>
        <row r="5001">
          <cell r="A5001">
            <v>99005</v>
          </cell>
          <cell r="B5001" t="str">
            <v>30/09/2013</v>
          </cell>
          <cell r="D5001">
            <v>198393</v>
          </cell>
          <cell r="E5001">
            <v>41182000</v>
          </cell>
        </row>
        <row r="5002">
          <cell r="A5002">
            <v>99005</v>
          </cell>
          <cell r="B5002" t="str">
            <v>31/12/2013</v>
          </cell>
          <cell r="D5002">
            <v>198393</v>
          </cell>
          <cell r="E5002">
            <v>43070000</v>
          </cell>
        </row>
        <row r="5003">
          <cell r="A5003">
            <v>99005</v>
          </cell>
          <cell r="B5003" t="str">
            <v>31/03/2014</v>
          </cell>
          <cell r="D5003">
            <v>198393</v>
          </cell>
          <cell r="E5003">
            <v>43619000</v>
          </cell>
        </row>
        <row r="5004">
          <cell r="A5004">
            <v>99005</v>
          </cell>
          <cell r="B5004" t="str">
            <v>30/06/2014</v>
          </cell>
          <cell r="D5004">
            <v>198393</v>
          </cell>
          <cell r="E5004">
            <v>41654000</v>
          </cell>
        </row>
        <row r="5005">
          <cell r="A5005">
            <v>99005</v>
          </cell>
          <cell r="B5005" t="str">
            <v>30/09/2014</v>
          </cell>
          <cell r="D5005">
            <v>198393</v>
          </cell>
          <cell r="E5005">
            <v>48074000</v>
          </cell>
        </row>
        <row r="5006">
          <cell r="A5006">
            <v>99005</v>
          </cell>
          <cell r="B5006" t="str">
            <v>31/12/2014</v>
          </cell>
          <cell r="D5006">
            <v>198393</v>
          </cell>
          <cell r="E5006">
            <v>49519000</v>
          </cell>
        </row>
        <row r="5007">
          <cell r="A5007">
            <v>99005</v>
          </cell>
          <cell r="B5007" t="str">
            <v>31/03/2015</v>
          </cell>
          <cell r="D5007">
            <v>198393</v>
          </cell>
          <cell r="E5007">
            <v>42887000</v>
          </cell>
        </row>
        <row r="5008">
          <cell r="A5008">
            <v>99005</v>
          </cell>
          <cell r="B5008" t="str">
            <v>30/06/2015</v>
          </cell>
          <cell r="D5008">
            <v>198393</v>
          </cell>
          <cell r="E5008">
            <v>46388000</v>
          </cell>
        </row>
        <row r="5009">
          <cell r="A5009">
            <v>99005</v>
          </cell>
          <cell r="B5009" t="str">
            <v>30/09/2015</v>
          </cell>
          <cell r="D5009">
            <v>198393</v>
          </cell>
          <cell r="E5009">
            <v>50690000</v>
          </cell>
        </row>
        <row r="5010">
          <cell r="A5010">
            <v>99005</v>
          </cell>
          <cell r="B5010" t="str">
            <v>31/12/2015</v>
          </cell>
          <cell r="D5010">
            <v>198393</v>
          </cell>
          <cell r="E5010">
            <v>51508000</v>
          </cell>
        </row>
        <row r="5011">
          <cell r="A5011">
            <v>99005</v>
          </cell>
          <cell r="B5011" t="str">
            <v>31/03/2016</v>
          </cell>
          <cell r="D5011">
            <v>198393</v>
          </cell>
          <cell r="E5011">
            <v>60158000</v>
          </cell>
        </row>
        <row r="5012">
          <cell r="A5012">
            <v>99005</v>
          </cell>
          <cell r="B5012" t="str">
            <v>30/06/2016</v>
          </cell>
          <cell r="D5012">
            <v>198393</v>
          </cell>
          <cell r="E5012">
            <v>58841000</v>
          </cell>
        </row>
        <row r="5013">
          <cell r="A5013">
            <v>99005</v>
          </cell>
          <cell r="B5013" t="str">
            <v>30/09/2016</v>
          </cell>
          <cell r="D5013">
            <v>198393</v>
          </cell>
          <cell r="E5013">
            <v>61265000</v>
          </cell>
        </row>
        <row r="5014">
          <cell r="A5014">
            <v>99005</v>
          </cell>
          <cell r="B5014" t="str">
            <v>31/12/2011</v>
          </cell>
          <cell r="D5014">
            <v>198394</v>
          </cell>
          <cell r="E5014">
            <v>15270000</v>
          </cell>
        </row>
        <row r="5015">
          <cell r="A5015">
            <v>99005</v>
          </cell>
          <cell r="B5015" t="str">
            <v>31/03/2012</v>
          </cell>
          <cell r="D5015">
            <v>198394</v>
          </cell>
          <cell r="E5015">
            <v>20596000</v>
          </cell>
        </row>
        <row r="5016">
          <cell r="A5016">
            <v>99005</v>
          </cell>
          <cell r="B5016" t="str">
            <v>30/06/2012</v>
          </cell>
          <cell r="D5016">
            <v>198394</v>
          </cell>
          <cell r="E5016">
            <v>20485000</v>
          </cell>
        </row>
        <row r="5017">
          <cell r="A5017">
            <v>99005</v>
          </cell>
          <cell r="B5017" t="str">
            <v>30/09/2012</v>
          </cell>
          <cell r="D5017">
            <v>198394</v>
          </cell>
          <cell r="E5017">
            <v>18609000</v>
          </cell>
        </row>
        <row r="5018">
          <cell r="A5018">
            <v>99005</v>
          </cell>
          <cell r="B5018" t="str">
            <v>31/12/2012</v>
          </cell>
          <cell r="D5018">
            <v>198394</v>
          </cell>
          <cell r="E5018">
            <v>16691000</v>
          </cell>
        </row>
        <row r="5019">
          <cell r="A5019">
            <v>99005</v>
          </cell>
          <cell r="B5019" t="str">
            <v>31/03/2013</v>
          </cell>
          <cell r="D5019">
            <v>198394</v>
          </cell>
          <cell r="E5019">
            <v>18464000</v>
          </cell>
        </row>
        <row r="5020">
          <cell r="A5020">
            <v>99005</v>
          </cell>
          <cell r="B5020" t="str">
            <v>30/06/2013</v>
          </cell>
          <cell r="D5020">
            <v>198394</v>
          </cell>
          <cell r="E5020">
            <v>17740000</v>
          </cell>
        </row>
        <row r="5021">
          <cell r="A5021">
            <v>99005</v>
          </cell>
          <cell r="B5021" t="str">
            <v>30/09/2013</v>
          </cell>
          <cell r="D5021">
            <v>198394</v>
          </cell>
          <cell r="E5021">
            <v>18898000</v>
          </cell>
        </row>
        <row r="5022">
          <cell r="A5022">
            <v>99005</v>
          </cell>
          <cell r="B5022" t="str">
            <v>31/12/2013</v>
          </cell>
          <cell r="D5022">
            <v>198394</v>
          </cell>
          <cell r="E5022">
            <v>18122000</v>
          </cell>
        </row>
        <row r="5023">
          <cell r="A5023">
            <v>99005</v>
          </cell>
          <cell r="B5023" t="str">
            <v>31/03/2014</v>
          </cell>
          <cell r="D5023">
            <v>198394</v>
          </cell>
          <cell r="E5023">
            <v>12296000</v>
          </cell>
        </row>
        <row r="5024">
          <cell r="A5024">
            <v>99005</v>
          </cell>
          <cell r="B5024" t="str">
            <v>30/06/2014</v>
          </cell>
          <cell r="D5024">
            <v>198394</v>
          </cell>
          <cell r="E5024">
            <v>14605000</v>
          </cell>
        </row>
        <row r="5025">
          <cell r="A5025">
            <v>99005</v>
          </cell>
          <cell r="B5025" t="str">
            <v>30/09/2014</v>
          </cell>
          <cell r="D5025">
            <v>198394</v>
          </cell>
          <cell r="E5025">
            <v>10799000</v>
          </cell>
        </row>
        <row r="5026">
          <cell r="A5026">
            <v>99005</v>
          </cell>
          <cell r="B5026" t="str">
            <v>31/12/2014</v>
          </cell>
          <cell r="D5026">
            <v>198394</v>
          </cell>
          <cell r="E5026">
            <v>17810000</v>
          </cell>
        </row>
        <row r="5027">
          <cell r="A5027">
            <v>99005</v>
          </cell>
          <cell r="B5027" t="str">
            <v>31/03/2015</v>
          </cell>
          <cell r="D5027">
            <v>198394</v>
          </cell>
          <cell r="E5027">
            <v>12409000</v>
          </cell>
        </row>
        <row r="5028">
          <cell r="A5028">
            <v>99005</v>
          </cell>
          <cell r="B5028" t="str">
            <v>30/06/2015</v>
          </cell>
          <cell r="D5028">
            <v>198394</v>
          </cell>
          <cell r="E5028">
            <v>15677000</v>
          </cell>
        </row>
        <row r="5029">
          <cell r="A5029">
            <v>99005</v>
          </cell>
          <cell r="B5029" t="str">
            <v>30/09/2015</v>
          </cell>
          <cell r="D5029">
            <v>198394</v>
          </cell>
          <cell r="E5029">
            <v>12993000</v>
          </cell>
        </row>
        <row r="5030">
          <cell r="A5030">
            <v>99005</v>
          </cell>
          <cell r="B5030" t="str">
            <v>31/12/2015</v>
          </cell>
          <cell r="D5030">
            <v>198394</v>
          </cell>
          <cell r="E5030">
            <v>9121000</v>
          </cell>
        </row>
        <row r="5031">
          <cell r="A5031">
            <v>99005</v>
          </cell>
          <cell r="B5031" t="str">
            <v>31/03/2016</v>
          </cell>
          <cell r="D5031">
            <v>198394</v>
          </cell>
          <cell r="E5031">
            <v>2667000</v>
          </cell>
        </row>
        <row r="5032">
          <cell r="A5032">
            <v>99005</v>
          </cell>
          <cell r="B5032" t="str">
            <v>30/06/2016</v>
          </cell>
          <cell r="D5032">
            <v>198394</v>
          </cell>
          <cell r="E5032">
            <v>4970000</v>
          </cell>
        </row>
        <row r="5033">
          <cell r="A5033">
            <v>99005</v>
          </cell>
          <cell r="B5033" t="str">
            <v>30/09/2016</v>
          </cell>
          <cell r="D5033">
            <v>198394</v>
          </cell>
          <cell r="E5033">
            <v>2738000</v>
          </cell>
        </row>
        <row r="5034">
          <cell r="A5034">
            <v>99005</v>
          </cell>
          <cell r="B5034" t="str">
            <v>31/12/2011</v>
          </cell>
          <cell r="D5034">
            <v>198395</v>
          </cell>
          <cell r="E5034">
            <v>-6005000</v>
          </cell>
        </row>
        <row r="5035">
          <cell r="A5035">
            <v>99005</v>
          </cell>
          <cell r="B5035" t="str">
            <v>31/03/2012</v>
          </cell>
          <cell r="D5035">
            <v>198395</v>
          </cell>
          <cell r="E5035">
            <v>-943000</v>
          </cell>
        </row>
        <row r="5036">
          <cell r="A5036">
            <v>99005</v>
          </cell>
          <cell r="B5036" t="str">
            <v>30/06/2012</v>
          </cell>
          <cell r="D5036">
            <v>198395</v>
          </cell>
          <cell r="E5036">
            <v>-715000</v>
          </cell>
        </row>
        <row r="5037">
          <cell r="A5037">
            <v>99005</v>
          </cell>
          <cell r="B5037" t="str">
            <v>30/09/2012</v>
          </cell>
          <cell r="D5037">
            <v>198395</v>
          </cell>
          <cell r="E5037">
            <v>-259000</v>
          </cell>
        </row>
        <row r="5038">
          <cell r="A5038">
            <v>99005</v>
          </cell>
          <cell r="B5038" t="str">
            <v>31/12/2012</v>
          </cell>
          <cell r="D5038">
            <v>198395</v>
          </cell>
          <cell r="E5038">
            <v>1657000</v>
          </cell>
        </row>
        <row r="5039">
          <cell r="A5039">
            <v>99005</v>
          </cell>
          <cell r="B5039" t="str">
            <v>31/03/2013</v>
          </cell>
          <cell r="D5039">
            <v>198395</v>
          </cell>
          <cell r="E5039">
            <v>-587000</v>
          </cell>
        </row>
        <row r="5040">
          <cell r="A5040">
            <v>99005</v>
          </cell>
          <cell r="B5040" t="str">
            <v>30/06/2013</v>
          </cell>
          <cell r="D5040">
            <v>198395</v>
          </cell>
          <cell r="E5040">
            <v>-1540000</v>
          </cell>
        </row>
        <row r="5041">
          <cell r="A5041">
            <v>99005</v>
          </cell>
          <cell r="B5041" t="str">
            <v>30/09/2013</v>
          </cell>
          <cell r="D5041">
            <v>198395</v>
          </cell>
          <cell r="E5041">
            <v>-1682000</v>
          </cell>
        </row>
        <row r="5042">
          <cell r="A5042">
            <v>99005</v>
          </cell>
          <cell r="B5042" t="str">
            <v>31/12/2013</v>
          </cell>
          <cell r="D5042">
            <v>198395</v>
          </cell>
          <cell r="E5042">
            <v>-2943000</v>
          </cell>
        </row>
        <row r="5043">
          <cell r="A5043">
            <v>99005</v>
          </cell>
          <cell r="B5043" t="str">
            <v>31/03/2014</v>
          </cell>
          <cell r="D5043">
            <v>198395</v>
          </cell>
          <cell r="E5043">
            <v>-3093000</v>
          </cell>
        </row>
        <row r="5044">
          <cell r="A5044">
            <v>99005</v>
          </cell>
          <cell r="B5044" t="str">
            <v>30/06/2014</v>
          </cell>
          <cell r="D5044">
            <v>198395</v>
          </cell>
          <cell r="E5044">
            <v>-1542000</v>
          </cell>
        </row>
        <row r="5045">
          <cell r="A5045">
            <v>99005</v>
          </cell>
          <cell r="B5045" t="str">
            <v>30/09/2014</v>
          </cell>
          <cell r="D5045">
            <v>198395</v>
          </cell>
          <cell r="E5045">
            <v>-1884000</v>
          </cell>
        </row>
        <row r="5046">
          <cell r="A5046">
            <v>99005</v>
          </cell>
          <cell r="B5046" t="str">
            <v>31/12/2014</v>
          </cell>
          <cell r="D5046">
            <v>198395</v>
          </cell>
          <cell r="E5046">
            <v>-2203000</v>
          </cell>
        </row>
        <row r="5047">
          <cell r="A5047">
            <v>99005</v>
          </cell>
          <cell r="B5047" t="str">
            <v>31/03/2015</v>
          </cell>
          <cell r="D5047">
            <v>198395</v>
          </cell>
          <cell r="E5047">
            <v>-417000</v>
          </cell>
        </row>
        <row r="5048">
          <cell r="A5048">
            <v>99005</v>
          </cell>
          <cell r="B5048" t="str">
            <v>30/06/2015</v>
          </cell>
          <cell r="D5048">
            <v>198395</v>
          </cell>
          <cell r="E5048">
            <v>-763000</v>
          </cell>
        </row>
        <row r="5049">
          <cell r="A5049">
            <v>99005</v>
          </cell>
          <cell r="B5049" t="str">
            <v>30/09/2015</v>
          </cell>
          <cell r="D5049">
            <v>198395</v>
          </cell>
          <cell r="E5049">
            <v>-880000</v>
          </cell>
        </row>
        <row r="5050">
          <cell r="A5050">
            <v>99005</v>
          </cell>
          <cell r="B5050" t="str">
            <v>31/12/2015</v>
          </cell>
          <cell r="D5050">
            <v>198395</v>
          </cell>
          <cell r="E5050">
            <v>-1748000</v>
          </cell>
        </row>
        <row r="5051">
          <cell r="A5051">
            <v>99005</v>
          </cell>
          <cell r="B5051" t="str">
            <v>31/03/2016</v>
          </cell>
          <cell r="D5051">
            <v>198395</v>
          </cell>
          <cell r="E5051">
            <v>-826000</v>
          </cell>
        </row>
        <row r="5052">
          <cell r="A5052">
            <v>99005</v>
          </cell>
          <cell r="B5052" t="str">
            <v>30/06/2016</v>
          </cell>
          <cell r="D5052">
            <v>198395</v>
          </cell>
          <cell r="E5052">
            <v>-1446000</v>
          </cell>
        </row>
        <row r="5053">
          <cell r="A5053">
            <v>99005</v>
          </cell>
          <cell r="B5053" t="str">
            <v>30/09/2016</v>
          </cell>
          <cell r="D5053">
            <v>198395</v>
          </cell>
          <cell r="E5053">
            <v>-1005000</v>
          </cell>
        </row>
        <row r="5054">
          <cell r="A5054">
            <v>99005</v>
          </cell>
          <cell r="B5054" t="str">
            <v>31/12/2011</v>
          </cell>
          <cell r="D5054">
            <v>198396</v>
          </cell>
          <cell r="E5054">
            <v>-1944000</v>
          </cell>
        </row>
        <row r="5055">
          <cell r="A5055">
            <v>99005</v>
          </cell>
          <cell r="B5055" t="str">
            <v>31/03/2012</v>
          </cell>
          <cell r="D5055">
            <v>198396</v>
          </cell>
          <cell r="E5055">
            <v>-715000</v>
          </cell>
        </row>
        <row r="5056">
          <cell r="A5056">
            <v>99005</v>
          </cell>
          <cell r="B5056" t="str">
            <v>30/06/2012</v>
          </cell>
          <cell r="D5056">
            <v>198396</v>
          </cell>
          <cell r="E5056">
            <v>-772000</v>
          </cell>
        </row>
        <row r="5057">
          <cell r="A5057">
            <v>99005</v>
          </cell>
          <cell r="B5057" t="str">
            <v>30/09/2012</v>
          </cell>
          <cell r="D5057">
            <v>198396</v>
          </cell>
          <cell r="E5057">
            <v>-477000</v>
          </cell>
        </row>
        <row r="5058">
          <cell r="A5058">
            <v>99005</v>
          </cell>
          <cell r="B5058" t="str">
            <v>31/12/2012</v>
          </cell>
          <cell r="D5058">
            <v>198396</v>
          </cell>
          <cell r="E5058">
            <v>5000</v>
          </cell>
        </row>
        <row r="5059">
          <cell r="A5059">
            <v>99005</v>
          </cell>
          <cell r="B5059" t="str">
            <v>31/03/2013</v>
          </cell>
          <cell r="D5059">
            <v>198396</v>
          </cell>
          <cell r="E5059">
            <v>1514000</v>
          </cell>
        </row>
        <row r="5060">
          <cell r="A5060">
            <v>99005</v>
          </cell>
          <cell r="B5060" t="str">
            <v>30/06/2013</v>
          </cell>
          <cell r="D5060">
            <v>198396</v>
          </cell>
          <cell r="E5060">
            <v>637000</v>
          </cell>
        </row>
        <row r="5061">
          <cell r="A5061">
            <v>99005</v>
          </cell>
          <cell r="B5061" t="str">
            <v>30/09/2013</v>
          </cell>
          <cell r="D5061">
            <v>198396</v>
          </cell>
          <cell r="E5061">
            <v>1381000</v>
          </cell>
        </row>
        <row r="5062">
          <cell r="A5062">
            <v>99005</v>
          </cell>
          <cell r="B5062" t="str">
            <v>31/12/2013</v>
          </cell>
          <cell r="D5062">
            <v>198396</v>
          </cell>
          <cell r="E5062">
            <v>2742000</v>
          </cell>
        </row>
        <row r="5063">
          <cell r="A5063">
            <v>99005</v>
          </cell>
          <cell r="B5063" t="str">
            <v>31/03/2014</v>
          </cell>
          <cell r="D5063">
            <v>198396</v>
          </cell>
          <cell r="E5063">
            <v>1185000</v>
          </cell>
        </row>
        <row r="5064">
          <cell r="A5064">
            <v>99005</v>
          </cell>
          <cell r="B5064" t="str">
            <v>30/06/2014</v>
          </cell>
          <cell r="D5064">
            <v>198396</v>
          </cell>
          <cell r="E5064">
            <v>881000</v>
          </cell>
        </row>
        <row r="5065">
          <cell r="A5065">
            <v>99005</v>
          </cell>
          <cell r="B5065" t="str">
            <v>30/09/2014</v>
          </cell>
          <cell r="D5065">
            <v>198396</v>
          </cell>
          <cell r="E5065">
            <v>955000</v>
          </cell>
        </row>
        <row r="5066">
          <cell r="A5066">
            <v>99005</v>
          </cell>
          <cell r="B5066" t="str">
            <v>31/12/2014</v>
          </cell>
          <cell r="D5066">
            <v>198396</v>
          </cell>
          <cell r="E5066">
            <v>992000</v>
          </cell>
        </row>
        <row r="5067">
          <cell r="A5067">
            <v>99005</v>
          </cell>
          <cell r="B5067" t="str">
            <v>31/03/2015</v>
          </cell>
          <cell r="D5067">
            <v>198396</v>
          </cell>
          <cell r="E5067">
            <v>1738000</v>
          </cell>
        </row>
        <row r="5068">
          <cell r="A5068">
            <v>99005</v>
          </cell>
          <cell r="B5068" t="str">
            <v>30/06/2015</v>
          </cell>
          <cell r="D5068">
            <v>198396</v>
          </cell>
          <cell r="E5068">
            <v>977000</v>
          </cell>
        </row>
        <row r="5069">
          <cell r="A5069">
            <v>99005</v>
          </cell>
          <cell r="B5069" t="str">
            <v>30/09/2015</v>
          </cell>
          <cell r="D5069">
            <v>198396</v>
          </cell>
          <cell r="E5069">
            <v>550000</v>
          </cell>
        </row>
        <row r="5070">
          <cell r="A5070">
            <v>99005</v>
          </cell>
          <cell r="B5070" t="str">
            <v>31/12/2015</v>
          </cell>
          <cell r="D5070">
            <v>198396</v>
          </cell>
          <cell r="E5070">
            <v>1638000</v>
          </cell>
        </row>
        <row r="5071">
          <cell r="A5071">
            <v>99005</v>
          </cell>
          <cell r="B5071" t="str">
            <v>31/03/2016</v>
          </cell>
          <cell r="D5071">
            <v>198396</v>
          </cell>
          <cell r="E5071">
            <v>1659000</v>
          </cell>
        </row>
        <row r="5072">
          <cell r="A5072">
            <v>99005</v>
          </cell>
          <cell r="B5072" t="str">
            <v>30/06/2016</v>
          </cell>
          <cell r="D5072">
            <v>198396</v>
          </cell>
          <cell r="E5072">
            <v>2496000</v>
          </cell>
        </row>
        <row r="5073">
          <cell r="A5073">
            <v>99005</v>
          </cell>
          <cell r="B5073" t="str">
            <v>30/09/2016</v>
          </cell>
          <cell r="D5073">
            <v>198396</v>
          </cell>
          <cell r="E5073">
            <v>2299000</v>
          </cell>
        </row>
        <row r="5074">
          <cell r="A5074">
            <v>99005</v>
          </cell>
          <cell r="B5074" t="str">
            <v>31/12/2011</v>
          </cell>
          <cell r="D5074">
            <v>198401</v>
          </cell>
          <cell r="E5074">
            <v>40597000</v>
          </cell>
        </row>
        <row r="5075">
          <cell r="A5075">
            <v>99005</v>
          </cell>
          <cell r="B5075" t="str">
            <v>31/03/2012</v>
          </cell>
          <cell r="D5075">
            <v>198401</v>
          </cell>
          <cell r="E5075">
            <v>26717000</v>
          </cell>
        </row>
        <row r="5076">
          <cell r="A5076">
            <v>99005</v>
          </cell>
          <cell r="B5076" t="str">
            <v>30/06/2012</v>
          </cell>
          <cell r="D5076">
            <v>198401</v>
          </cell>
          <cell r="E5076">
            <v>28430000</v>
          </cell>
        </row>
        <row r="5077">
          <cell r="A5077">
            <v>99005</v>
          </cell>
          <cell r="B5077" t="str">
            <v>30/09/2012</v>
          </cell>
          <cell r="D5077">
            <v>198401</v>
          </cell>
          <cell r="E5077">
            <v>35165000</v>
          </cell>
        </row>
        <row r="5078">
          <cell r="A5078">
            <v>99005</v>
          </cell>
          <cell r="B5078" t="str">
            <v>31/12/2012</v>
          </cell>
          <cell r="D5078">
            <v>198401</v>
          </cell>
          <cell r="E5078">
            <v>34340000</v>
          </cell>
        </row>
        <row r="5079">
          <cell r="A5079">
            <v>99005</v>
          </cell>
          <cell r="B5079" t="str">
            <v>31/03/2013</v>
          </cell>
          <cell r="D5079">
            <v>198401</v>
          </cell>
          <cell r="E5079">
            <v>35705000</v>
          </cell>
        </row>
        <row r="5080">
          <cell r="A5080">
            <v>99005</v>
          </cell>
          <cell r="B5080" t="str">
            <v>30/06/2013</v>
          </cell>
          <cell r="D5080">
            <v>198401</v>
          </cell>
          <cell r="E5080">
            <v>39357000</v>
          </cell>
        </row>
        <row r="5081">
          <cell r="A5081">
            <v>99005</v>
          </cell>
          <cell r="B5081" t="str">
            <v>30/09/2013</v>
          </cell>
          <cell r="D5081">
            <v>198401</v>
          </cell>
          <cell r="E5081">
            <v>40298000</v>
          </cell>
        </row>
        <row r="5082">
          <cell r="A5082">
            <v>99005</v>
          </cell>
          <cell r="B5082" t="str">
            <v>31/12/2013</v>
          </cell>
          <cell r="D5082">
            <v>198401</v>
          </cell>
          <cell r="E5082">
            <v>42106000</v>
          </cell>
        </row>
        <row r="5083">
          <cell r="A5083">
            <v>99005</v>
          </cell>
          <cell r="B5083" t="str">
            <v>31/03/2014</v>
          </cell>
          <cell r="D5083">
            <v>198401</v>
          </cell>
          <cell r="E5083">
            <v>42460000</v>
          </cell>
        </row>
        <row r="5084">
          <cell r="A5084">
            <v>99005</v>
          </cell>
          <cell r="B5084" t="str">
            <v>30/06/2014</v>
          </cell>
          <cell r="D5084">
            <v>198401</v>
          </cell>
          <cell r="E5084">
            <v>41268000</v>
          </cell>
        </row>
        <row r="5085">
          <cell r="A5085">
            <v>99005</v>
          </cell>
          <cell r="B5085" t="str">
            <v>30/09/2014</v>
          </cell>
          <cell r="D5085">
            <v>198401</v>
          </cell>
          <cell r="E5085">
            <v>46426000</v>
          </cell>
        </row>
        <row r="5086">
          <cell r="A5086">
            <v>99005</v>
          </cell>
          <cell r="B5086" t="str">
            <v>31/12/2014</v>
          </cell>
          <cell r="D5086">
            <v>198401</v>
          </cell>
          <cell r="E5086">
            <v>47318000</v>
          </cell>
        </row>
        <row r="5087">
          <cell r="A5087">
            <v>99005</v>
          </cell>
          <cell r="B5087" t="str">
            <v>31/03/2015</v>
          </cell>
          <cell r="D5087">
            <v>198401</v>
          </cell>
          <cell r="E5087">
            <v>41938000</v>
          </cell>
        </row>
        <row r="5088">
          <cell r="A5088">
            <v>99005</v>
          </cell>
          <cell r="B5088" t="str">
            <v>30/06/2015</v>
          </cell>
          <cell r="D5088">
            <v>198401</v>
          </cell>
          <cell r="E5088">
            <v>44167000</v>
          </cell>
        </row>
        <row r="5089">
          <cell r="A5089">
            <v>99005</v>
          </cell>
          <cell r="B5089" t="str">
            <v>30/09/2015</v>
          </cell>
          <cell r="D5089">
            <v>198401</v>
          </cell>
          <cell r="E5089">
            <v>48217000</v>
          </cell>
        </row>
        <row r="5090">
          <cell r="A5090">
            <v>99005</v>
          </cell>
          <cell r="B5090" t="str">
            <v>31/12/2015</v>
          </cell>
          <cell r="D5090">
            <v>198401</v>
          </cell>
          <cell r="E5090">
            <v>49022000</v>
          </cell>
        </row>
        <row r="5091">
          <cell r="A5091">
            <v>99005</v>
          </cell>
          <cell r="B5091" t="str">
            <v>31/03/2016</v>
          </cell>
          <cell r="D5091">
            <v>198401</v>
          </cell>
          <cell r="E5091">
            <v>57296000</v>
          </cell>
        </row>
        <row r="5092">
          <cell r="A5092">
            <v>99005</v>
          </cell>
          <cell r="B5092" t="str">
            <v>30/06/2016</v>
          </cell>
          <cell r="D5092">
            <v>198401</v>
          </cell>
          <cell r="E5092">
            <v>55853000</v>
          </cell>
        </row>
        <row r="5093">
          <cell r="A5093">
            <v>99005</v>
          </cell>
          <cell r="B5093" t="str">
            <v>30/09/2016</v>
          </cell>
          <cell r="D5093">
            <v>198401</v>
          </cell>
          <cell r="E5093">
            <v>58857000</v>
          </cell>
        </row>
        <row r="5094">
          <cell r="A5094">
            <v>99005</v>
          </cell>
          <cell r="B5094" t="str">
            <v>31/12/2011</v>
          </cell>
          <cell r="D5094">
            <v>198402</v>
          </cell>
          <cell r="E5094">
            <v>15394000</v>
          </cell>
        </row>
        <row r="5095">
          <cell r="A5095">
            <v>99005</v>
          </cell>
          <cell r="B5095" t="str">
            <v>31/03/2012</v>
          </cell>
          <cell r="D5095">
            <v>198402</v>
          </cell>
          <cell r="E5095">
            <v>20849000</v>
          </cell>
        </row>
        <row r="5096">
          <cell r="A5096">
            <v>99005</v>
          </cell>
          <cell r="B5096" t="str">
            <v>30/06/2012</v>
          </cell>
          <cell r="D5096">
            <v>198402</v>
          </cell>
          <cell r="E5096">
            <v>20512000</v>
          </cell>
        </row>
        <row r="5097">
          <cell r="A5097">
            <v>99005</v>
          </cell>
          <cell r="B5097" t="str">
            <v>30/09/2012</v>
          </cell>
          <cell r="D5097">
            <v>198402</v>
          </cell>
          <cell r="E5097">
            <v>18379000</v>
          </cell>
        </row>
        <row r="5098">
          <cell r="A5098">
            <v>99005</v>
          </cell>
          <cell r="B5098" t="str">
            <v>31/12/2012</v>
          </cell>
          <cell r="D5098">
            <v>198402</v>
          </cell>
          <cell r="E5098">
            <v>16500000</v>
          </cell>
        </row>
        <row r="5099">
          <cell r="A5099">
            <v>99005</v>
          </cell>
          <cell r="B5099" t="str">
            <v>31/03/2013</v>
          </cell>
          <cell r="D5099">
            <v>198402</v>
          </cell>
          <cell r="E5099">
            <v>18082000</v>
          </cell>
        </row>
        <row r="5100">
          <cell r="A5100">
            <v>99005</v>
          </cell>
          <cell r="B5100" t="str">
            <v>30/06/2013</v>
          </cell>
          <cell r="D5100">
            <v>198402</v>
          </cell>
          <cell r="E5100">
            <v>17190000</v>
          </cell>
        </row>
        <row r="5101">
          <cell r="A5101">
            <v>99005</v>
          </cell>
          <cell r="B5101" t="str">
            <v>30/09/2013</v>
          </cell>
          <cell r="D5101">
            <v>198402</v>
          </cell>
          <cell r="E5101">
            <v>18395000</v>
          </cell>
        </row>
        <row r="5102">
          <cell r="A5102">
            <v>99005</v>
          </cell>
          <cell r="B5102" t="str">
            <v>31/12/2013</v>
          </cell>
          <cell r="D5102">
            <v>198402</v>
          </cell>
          <cell r="E5102">
            <v>17587000</v>
          </cell>
        </row>
        <row r="5103">
          <cell r="A5103">
            <v>99005</v>
          </cell>
          <cell r="B5103" t="str">
            <v>31/03/2014</v>
          </cell>
          <cell r="D5103">
            <v>198402</v>
          </cell>
          <cell r="E5103">
            <v>12106000</v>
          </cell>
        </row>
        <row r="5104">
          <cell r="A5104">
            <v>99005</v>
          </cell>
          <cell r="B5104" t="str">
            <v>30/06/2014</v>
          </cell>
          <cell r="D5104">
            <v>198402</v>
          </cell>
          <cell r="E5104">
            <v>14323000</v>
          </cell>
        </row>
        <row r="5105">
          <cell r="A5105">
            <v>99005</v>
          </cell>
          <cell r="B5105" t="str">
            <v>30/09/2014</v>
          </cell>
          <cell r="D5105">
            <v>198402</v>
          </cell>
          <cell r="E5105">
            <v>10597000</v>
          </cell>
        </row>
        <row r="5106">
          <cell r="A5106">
            <v>99005</v>
          </cell>
          <cell r="B5106" t="str">
            <v>31/12/2014</v>
          </cell>
          <cell r="D5106">
            <v>198402</v>
          </cell>
          <cell r="E5106">
            <v>17562000</v>
          </cell>
        </row>
        <row r="5107">
          <cell r="A5107">
            <v>99005</v>
          </cell>
          <cell r="B5107" t="str">
            <v>31/03/2015</v>
          </cell>
          <cell r="D5107">
            <v>198402</v>
          </cell>
          <cell r="E5107">
            <v>12100000</v>
          </cell>
        </row>
        <row r="5108">
          <cell r="A5108">
            <v>99005</v>
          </cell>
          <cell r="B5108" t="str">
            <v>30/06/2015</v>
          </cell>
          <cell r="D5108">
            <v>198402</v>
          </cell>
          <cell r="E5108">
            <v>15389000</v>
          </cell>
        </row>
        <row r="5109">
          <cell r="A5109">
            <v>99005</v>
          </cell>
          <cell r="B5109" t="str">
            <v>30/09/2015</v>
          </cell>
          <cell r="D5109">
            <v>198402</v>
          </cell>
          <cell r="E5109">
            <v>-572000</v>
          </cell>
        </row>
        <row r="5110">
          <cell r="A5110">
            <v>99005</v>
          </cell>
          <cell r="B5110" t="str">
            <v>31/12/2015</v>
          </cell>
          <cell r="D5110">
            <v>198402</v>
          </cell>
          <cell r="E5110">
            <v>10654000</v>
          </cell>
        </row>
        <row r="5111">
          <cell r="A5111">
            <v>99005</v>
          </cell>
          <cell r="B5111" t="str">
            <v>31/03/2016</v>
          </cell>
          <cell r="D5111">
            <v>198402</v>
          </cell>
          <cell r="E5111">
            <v>4502000</v>
          </cell>
        </row>
        <row r="5112">
          <cell r="A5112">
            <v>99005</v>
          </cell>
          <cell r="B5112" t="str">
            <v>30/06/2016</v>
          </cell>
          <cell r="D5112">
            <v>198402</v>
          </cell>
          <cell r="E5112">
            <v>6696000</v>
          </cell>
        </row>
        <row r="5113">
          <cell r="A5113">
            <v>99005</v>
          </cell>
          <cell r="B5113" t="str">
            <v>30/09/2016</v>
          </cell>
          <cell r="D5113">
            <v>198402</v>
          </cell>
          <cell r="E5113">
            <v>4403000</v>
          </cell>
        </row>
        <row r="5114">
          <cell r="A5114">
            <v>99005</v>
          </cell>
          <cell r="B5114" t="str">
            <v>31/12/2011</v>
          </cell>
          <cell r="D5114">
            <v>198403</v>
          </cell>
          <cell r="E5114">
            <v>-6260000</v>
          </cell>
        </row>
        <row r="5115">
          <cell r="A5115">
            <v>99005</v>
          </cell>
          <cell r="B5115" t="str">
            <v>31/03/2012</v>
          </cell>
          <cell r="D5115">
            <v>198403</v>
          </cell>
          <cell r="E5115">
            <v>-1567000</v>
          </cell>
        </row>
        <row r="5116">
          <cell r="A5116">
            <v>99005</v>
          </cell>
          <cell r="B5116" t="str">
            <v>30/06/2012</v>
          </cell>
          <cell r="D5116">
            <v>198403</v>
          </cell>
          <cell r="E5116">
            <v>-1100000</v>
          </cell>
        </row>
        <row r="5117">
          <cell r="A5117">
            <v>99005</v>
          </cell>
          <cell r="B5117" t="str">
            <v>30/09/2012</v>
          </cell>
          <cell r="D5117">
            <v>198403</v>
          </cell>
          <cell r="E5117">
            <v>-417000</v>
          </cell>
        </row>
        <row r="5118">
          <cell r="A5118">
            <v>99005</v>
          </cell>
          <cell r="B5118" t="str">
            <v>31/12/2012</v>
          </cell>
          <cell r="D5118">
            <v>198403</v>
          </cell>
          <cell r="E5118">
            <v>1273000</v>
          </cell>
        </row>
        <row r="5119">
          <cell r="A5119">
            <v>99005</v>
          </cell>
          <cell r="B5119" t="str">
            <v>31/03/2013</v>
          </cell>
          <cell r="D5119">
            <v>198403</v>
          </cell>
          <cell r="E5119">
            <v>-1144000</v>
          </cell>
        </row>
        <row r="5120">
          <cell r="A5120">
            <v>99005</v>
          </cell>
          <cell r="B5120" t="str">
            <v>30/06/2013</v>
          </cell>
          <cell r="D5120">
            <v>198403</v>
          </cell>
          <cell r="E5120">
            <v>-2446000</v>
          </cell>
        </row>
        <row r="5121">
          <cell r="A5121">
            <v>99005</v>
          </cell>
          <cell r="B5121" t="str">
            <v>30/09/2013</v>
          </cell>
          <cell r="D5121">
            <v>198403</v>
          </cell>
          <cell r="E5121">
            <v>-2594000</v>
          </cell>
        </row>
        <row r="5122">
          <cell r="A5122">
            <v>99005</v>
          </cell>
          <cell r="B5122" t="str">
            <v>31/12/2013</v>
          </cell>
          <cell r="D5122">
            <v>198403</v>
          </cell>
          <cell r="E5122">
            <v>-3814000</v>
          </cell>
        </row>
        <row r="5123">
          <cell r="A5123">
            <v>99005</v>
          </cell>
          <cell r="B5123" t="str">
            <v>31/03/2014</v>
          </cell>
          <cell r="D5123">
            <v>198403</v>
          </cell>
          <cell r="E5123">
            <v>-3810000</v>
          </cell>
        </row>
        <row r="5124">
          <cell r="A5124">
            <v>99005</v>
          </cell>
          <cell r="B5124" t="str">
            <v>30/06/2014</v>
          </cell>
          <cell r="D5124">
            <v>198403</v>
          </cell>
          <cell r="E5124">
            <v>-1386000</v>
          </cell>
        </row>
        <row r="5125">
          <cell r="A5125">
            <v>99005</v>
          </cell>
          <cell r="B5125" t="str">
            <v>30/09/2014</v>
          </cell>
          <cell r="D5125">
            <v>198403</v>
          </cell>
          <cell r="E5125">
            <v>-2673000</v>
          </cell>
        </row>
        <row r="5126">
          <cell r="A5126">
            <v>99005</v>
          </cell>
          <cell r="B5126" t="str">
            <v>31/12/2014</v>
          </cell>
          <cell r="D5126">
            <v>198403</v>
          </cell>
          <cell r="E5126">
            <v>-3171000</v>
          </cell>
        </row>
        <row r="5127">
          <cell r="A5127">
            <v>99005</v>
          </cell>
          <cell r="B5127" t="str">
            <v>31/03/2015</v>
          </cell>
          <cell r="D5127">
            <v>198403</v>
          </cell>
          <cell r="E5127">
            <v>-882000</v>
          </cell>
        </row>
        <row r="5128">
          <cell r="A5128">
            <v>99005</v>
          </cell>
          <cell r="B5128" t="str">
            <v>30/06/2015</v>
          </cell>
          <cell r="D5128">
            <v>198403</v>
          </cell>
          <cell r="E5128">
            <v>-1700000</v>
          </cell>
        </row>
        <row r="5129">
          <cell r="A5129">
            <v>99005</v>
          </cell>
          <cell r="B5129" t="str">
            <v>30/09/2015</v>
          </cell>
          <cell r="D5129">
            <v>198403</v>
          </cell>
          <cell r="E5129">
            <v>-2085000</v>
          </cell>
        </row>
        <row r="5130">
          <cell r="A5130">
            <v>99005</v>
          </cell>
          <cell r="B5130" t="str">
            <v>31/12/2015</v>
          </cell>
          <cell r="D5130">
            <v>198403</v>
          </cell>
          <cell r="E5130">
            <v>-2808000</v>
          </cell>
        </row>
        <row r="5131">
          <cell r="A5131">
            <v>99005</v>
          </cell>
          <cell r="B5131" t="str">
            <v>31/03/2016</v>
          </cell>
          <cell r="D5131">
            <v>198403</v>
          </cell>
          <cell r="E5131">
            <v>-1854000</v>
          </cell>
        </row>
        <row r="5132">
          <cell r="A5132">
            <v>99005</v>
          </cell>
          <cell r="B5132" t="str">
            <v>30/06/2016</v>
          </cell>
          <cell r="D5132">
            <v>198403</v>
          </cell>
          <cell r="E5132">
            <v>-2113000</v>
          </cell>
        </row>
        <row r="5133">
          <cell r="A5133">
            <v>99005</v>
          </cell>
          <cell r="B5133" t="str">
            <v>30/09/2016</v>
          </cell>
          <cell r="D5133">
            <v>198403</v>
          </cell>
          <cell r="E5133">
            <v>-2380000</v>
          </cell>
        </row>
        <row r="5134">
          <cell r="A5134">
            <v>99005</v>
          </cell>
          <cell r="B5134" t="str">
            <v>31/12/2011</v>
          </cell>
          <cell r="D5134">
            <v>198404</v>
          </cell>
          <cell r="E5134">
            <v>-2021000</v>
          </cell>
        </row>
        <row r="5135">
          <cell r="A5135">
            <v>99005</v>
          </cell>
          <cell r="B5135" t="str">
            <v>31/03/2012</v>
          </cell>
          <cell r="D5135">
            <v>198404</v>
          </cell>
          <cell r="E5135">
            <v>-789000</v>
          </cell>
        </row>
        <row r="5136">
          <cell r="A5136">
            <v>99005</v>
          </cell>
          <cell r="B5136" t="str">
            <v>30/06/2012</v>
          </cell>
          <cell r="D5136">
            <v>198404</v>
          </cell>
          <cell r="E5136">
            <v>-826000</v>
          </cell>
        </row>
        <row r="5137">
          <cell r="A5137">
            <v>99005</v>
          </cell>
          <cell r="B5137" t="str">
            <v>30/09/2012</v>
          </cell>
          <cell r="D5137">
            <v>198404</v>
          </cell>
          <cell r="E5137">
            <v>-639000</v>
          </cell>
        </row>
        <row r="5138">
          <cell r="A5138">
            <v>99005</v>
          </cell>
          <cell r="B5138" t="str">
            <v>31/12/2012</v>
          </cell>
          <cell r="D5138">
            <v>198404</v>
          </cell>
          <cell r="E5138">
            <v>-198000</v>
          </cell>
        </row>
        <row r="5139">
          <cell r="A5139">
            <v>99005</v>
          </cell>
          <cell r="B5139" t="str">
            <v>31/03/2013</v>
          </cell>
          <cell r="D5139">
            <v>198404</v>
          </cell>
          <cell r="E5139">
            <v>1374000</v>
          </cell>
        </row>
        <row r="5140">
          <cell r="A5140">
            <v>99005</v>
          </cell>
          <cell r="B5140" t="str">
            <v>30/06/2013</v>
          </cell>
          <cell r="D5140">
            <v>198404</v>
          </cell>
          <cell r="E5140">
            <v>496000</v>
          </cell>
        </row>
        <row r="5141">
          <cell r="A5141">
            <v>99005</v>
          </cell>
          <cell r="B5141" t="str">
            <v>30/09/2013</v>
          </cell>
          <cell r="D5141">
            <v>198404</v>
          </cell>
          <cell r="E5141">
            <v>1204000</v>
          </cell>
        </row>
        <row r="5142">
          <cell r="A5142">
            <v>99005</v>
          </cell>
          <cell r="B5142" t="str">
            <v>31/12/2013</v>
          </cell>
          <cell r="D5142">
            <v>198404</v>
          </cell>
          <cell r="E5142">
            <v>2555000</v>
          </cell>
        </row>
        <row r="5143">
          <cell r="A5143">
            <v>99005</v>
          </cell>
          <cell r="B5143" t="str">
            <v>31/03/2014</v>
          </cell>
          <cell r="D5143">
            <v>198404</v>
          </cell>
          <cell r="E5143">
            <v>972000</v>
          </cell>
        </row>
        <row r="5144">
          <cell r="A5144">
            <v>99005</v>
          </cell>
          <cell r="B5144" t="str">
            <v>30/06/2014</v>
          </cell>
          <cell r="D5144">
            <v>198404</v>
          </cell>
          <cell r="E5144">
            <v>676000</v>
          </cell>
        </row>
        <row r="5145">
          <cell r="A5145">
            <v>99005</v>
          </cell>
          <cell r="B5145" t="str">
            <v>30/09/2014</v>
          </cell>
          <cell r="D5145">
            <v>198404</v>
          </cell>
          <cell r="E5145">
            <v>753000</v>
          </cell>
        </row>
        <row r="5146">
          <cell r="A5146">
            <v>99005</v>
          </cell>
          <cell r="B5146" t="str">
            <v>31/12/2014</v>
          </cell>
          <cell r="D5146">
            <v>198404</v>
          </cell>
          <cell r="E5146">
            <v>825000</v>
          </cell>
        </row>
        <row r="5147">
          <cell r="A5147">
            <v>99005</v>
          </cell>
          <cell r="B5147" t="str">
            <v>31/03/2015</v>
          </cell>
          <cell r="D5147">
            <v>198404</v>
          </cell>
          <cell r="E5147">
            <v>1679000</v>
          </cell>
        </row>
        <row r="5148">
          <cell r="A5148">
            <v>99005</v>
          </cell>
          <cell r="B5148" t="str">
            <v>30/06/2015</v>
          </cell>
          <cell r="D5148">
            <v>198404</v>
          </cell>
          <cell r="E5148">
            <v>776000</v>
          </cell>
        </row>
        <row r="5149">
          <cell r="A5149">
            <v>99005</v>
          </cell>
          <cell r="B5149" t="str">
            <v>30/09/2015</v>
          </cell>
          <cell r="D5149">
            <v>198404</v>
          </cell>
          <cell r="E5149">
            <v>176000</v>
          </cell>
        </row>
        <row r="5150">
          <cell r="A5150">
            <v>99005</v>
          </cell>
          <cell r="B5150" t="str">
            <v>31/12/2015</v>
          </cell>
          <cell r="D5150">
            <v>198404</v>
          </cell>
          <cell r="E5150">
            <v>1564000</v>
          </cell>
        </row>
        <row r="5151">
          <cell r="A5151">
            <v>99005</v>
          </cell>
          <cell r="B5151" t="str">
            <v>31/03/2016</v>
          </cell>
          <cell r="D5151">
            <v>198404</v>
          </cell>
          <cell r="E5151">
            <v>1500000</v>
          </cell>
        </row>
        <row r="5152">
          <cell r="A5152">
            <v>99005</v>
          </cell>
          <cell r="B5152" t="str">
            <v>30/06/2016</v>
          </cell>
          <cell r="D5152">
            <v>198404</v>
          </cell>
          <cell r="E5152">
            <v>2144000</v>
          </cell>
        </row>
        <row r="5153">
          <cell r="A5153">
            <v>99005</v>
          </cell>
          <cell r="B5153" t="str">
            <v>30/09/2016</v>
          </cell>
          <cell r="D5153">
            <v>198404</v>
          </cell>
          <cell r="E5153">
            <v>2069000</v>
          </cell>
        </row>
        <row r="5154">
          <cell r="A5154">
            <v>99005</v>
          </cell>
          <cell r="B5154" t="str">
            <v>31/12/2011</v>
          </cell>
          <cell r="D5154">
            <v>198417</v>
          </cell>
          <cell r="E5154">
            <v>41588000</v>
          </cell>
        </row>
        <row r="5155">
          <cell r="A5155">
            <v>99005</v>
          </cell>
          <cell r="B5155" t="str">
            <v>31/03/2012</v>
          </cell>
          <cell r="D5155">
            <v>198417</v>
          </cell>
          <cell r="E5155">
            <v>27333000</v>
          </cell>
        </row>
        <row r="5156">
          <cell r="A5156">
            <v>99005</v>
          </cell>
          <cell r="B5156" t="str">
            <v>30/06/2012</v>
          </cell>
          <cell r="D5156">
            <v>198417</v>
          </cell>
          <cell r="E5156">
            <v>28800000</v>
          </cell>
        </row>
        <row r="5157">
          <cell r="A5157">
            <v>99005</v>
          </cell>
          <cell r="B5157" t="str">
            <v>30/09/2012</v>
          </cell>
          <cell r="D5157">
            <v>198417</v>
          </cell>
          <cell r="E5157">
            <v>36156000</v>
          </cell>
        </row>
        <row r="5158">
          <cell r="A5158">
            <v>99005</v>
          </cell>
          <cell r="B5158" t="str">
            <v>31/12/2012</v>
          </cell>
          <cell r="D5158">
            <v>198417</v>
          </cell>
          <cell r="E5158">
            <v>35645000</v>
          </cell>
        </row>
        <row r="5159">
          <cell r="A5159">
            <v>99005</v>
          </cell>
          <cell r="B5159" t="str">
            <v>31/03/2013</v>
          </cell>
          <cell r="D5159">
            <v>198417</v>
          </cell>
          <cell r="E5159">
            <v>37168000</v>
          </cell>
        </row>
        <row r="5160">
          <cell r="A5160">
            <v>99005</v>
          </cell>
          <cell r="B5160" t="str">
            <v>30/06/2013</v>
          </cell>
          <cell r="D5160">
            <v>198417</v>
          </cell>
          <cell r="E5160">
            <v>40989000</v>
          </cell>
        </row>
        <row r="5161">
          <cell r="A5161">
            <v>99005</v>
          </cell>
          <cell r="B5161" t="str">
            <v>30/09/2013</v>
          </cell>
          <cell r="D5161">
            <v>198417</v>
          </cell>
          <cell r="E5161">
            <v>42431000</v>
          </cell>
        </row>
        <row r="5162">
          <cell r="A5162">
            <v>99005</v>
          </cell>
          <cell r="B5162" t="str">
            <v>31/12/2013</v>
          </cell>
          <cell r="D5162">
            <v>198417</v>
          </cell>
          <cell r="E5162">
            <v>43993000</v>
          </cell>
        </row>
        <row r="5163">
          <cell r="A5163">
            <v>99005</v>
          </cell>
          <cell r="B5163" t="str">
            <v>31/03/2014</v>
          </cell>
          <cell r="D5163">
            <v>198417</v>
          </cell>
          <cell r="E5163">
            <v>44982000</v>
          </cell>
        </row>
        <row r="5164">
          <cell r="A5164">
            <v>99005</v>
          </cell>
          <cell r="B5164" t="str">
            <v>30/06/2014</v>
          </cell>
          <cell r="D5164">
            <v>198417</v>
          </cell>
          <cell r="E5164">
            <v>43443000</v>
          </cell>
        </row>
        <row r="5165">
          <cell r="A5165">
            <v>99005</v>
          </cell>
          <cell r="B5165" t="str">
            <v>30/09/2014</v>
          </cell>
          <cell r="D5165">
            <v>198417</v>
          </cell>
          <cell r="E5165">
            <v>49801000</v>
          </cell>
        </row>
        <row r="5166">
          <cell r="A5166">
            <v>99005</v>
          </cell>
          <cell r="B5166" t="str">
            <v>31/12/2014</v>
          </cell>
          <cell r="D5166">
            <v>198417</v>
          </cell>
          <cell r="E5166">
            <v>51929000</v>
          </cell>
        </row>
        <row r="5167">
          <cell r="A5167">
            <v>99005</v>
          </cell>
          <cell r="B5167" t="str">
            <v>31/03/2015</v>
          </cell>
          <cell r="D5167">
            <v>198417</v>
          </cell>
          <cell r="E5167">
            <v>44184000</v>
          </cell>
        </row>
        <row r="5168">
          <cell r="A5168">
            <v>99005</v>
          </cell>
          <cell r="B5168" t="str">
            <v>30/06/2015</v>
          </cell>
          <cell r="D5168">
            <v>198417</v>
          </cell>
          <cell r="E5168">
            <v>49015000</v>
          </cell>
        </row>
        <row r="5169">
          <cell r="A5169">
            <v>99005</v>
          </cell>
          <cell r="B5169" t="str">
            <v>30/09/2015</v>
          </cell>
          <cell r="D5169">
            <v>198417</v>
          </cell>
          <cell r="E5169">
            <v>53593000</v>
          </cell>
        </row>
        <row r="5170">
          <cell r="A5170">
            <v>99005</v>
          </cell>
          <cell r="B5170" t="str">
            <v>31/12/2015</v>
          </cell>
          <cell r="D5170">
            <v>198417</v>
          </cell>
          <cell r="E5170">
            <v>54364000</v>
          </cell>
        </row>
        <row r="5171">
          <cell r="A5171">
            <v>99005</v>
          </cell>
          <cell r="B5171" t="str">
            <v>31/03/2016</v>
          </cell>
          <cell r="D5171">
            <v>198417</v>
          </cell>
          <cell r="E5171">
            <v>63653000</v>
          </cell>
        </row>
        <row r="5172">
          <cell r="A5172">
            <v>99005</v>
          </cell>
          <cell r="B5172" t="str">
            <v>30/06/2016</v>
          </cell>
          <cell r="D5172">
            <v>198417</v>
          </cell>
          <cell r="E5172">
            <v>62568000</v>
          </cell>
        </row>
        <row r="5173">
          <cell r="A5173">
            <v>99005</v>
          </cell>
          <cell r="B5173" t="str">
            <v>30/09/2016</v>
          </cell>
          <cell r="D5173">
            <v>198417</v>
          </cell>
          <cell r="E5173">
            <v>64117000</v>
          </cell>
        </row>
        <row r="5174">
          <cell r="A5174">
            <v>99005</v>
          </cell>
          <cell r="B5174" t="str">
            <v>31/12/2011</v>
          </cell>
          <cell r="D5174">
            <v>198418</v>
          </cell>
          <cell r="E5174">
            <v>15353000</v>
          </cell>
        </row>
        <row r="5175">
          <cell r="A5175">
            <v>99005</v>
          </cell>
          <cell r="B5175" t="str">
            <v>31/03/2012</v>
          </cell>
          <cell r="D5175">
            <v>198418</v>
          </cell>
          <cell r="E5175">
            <v>20440000</v>
          </cell>
        </row>
        <row r="5176">
          <cell r="A5176">
            <v>99005</v>
          </cell>
          <cell r="B5176" t="str">
            <v>30/06/2012</v>
          </cell>
          <cell r="D5176">
            <v>198418</v>
          </cell>
          <cell r="E5176">
            <v>20491000</v>
          </cell>
        </row>
        <row r="5177">
          <cell r="A5177">
            <v>99005</v>
          </cell>
          <cell r="B5177" t="str">
            <v>30/09/2012</v>
          </cell>
          <cell r="D5177">
            <v>198418</v>
          </cell>
          <cell r="E5177">
            <v>19060000</v>
          </cell>
        </row>
        <row r="5178">
          <cell r="A5178">
            <v>99005</v>
          </cell>
          <cell r="B5178" t="str">
            <v>31/12/2012</v>
          </cell>
          <cell r="D5178">
            <v>198418</v>
          </cell>
          <cell r="E5178">
            <v>17077000</v>
          </cell>
        </row>
        <row r="5179">
          <cell r="A5179">
            <v>99005</v>
          </cell>
          <cell r="B5179" t="str">
            <v>31/03/2013</v>
          </cell>
          <cell r="D5179">
            <v>198418</v>
          </cell>
          <cell r="E5179">
            <v>19192000</v>
          </cell>
        </row>
        <row r="5180">
          <cell r="A5180">
            <v>99005</v>
          </cell>
          <cell r="B5180" t="str">
            <v>30/06/2013</v>
          </cell>
          <cell r="D5180">
            <v>198418</v>
          </cell>
          <cell r="E5180">
            <v>18581000</v>
          </cell>
        </row>
        <row r="5181">
          <cell r="A5181">
            <v>99005</v>
          </cell>
          <cell r="B5181" t="str">
            <v>30/09/2013</v>
          </cell>
          <cell r="D5181">
            <v>198418</v>
          </cell>
          <cell r="E5181">
            <v>19479000</v>
          </cell>
        </row>
        <row r="5182">
          <cell r="A5182">
            <v>99005</v>
          </cell>
          <cell r="B5182" t="str">
            <v>31/12/2013</v>
          </cell>
          <cell r="D5182">
            <v>198418</v>
          </cell>
          <cell r="E5182">
            <v>18622000</v>
          </cell>
        </row>
        <row r="5183">
          <cell r="A5183">
            <v>99005</v>
          </cell>
          <cell r="B5183" t="str">
            <v>31/03/2014</v>
          </cell>
          <cell r="D5183">
            <v>198418</v>
          </cell>
          <cell r="E5183">
            <v>12419000</v>
          </cell>
        </row>
        <row r="5184">
          <cell r="A5184">
            <v>99005</v>
          </cell>
          <cell r="B5184" t="str">
            <v>30/06/2014</v>
          </cell>
          <cell r="D5184">
            <v>198418</v>
          </cell>
          <cell r="E5184">
            <v>14906000</v>
          </cell>
        </row>
        <row r="5185">
          <cell r="A5185">
            <v>99005</v>
          </cell>
          <cell r="B5185" t="str">
            <v>30/09/2014</v>
          </cell>
          <cell r="D5185">
            <v>198418</v>
          </cell>
          <cell r="E5185">
            <v>11035000</v>
          </cell>
        </row>
        <row r="5186">
          <cell r="A5186">
            <v>99005</v>
          </cell>
          <cell r="B5186" t="str">
            <v>31/12/2014</v>
          </cell>
          <cell r="D5186">
            <v>198418</v>
          </cell>
          <cell r="E5186">
            <v>18112000</v>
          </cell>
        </row>
        <row r="5187">
          <cell r="A5187">
            <v>99005</v>
          </cell>
          <cell r="B5187" t="str">
            <v>31/03/2015</v>
          </cell>
          <cell r="D5187">
            <v>198418</v>
          </cell>
          <cell r="E5187">
            <v>12823000</v>
          </cell>
        </row>
        <row r="5188">
          <cell r="A5188">
            <v>99005</v>
          </cell>
          <cell r="B5188" t="str">
            <v>30/06/2015</v>
          </cell>
          <cell r="D5188">
            <v>198418</v>
          </cell>
          <cell r="E5188">
            <v>16126000</v>
          </cell>
        </row>
        <row r="5189">
          <cell r="A5189">
            <v>99005</v>
          </cell>
          <cell r="B5189" t="str">
            <v>30/09/2015</v>
          </cell>
          <cell r="D5189">
            <v>198418</v>
          </cell>
          <cell r="E5189">
            <v>-3556000</v>
          </cell>
        </row>
        <row r="5190">
          <cell r="A5190">
            <v>99005</v>
          </cell>
          <cell r="B5190" t="str">
            <v>31/12/2015</v>
          </cell>
          <cell r="D5190">
            <v>198418</v>
          </cell>
          <cell r="E5190">
            <v>7134000</v>
          </cell>
        </row>
        <row r="5191">
          <cell r="A5191">
            <v>99005</v>
          </cell>
          <cell r="B5191" t="str">
            <v>31/03/2016</v>
          </cell>
          <cell r="D5191">
            <v>198418</v>
          </cell>
          <cell r="E5191">
            <v>427000</v>
          </cell>
        </row>
        <row r="5192">
          <cell r="A5192">
            <v>99005</v>
          </cell>
          <cell r="B5192" t="str">
            <v>30/06/2016</v>
          </cell>
          <cell r="D5192">
            <v>198418</v>
          </cell>
          <cell r="E5192">
            <v>2897000</v>
          </cell>
        </row>
        <row r="5193">
          <cell r="A5193">
            <v>99005</v>
          </cell>
          <cell r="B5193" t="str">
            <v>30/09/2016</v>
          </cell>
          <cell r="D5193">
            <v>198418</v>
          </cell>
          <cell r="E5193">
            <v>640000</v>
          </cell>
        </row>
        <row r="5194">
          <cell r="A5194">
            <v>99005</v>
          </cell>
          <cell r="B5194" t="str">
            <v>31/12/2011</v>
          </cell>
          <cell r="D5194">
            <v>198419</v>
          </cell>
          <cell r="E5194">
            <v>-6139000</v>
          </cell>
        </row>
        <row r="5195">
          <cell r="A5195">
            <v>99005</v>
          </cell>
          <cell r="B5195" t="str">
            <v>31/03/2012</v>
          </cell>
          <cell r="D5195">
            <v>198419</v>
          </cell>
          <cell r="E5195">
            <v>-791000</v>
          </cell>
        </row>
        <row r="5196">
          <cell r="A5196">
            <v>99005</v>
          </cell>
          <cell r="B5196" t="str">
            <v>30/06/2012</v>
          </cell>
          <cell r="D5196">
            <v>198419</v>
          </cell>
          <cell r="E5196">
            <v>-532000</v>
          </cell>
        </row>
        <row r="5197">
          <cell r="A5197">
            <v>99005</v>
          </cell>
          <cell r="B5197" t="str">
            <v>30/09/2012</v>
          </cell>
          <cell r="D5197">
            <v>198419</v>
          </cell>
          <cell r="E5197">
            <v>-162000</v>
          </cell>
        </row>
        <row r="5198">
          <cell r="A5198">
            <v>99005</v>
          </cell>
          <cell r="B5198" t="str">
            <v>31/12/2012</v>
          </cell>
          <cell r="D5198">
            <v>198419</v>
          </cell>
          <cell r="E5198">
            <v>1714000</v>
          </cell>
        </row>
        <row r="5199">
          <cell r="A5199">
            <v>99005</v>
          </cell>
          <cell r="B5199" t="str">
            <v>31/03/2013</v>
          </cell>
          <cell r="D5199">
            <v>198419</v>
          </cell>
          <cell r="E5199">
            <v>-306000</v>
          </cell>
        </row>
        <row r="5200">
          <cell r="A5200">
            <v>99005</v>
          </cell>
          <cell r="B5200" t="str">
            <v>30/06/2013</v>
          </cell>
          <cell r="D5200">
            <v>198419</v>
          </cell>
          <cell r="E5200">
            <v>-765000</v>
          </cell>
        </row>
        <row r="5201">
          <cell r="A5201">
            <v>99005</v>
          </cell>
          <cell r="B5201" t="str">
            <v>30/09/2013</v>
          </cell>
          <cell r="D5201">
            <v>198419</v>
          </cell>
          <cell r="E5201">
            <v>-866000</v>
          </cell>
        </row>
        <row r="5202">
          <cell r="A5202">
            <v>99005</v>
          </cell>
          <cell r="B5202" t="str">
            <v>31/12/2013</v>
          </cell>
          <cell r="D5202">
            <v>198419</v>
          </cell>
          <cell r="E5202">
            <v>-2060000</v>
          </cell>
        </row>
        <row r="5203">
          <cell r="A5203">
            <v>99005</v>
          </cell>
          <cell r="B5203" t="str">
            <v>31/03/2014</v>
          </cell>
          <cell r="D5203">
            <v>198419</v>
          </cell>
          <cell r="E5203">
            <v>-2400000</v>
          </cell>
        </row>
        <row r="5204">
          <cell r="A5204">
            <v>99005</v>
          </cell>
          <cell r="B5204" t="str">
            <v>30/06/2014</v>
          </cell>
          <cell r="D5204">
            <v>198419</v>
          </cell>
          <cell r="E5204">
            <v>-796000</v>
          </cell>
        </row>
        <row r="5205">
          <cell r="A5205">
            <v>99005</v>
          </cell>
          <cell r="B5205" t="str">
            <v>30/09/2014</v>
          </cell>
          <cell r="D5205">
            <v>198419</v>
          </cell>
          <cell r="E5205">
            <v>-1345000</v>
          </cell>
        </row>
        <row r="5206">
          <cell r="A5206">
            <v>99005</v>
          </cell>
          <cell r="B5206" t="str">
            <v>31/12/2014</v>
          </cell>
          <cell r="D5206">
            <v>198419</v>
          </cell>
          <cell r="E5206">
            <v>-1568000</v>
          </cell>
        </row>
        <row r="5207">
          <cell r="A5207">
            <v>99005</v>
          </cell>
          <cell r="B5207" t="str">
            <v>31/03/2015</v>
          </cell>
          <cell r="D5207">
            <v>198419</v>
          </cell>
          <cell r="E5207">
            <v>-183000</v>
          </cell>
        </row>
        <row r="5208">
          <cell r="A5208">
            <v>99005</v>
          </cell>
          <cell r="B5208" t="str">
            <v>30/06/2015</v>
          </cell>
          <cell r="D5208">
            <v>198419</v>
          </cell>
          <cell r="E5208">
            <v>99000</v>
          </cell>
        </row>
        <row r="5209">
          <cell r="A5209">
            <v>99005</v>
          </cell>
          <cell r="B5209" t="str">
            <v>30/09/2015</v>
          </cell>
          <cell r="D5209">
            <v>198419</v>
          </cell>
          <cell r="E5209">
            <v>-707000</v>
          </cell>
        </row>
        <row r="5210">
          <cell r="A5210">
            <v>99005</v>
          </cell>
          <cell r="B5210" t="str">
            <v>31/12/2015</v>
          </cell>
          <cell r="D5210">
            <v>198419</v>
          </cell>
          <cell r="E5210">
            <v>-925000</v>
          </cell>
        </row>
        <row r="5211">
          <cell r="A5211">
            <v>99005</v>
          </cell>
          <cell r="B5211" t="str">
            <v>31/03/2016</v>
          </cell>
          <cell r="D5211">
            <v>198419</v>
          </cell>
          <cell r="E5211">
            <v>-171000</v>
          </cell>
        </row>
        <row r="5212">
          <cell r="A5212">
            <v>99005</v>
          </cell>
          <cell r="B5212" t="str">
            <v>30/06/2016</v>
          </cell>
          <cell r="D5212">
            <v>198419</v>
          </cell>
          <cell r="E5212">
            <v>-697000</v>
          </cell>
        </row>
        <row r="5213">
          <cell r="A5213">
            <v>99005</v>
          </cell>
          <cell r="B5213" t="str">
            <v>30/09/2016</v>
          </cell>
          <cell r="D5213">
            <v>198419</v>
          </cell>
          <cell r="E5213">
            <v>129000</v>
          </cell>
        </row>
        <row r="5214">
          <cell r="A5214">
            <v>99005</v>
          </cell>
          <cell r="B5214" t="str">
            <v>31/12/2011</v>
          </cell>
          <cell r="D5214">
            <v>198420</v>
          </cell>
          <cell r="E5214">
            <v>-1939000</v>
          </cell>
        </row>
        <row r="5215">
          <cell r="A5215">
            <v>99005</v>
          </cell>
          <cell r="B5215" t="str">
            <v>31/03/2012</v>
          </cell>
          <cell r="D5215">
            <v>198420</v>
          </cell>
          <cell r="E5215">
            <v>-627000</v>
          </cell>
        </row>
        <row r="5216">
          <cell r="A5216">
            <v>99005</v>
          </cell>
          <cell r="B5216" t="str">
            <v>30/06/2012</v>
          </cell>
          <cell r="D5216">
            <v>198420</v>
          </cell>
          <cell r="E5216">
            <v>-649000</v>
          </cell>
        </row>
        <row r="5217">
          <cell r="A5217">
            <v>99005</v>
          </cell>
          <cell r="B5217" t="str">
            <v>30/09/2012</v>
          </cell>
          <cell r="D5217">
            <v>198420</v>
          </cell>
          <cell r="E5217">
            <v>-314000</v>
          </cell>
        </row>
        <row r="5218">
          <cell r="A5218">
            <v>99005</v>
          </cell>
          <cell r="B5218" t="str">
            <v>31/12/2012</v>
          </cell>
          <cell r="D5218">
            <v>198420</v>
          </cell>
          <cell r="E5218">
            <v>271000</v>
          </cell>
        </row>
        <row r="5219">
          <cell r="A5219">
            <v>99005</v>
          </cell>
          <cell r="B5219" t="str">
            <v>31/03/2013</v>
          </cell>
          <cell r="D5219">
            <v>198420</v>
          </cell>
          <cell r="E5219">
            <v>1704000</v>
          </cell>
        </row>
        <row r="5220">
          <cell r="A5220">
            <v>99005</v>
          </cell>
          <cell r="B5220" t="str">
            <v>30/06/2013</v>
          </cell>
          <cell r="D5220">
            <v>198420</v>
          </cell>
          <cell r="E5220">
            <v>840000</v>
          </cell>
        </row>
        <row r="5221">
          <cell r="A5221">
            <v>99005</v>
          </cell>
          <cell r="B5221" t="str">
            <v>30/09/2013</v>
          </cell>
          <cell r="D5221">
            <v>198420</v>
          </cell>
          <cell r="E5221">
            <v>1608000</v>
          </cell>
        </row>
        <row r="5222">
          <cell r="A5222">
            <v>99005</v>
          </cell>
          <cell r="B5222" t="str">
            <v>31/12/2013</v>
          </cell>
          <cell r="D5222">
            <v>198420</v>
          </cell>
          <cell r="E5222">
            <v>2954000</v>
          </cell>
        </row>
        <row r="5223">
          <cell r="A5223">
            <v>99005</v>
          </cell>
          <cell r="B5223" t="str">
            <v>31/03/2014</v>
          </cell>
          <cell r="D5223">
            <v>198420</v>
          </cell>
          <cell r="E5223">
            <v>1389000</v>
          </cell>
        </row>
        <row r="5224">
          <cell r="A5224">
            <v>99005</v>
          </cell>
          <cell r="B5224" t="str">
            <v>30/06/2014</v>
          </cell>
          <cell r="D5224">
            <v>198420</v>
          </cell>
          <cell r="E5224">
            <v>1116000</v>
          </cell>
        </row>
        <row r="5225">
          <cell r="A5225">
            <v>99005</v>
          </cell>
          <cell r="B5225" t="str">
            <v>30/09/2014</v>
          </cell>
          <cell r="D5225">
            <v>198420</v>
          </cell>
          <cell r="E5225">
            <v>1120000</v>
          </cell>
        </row>
        <row r="5226">
          <cell r="A5226">
            <v>99005</v>
          </cell>
          <cell r="B5226" t="str">
            <v>31/12/2014</v>
          </cell>
          <cell r="D5226">
            <v>198420</v>
          </cell>
          <cell r="E5226">
            <v>1192000</v>
          </cell>
        </row>
        <row r="5227">
          <cell r="A5227">
            <v>99005</v>
          </cell>
          <cell r="B5227" t="str">
            <v>31/03/2015</v>
          </cell>
          <cell r="D5227">
            <v>198420</v>
          </cell>
          <cell r="E5227">
            <v>1798000</v>
          </cell>
        </row>
        <row r="5228">
          <cell r="A5228">
            <v>99005</v>
          </cell>
          <cell r="B5228" t="str">
            <v>30/06/2015</v>
          </cell>
          <cell r="D5228">
            <v>198420</v>
          </cell>
          <cell r="E5228">
            <v>1195000</v>
          </cell>
        </row>
        <row r="5229">
          <cell r="A5229">
            <v>99005</v>
          </cell>
          <cell r="B5229" t="str">
            <v>30/09/2015</v>
          </cell>
          <cell r="D5229">
            <v>198420</v>
          </cell>
          <cell r="E5229">
            <v>631000</v>
          </cell>
        </row>
        <row r="5230">
          <cell r="A5230">
            <v>99005</v>
          </cell>
          <cell r="B5230" t="str">
            <v>31/12/2015</v>
          </cell>
          <cell r="D5230">
            <v>198420</v>
          </cell>
          <cell r="E5230">
            <v>1971000</v>
          </cell>
        </row>
        <row r="5231">
          <cell r="A5231">
            <v>99005</v>
          </cell>
          <cell r="B5231" t="str">
            <v>31/03/2016</v>
          </cell>
          <cell r="D5231">
            <v>198420</v>
          </cell>
          <cell r="E5231">
            <v>1856000</v>
          </cell>
        </row>
        <row r="5232">
          <cell r="A5232">
            <v>99005</v>
          </cell>
          <cell r="B5232" t="str">
            <v>30/06/2016</v>
          </cell>
          <cell r="D5232">
            <v>198420</v>
          </cell>
          <cell r="E5232">
            <v>2403000</v>
          </cell>
        </row>
        <row r="5233">
          <cell r="A5233">
            <v>99005</v>
          </cell>
          <cell r="B5233" t="str">
            <v>30/09/2016</v>
          </cell>
          <cell r="D5233">
            <v>198420</v>
          </cell>
          <cell r="E5233">
            <v>2564000</v>
          </cell>
        </row>
        <row r="5234">
          <cell r="A5234">
            <v>99005</v>
          </cell>
          <cell r="B5234" t="str">
            <v>31/12/2011</v>
          </cell>
          <cell r="D5234">
            <v>202475</v>
          </cell>
          <cell r="E5234">
            <v>643046000</v>
          </cell>
        </row>
        <row r="5235">
          <cell r="A5235">
            <v>99005</v>
          </cell>
          <cell r="B5235" t="str">
            <v>31/12/2012</v>
          </cell>
          <cell r="D5235">
            <v>202475</v>
          </cell>
          <cell r="E5235">
            <v>688979000</v>
          </cell>
        </row>
        <row r="5236">
          <cell r="A5236">
            <v>99005</v>
          </cell>
          <cell r="B5236" t="str">
            <v>31/12/2013</v>
          </cell>
          <cell r="D5236">
            <v>202475</v>
          </cell>
          <cell r="E5236">
            <v>727945000</v>
          </cell>
        </row>
        <row r="5237">
          <cell r="A5237">
            <v>99005</v>
          </cell>
          <cell r="B5237" t="str">
            <v>31/12/2014</v>
          </cell>
          <cell r="D5237">
            <v>202475</v>
          </cell>
          <cell r="E5237">
            <v>771731000</v>
          </cell>
        </row>
        <row r="5238">
          <cell r="A5238">
            <v>99005</v>
          </cell>
          <cell r="B5238" t="str">
            <v>31/12/2015</v>
          </cell>
          <cell r="D5238">
            <v>202475</v>
          </cell>
          <cell r="E5238">
            <v>873366000</v>
          </cell>
        </row>
        <row r="5239">
          <cell r="A5239">
            <v>99005</v>
          </cell>
          <cell r="B5239" t="str">
            <v>31/12/2016</v>
          </cell>
          <cell r="D5239">
            <v>202475</v>
          </cell>
          <cell r="E5239">
            <v>963957000</v>
          </cell>
        </row>
        <row r="5240">
          <cell r="A5240">
            <v>99005</v>
          </cell>
          <cell r="B5240" t="str">
            <v>31/12/2011</v>
          </cell>
          <cell r="D5240">
            <v>202476</v>
          </cell>
          <cell r="E5240">
            <v>214454000</v>
          </cell>
        </row>
        <row r="5241">
          <cell r="A5241">
            <v>99005</v>
          </cell>
          <cell r="B5241" t="str">
            <v>31/12/2012</v>
          </cell>
          <cell r="D5241">
            <v>202476</v>
          </cell>
          <cell r="E5241">
            <v>218577000</v>
          </cell>
        </row>
        <row r="5242">
          <cell r="A5242">
            <v>99005</v>
          </cell>
          <cell r="B5242" t="str">
            <v>31/12/2013</v>
          </cell>
          <cell r="D5242">
            <v>202476</v>
          </cell>
          <cell r="E5242">
            <v>218083000</v>
          </cell>
        </row>
        <row r="5243">
          <cell r="A5243">
            <v>99005</v>
          </cell>
          <cell r="B5243" t="str">
            <v>31/12/2014</v>
          </cell>
          <cell r="D5243">
            <v>202476</v>
          </cell>
          <cell r="E5243">
            <v>204746000</v>
          </cell>
        </row>
        <row r="5244">
          <cell r="A5244">
            <v>99005</v>
          </cell>
          <cell r="B5244" t="str">
            <v>31/12/2015</v>
          </cell>
          <cell r="D5244">
            <v>202476</v>
          </cell>
          <cell r="E5244">
            <v>189206000</v>
          </cell>
        </row>
        <row r="5245">
          <cell r="A5245">
            <v>99005</v>
          </cell>
          <cell r="B5245" t="str">
            <v>31/12/2016</v>
          </cell>
          <cell r="D5245">
            <v>202476</v>
          </cell>
          <cell r="E5245">
            <v>176454000</v>
          </cell>
        </row>
        <row r="5246">
          <cell r="A5246">
            <v>99005</v>
          </cell>
          <cell r="B5246" t="str">
            <v>31/12/2011</v>
          </cell>
          <cell r="D5246">
            <v>202477</v>
          </cell>
          <cell r="E5246">
            <v>191028000</v>
          </cell>
        </row>
        <row r="5247">
          <cell r="A5247">
            <v>99005</v>
          </cell>
          <cell r="B5247" t="str">
            <v>31/12/2012</v>
          </cell>
          <cell r="D5247">
            <v>202477</v>
          </cell>
          <cell r="E5247">
            <v>189248000</v>
          </cell>
        </row>
        <row r="5248">
          <cell r="A5248">
            <v>99005</v>
          </cell>
          <cell r="B5248" t="str">
            <v>31/12/2013</v>
          </cell>
          <cell r="D5248">
            <v>202477</v>
          </cell>
          <cell r="E5248">
            <v>173459000</v>
          </cell>
        </row>
        <row r="5249">
          <cell r="A5249">
            <v>99005</v>
          </cell>
          <cell r="B5249" t="str">
            <v>31/12/2014</v>
          </cell>
          <cell r="D5249">
            <v>202477</v>
          </cell>
          <cell r="E5249">
            <v>212635000</v>
          </cell>
        </row>
        <row r="5250">
          <cell r="A5250">
            <v>99005</v>
          </cell>
          <cell r="B5250" t="str">
            <v>31/12/2015</v>
          </cell>
          <cell r="D5250">
            <v>202477</v>
          </cell>
          <cell r="E5250">
            <v>205327000</v>
          </cell>
        </row>
        <row r="5251">
          <cell r="A5251">
            <v>99005</v>
          </cell>
          <cell r="B5251" t="str">
            <v>31/12/2016</v>
          </cell>
          <cell r="D5251">
            <v>202477</v>
          </cell>
          <cell r="E5251">
            <v>205802000</v>
          </cell>
        </row>
        <row r="5252">
          <cell r="A5252">
            <v>99005</v>
          </cell>
          <cell r="B5252" t="str">
            <v>31/12/2011</v>
          </cell>
          <cell r="D5252">
            <v>202478</v>
          </cell>
          <cell r="E5252">
            <v>68707000</v>
          </cell>
        </row>
        <row r="5253">
          <cell r="A5253">
            <v>99005</v>
          </cell>
          <cell r="B5253" t="str">
            <v>31/12/2012</v>
          </cell>
          <cell r="D5253">
            <v>202478</v>
          </cell>
          <cell r="E5253">
            <v>67884000</v>
          </cell>
        </row>
        <row r="5254">
          <cell r="A5254">
            <v>99005</v>
          </cell>
          <cell r="B5254" t="str">
            <v>31/12/2013</v>
          </cell>
          <cell r="D5254">
            <v>202478</v>
          </cell>
          <cell r="E5254">
            <v>64336000</v>
          </cell>
        </row>
        <row r="5255">
          <cell r="A5255">
            <v>99005</v>
          </cell>
          <cell r="B5255" t="str">
            <v>31/12/2014</v>
          </cell>
          <cell r="D5255">
            <v>202478</v>
          </cell>
          <cell r="E5255">
            <v>59566000</v>
          </cell>
        </row>
        <row r="5256">
          <cell r="A5256">
            <v>99005</v>
          </cell>
          <cell r="B5256" t="str">
            <v>31/12/2015</v>
          </cell>
          <cell r="D5256">
            <v>202478</v>
          </cell>
          <cell r="E5256">
            <v>52455000</v>
          </cell>
        </row>
        <row r="5257">
          <cell r="A5257">
            <v>99005</v>
          </cell>
          <cell r="B5257" t="str">
            <v>31/12/2016</v>
          </cell>
          <cell r="D5257">
            <v>202478</v>
          </cell>
          <cell r="E5257">
            <v>47942000</v>
          </cell>
        </row>
        <row r="5258">
          <cell r="A5258">
            <v>99005</v>
          </cell>
          <cell r="B5258" t="str">
            <v>31/12/2011</v>
          </cell>
          <cell r="D5258">
            <v>202483</v>
          </cell>
          <cell r="E5258">
            <v>565441000</v>
          </cell>
        </row>
        <row r="5259">
          <cell r="A5259">
            <v>99005</v>
          </cell>
          <cell r="B5259" t="str">
            <v>31/12/2012</v>
          </cell>
          <cell r="D5259">
            <v>202483</v>
          </cell>
          <cell r="E5259">
            <v>682602000</v>
          </cell>
        </row>
        <row r="5260">
          <cell r="A5260">
            <v>99005</v>
          </cell>
          <cell r="B5260" t="str">
            <v>31/12/2013</v>
          </cell>
          <cell r="D5260">
            <v>202483</v>
          </cell>
          <cell r="E5260">
            <v>764557000</v>
          </cell>
        </row>
        <row r="5261">
          <cell r="A5261">
            <v>99005</v>
          </cell>
          <cell r="B5261" t="str">
            <v>31/12/2014</v>
          </cell>
          <cell r="D5261">
            <v>202483</v>
          </cell>
          <cell r="E5261">
            <v>958245000</v>
          </cell>
        </row>
        <row r="5262">
          <cell r="A5262">
            <v>99005</v>
          </cell>
          <cell r="B5262" t="str">
            <v>31/12/2015</v>
          </cell>
          <cell r="D5262">
            <v>202483</v>
          </cell>
          <cell r="E5262">
            <v>810198000</v>
          </cell>
        </row>
        <row r="5263">
          <cell r="A5263">
            <v>99005</v>
          </cell>
          <cell r="B5263" t="str">
            <v>31/12/2016</v>
          </cell>
          <cell r="D5263">
            <v>202483</v>
          </cell>
          <cell r="E5263">
            <v>771677000</v>
          </cell>
        </row>
        <row r="5264">
          <cell r="A5264">
            <v>99005</v>
          </cell>
          <cell r="B5264" t="str">
            <v>31/12/2011</v>
          </cell>
          <cell r="D5264">
            <v>202484</v>
          </cell>
          <cell r="E5264">
            <v>24737000</v>
          </cell>
        </row>
        <row r="5265">
          <cell r="A5265">
            <v>99005</v>
          </cell>
          <cell r="B5265" t="str">
            <v>31/12/2012</v>
          </cell>
          <cell r="D5265">
            <v>202484</v>
          </cell>
          <cell r="E5265">
            <v>31635000</v>
          </cell>
        </row>
        <row r="5266">
          <cell r="A5266">
            <v>99005</v>
          </cell>
          <cell r="B5266" t="str">
            <v>31/12/2013</v>
          </cell>
          <cell r="D5266">
            <v>202484</v>
          </cell>
          <cell r="E5266">
            <v>30625000</v>
          </cell>
        </row>
        <row r="5267">
          <cell r="A5267">
            <v>99005</v>
          </cell>
          <cell r="B5267" t="str">
            <v>31/12/2014</v>
          </cell>
          <cell r="D5267">
            <v>202484</v>
          </cell>
          <cell r="E5267">
            <v>30942000</v>
          </cell>
        </row>
        <row r="5268">
          <cell r="A5268">
            <v>99005</v>
          </cell>
          <cell r="B5268" t="str">
            <v>31/12/2015</v>
          </cell>
          <cell r="D5268">
            <v>202484</v>
          </cell>
          <cell r="E5268">
            <v>34403000</v>
          </cell>
        </row>
        <row r="5269">
          <cell r="A5269">
            <v>99005</v>
          </cell>
          <cell r="B5269" t="str">
            <v>31/12/2016</v>
          </cell>
          <cell r="D5269">
            <v>202484</v>
          </cell>
          <cell r="E5269">
            <v>39169000</v>
          </cell>
        </row>
        <row r="5270">
          <cell r="A5270">
            <v>99005</v>
          </cell>
          <cell r="B5270" t="str">
            <v>31/12/2011</v>
          </cell>
          <cell r="D5270">
            <v>202485</v>
          </cell>
          <cell r="E5270">
            <v>451363000</v>
          </cell>
        </row>
        <row r="5271">
          <cell r="A5271">
            <v>99005</v>
          </cell>
          <cell r="B5271" t="str">
            <v>31/12/2012</v>
          </cell>
          <cell r="D5271">
            <v>202485</v>
          </cell>
          <cell r="E5271">
            <v>413818000</v>
          </cell>
        </row>
        <row r="5272">
          <cell r="A5272">
            <v>99005</v>
          </cell>
          <cell r="B5272" t="str">
            <v>31/12/2013</v>
          </cell>
          <cell r="D5272">
            <v>202485</v>
          </cell>
          <cell r="E5272">
            <v>409291000</v>
          </cell>
        </row>
        <row r="5273">
          <cell r="A5273">
            <v>99005</v>
          </cell>
          <cell r="B5273" t="str">
            <v>31/12/2014</v>
          </cell>
          <cell r="D5273">
            <v>202485</v>
          </cell>
          <cell r="E5273">
            <v>609623000</v>
          </cell>
        </row>
        <row r="5274">
          <cell r="A5274">
            <v>99005</v>
          </cell>
          <cell r="B5274" t="str">
            <v>31/12/2015</v>
          </cell>
          <cell r="D5274">
            <v>202485</v>
          </cell>
          <cell r="E5274">
            <v>613609000</v>
          </cell>
        </row>
        <row r="5275">
          <cell r="A5275">
            <v>99005</v>
          </cell>
          <cell r="B5275" t="str">
            <v>31/12/2016</v>
          </cell>
          <cell r="D5275">
            <v>202485</v>
          </cell>
          <cell r="E5275">
            <v>725852000</v>
          </cell>
        </row>
        <row r="5276">
          <cell r="A5276">
            <v>99005</v>
          </cell>
          <cell r="B5276" t="str">
            <v>31/12/2011</v>
          </cell>
          <cell r="D5276">
            <v>202486</v>
          </cell>
          <cell r="E5276">
            <v>170312000</v>
          </cell>
        </row>
        <row r="5277">
          <cell r="A5277">
            <v>99005</v>
          </cell>
          <cell r="B5277" t="str">
            <v>31/12/2012</v>
          </cell>
          <cell r="D5277">
            <v>202486</v>
          </cell>
          <cell r="E5277">
            <v>147042000</v>
          </cell>
        </row>
        <row r="5278">
          <cell r="A5278">
            <v>99005</v>
          </cell>
          <cell r="B5278" t="str">
            <v>31/12/2013</v>
          </cell>
          <cell r="D5278">
            <v>202486</v>
          </cell>
          <cell r="E5278">
            <v>168466000</v>
          </cell>
        </row>
        <row r="5279">
          <cell r="A5279">
            <v>99005</v>
          </cell>
          <cell r="B5279" t="str">
            <v>31/12/2014</v>
          </cell>
          <cell r="D5279">
            <v>202486</v>
          </cell>
          <cell r="E5279">
            <v>205810000</v>
          </cell>
        </row>
        <row r="5280">
          <cell r="A5280">
            <v>99005</v>
          </cell>
          <cell r="B5280" t="str">
            <v>31/12/2015</v>
          </cell>
          <cell r="D5280">
            <v>202486</v>
          </cell>
          <cell r="E5280">
            <v>186966000</v>
          </cell>
        </row>
        <row r="5281">
          <cell r="A5281">
            <v>99005</v>
          </cell>
          <cell r="B5281" t="str">
            <v>31/12/2016</v>
          </cell>
          <cell r="D5281">
            <v>202486</v>
          </cell>
          <cell r="E5281">
            <v>176500000</v>
          </cell>
        </row>
        <row r="5282">
          <cell r="A5282">
            <v>99005</v>
          </cell>
          <cell r="B5282" t="str">
            <v>31/12/2011</v>
          </cell>
          <cell r="D5282">
            <v>202491</v>
          </cell>
          <cell r="E5282">
            <v>569207000</v>
          </cell>
        </row>
        <row r="5283">
          <cell r="A5283">
            <v>99005</v>
          </cell>
          <cell r="B5283" t="str">
            <v>31/12/2012</v>
          </cell>
          <cell r="D5283">
            <v>202491</v>
          </cell>
          <cell r="E5283">
            <v>609698000</v>
          </cell>
        </row>
        <row r="5284">
          <cell r="A5284">
            <v>99005</v>
          </cell>
          <cell r="B5284" t="str">
            <v>31/12/2013</v>
          </cell>
          <cell r="D5284">
            <v>202491</v>
          </cell>
          <cell r="E5284">
            <v>631574000</v>
          </cell>
        </row>
        <row r="5285">
          <cell r="A5285">
            <v>99005</v>
          </cell>
          <cell r="B5285" t="str">
            <v>31/12/2014</v>
          </cell>
          <cell r="D5285">
            <v>202491</v>
          </cell>
          <cell r="E5285">
            <v>666625000</v>
          </cell>
        </row>
        <row r="5286">
          <cell r="A5286">
            <v>99005</v>
          </cell>
          <cell r="B5286" t="str">
            <v>31/12/2015</v>
          </cell>
          <cell r="D5286">
            <v>202491</v>
          </cell>
          <cell r="E5286">
            <v>749826000</v>
          </cell>
        </row>
        <row r="5287">
          <cell r="A5287">
            <v>99005</v>
          </cell>
          <cell r="B5287" t="str">
            <v>31/12/2016</v>
          </cell>
          <cell r="D5287">
            <v>202491</v>
          </cell>
          <cell r="E5287">
            <v>818858000</v>
          </cell>
        </row>
        <row r="5288">
          <cell r="A5288">
            <v>99005</v>
          </cell>
          <cell r="B5288" t="str">
            <v>31/12/2011</v>
          </cell>
          <cell r="D5288">
            <v>202492</v>
          </cell>
          <cell r="E5288">
            <v>178164000</v>
          </cell>
        </row>
        <row r="5289">
          <cell r="A5289">
            <v>99005</v>
          </cell>
          <cell r="B5289" t="str">
            <v>31/12/2012</v>
          </cell>
          <cell r="D5289">
            <v>202492</v>
          </cell>
          <cell r="E5289">
            <v>182692000</v>
          </cell>
        </row>
        <row r="5290">
          <cell r="A5290">
            <v>99005</v>
          </cell>
          <cell r="B5290" t="str">
            <v>31/12/2013</v>
          </cell>
          <cell r="D5290">
            <v>202492</v>
          </cell>
          <cell r="E5290">
            <v>180196000</v>
          </cell>
        </row>
        <row r="5291">
          <cell r="A5291">
            <v>99005</v>
          </cell>
          <cell r="B5291" t="str">
            <v>31/12/2014</v>
          </cell>
          <cell r="D5291">
            <v>202492</v>
          </cell>
          <cell r="E5291">
            <v>169751000</v>
          </cell>
        </row>
        <row r="5292">
          <cell r="A5292">
            <v>99005</v>
          </cell>
          <cell r="B5292" t="str">
            <v>31/12/2015</v>
          </cell>
          <cell r="D5292">
            <v>202492</v>
          </cell>
          <cell r="E5292">
            <v>167581000</v>
          </cell>
        </row>
        <row r="5293">
          <cell r="A5293">
            <v>99005</v>
          </cell>
          <cell r="B5293" t="str">
            <v>31/12/2016</v>
          </cell>
          <cell r="D5293">
            <v>202492</v>
          </cell>
          <cell r="E5293">
            <v>161900000</v>
          </cell>
        </row>
        <row r="5294">
          <cell r="A5294">
            <v>99005</v>
          </cell>
          <cell r="B5294" t="str">
            <v>31/12/2011</v>
          </cell>
          <cell r="D5294">
            <v>202493</v>
          </cell>
          <cell r="E5294">
            <v>239131000</v>
          </cell>
        </row>
        <row r="5295">
          <cell r="A5295">
            <v>99005</v>
          </cell>
          <cell r="B5295" t="str">
            <v>31/12/2012</v>
          </cell>
          <cell r="D5295">
            <v>202493</v>
          </cell>
          <cell r="E5295">
            <v>236028000</v>
          </cell>
        </row>
        <row r="5296">
          <cell r="A5296">
            <v>99005</v>
          </cell>
          <cell r="B5296" t="str">
            <v>31/12/2013</v>
          </cell>
          <cell r="D5296">
            <v>202493</v>
          </cell>
          <cell r="E5296">
            <v>232051000</v>
          </cell>
        </row>
        <row r="5297">
          <cell r="A5297">
            <v>99005</v>
          </cell>
          <cell r="B5297" t="str">
            <v>31/12/2014</v>
          </cell>
          <cell r="D5297">
            <v>202493</v>
          </cell>
          <cell r="E5297">
            <v>273821000</v>
          </cell>
        </row>
        <row r="5298">
          <cell r="A5298">
            <v>99005</v>
          </cell>
          <cell r="B5298" t="str">
            <v>31/12/2015</v>
          </cell>
          <cell r="D5298">
            <v>202493</v>
          </cell>
          <cell r="E5298">
            <v>273100000</v>
          </cell>
        </row>
        <row r="5299">
          <cell r="A5299">
            <v>99005</v>
          </cell>
          <cell r="B5299" t="str">
            <v>31/12/2016</v>
          </cell>
          <cell r="D5299">
            <v>202493</v>
          </cell>
          <cell r="E5299">
            <v>280255000</v>
          </cell>
        </row>
        <row r="5300">
          <cell r="A5300">
            <v>99005</v>
          </cell>
          <cell r="B5300" t="str">
            <v>31/12/2011</v>
          </cell>
          <cell r="D5300">
            <v>202494</v>
          </cell>
          <cell r="E5300">
            <v>76380000</v>
          </cell>
        </row>
        <row r="5301">
          <cell r="A5301">
            <v>99005</v>
          </cell>
          <cell r="B5301" t="str">
            <v>31/12/2012</v>
          </cell>
          <cell r="D5301">
            <v>202494</v>
          </cell>
          <cell r="E5301">
            <v>76603000</v>
          </cell>
        </row>
        <row r="5302">
          <cell r="A5302">
            <v>99005</v>
          </cell>
          <cell r="B5302" t="str">
            <v>31/12/2013</v>
          </cell>
          <cell r="D5302">
            <v>202494</v>
          </cell>
          <cell r="E5302">
            <v>76247000</v>
          </cell>
        </row>
        <row r="5303">
          <cell r="A5303">
            <v>99005</v>
          </cell>
          <cell r="B5303" t="str">
            <v>31/12/2014</v>
          </cell>
          <cell r="D5303">
            <v>202494</v>
          </cell>
          <cell r="E5303">
            <v>73388000</v>
          </cell>
        </row>
        <row r="5304">
          <cell r="A5304">
            <v>99005</v>
          </cell>
          <cell r="B5304" t="str">
            <v>31/12/2015</v>
          </cell>
          <cell r="D5304">
            <v>202494</v>
          </cell>
          <cell r="E5304">
            <v>68544000</v>
          </cell>
        </row>
        <row r="5305">
          <cell r="A5305">
            <v>99005</v>
          </cell>
          <cell r="B5305" t="str">
            <v>31/12/2016</v>
          </cell>
          <cell r="D5305">
            <v>202494</v>
          </cell>
          <cell r="E5305">
            <v>67964000</v>
          </cell>
        </row>
        <row r="5306">
          <cell r="A5306">
            <v>99005</v>
          </cell>
          <cell r="B5306" t="str">
            <v>31/12/2011</v>
          </cell>
          <cell r="D5306">
            <v>202499</v>
          </cell>
          <cell r="E5306">
            <v>598114000</v>
          </cell>
        </row>
        <row r="5307">
          <cell r="A5307">
            <v>99005</v>
          </cell>
          <cell r="B5307" t="str">
            <v>31/12/2012</v>
          </cell>
          <cell r="D5307">
            <v>202499</v>
          </cell>
          <cell r="E5307">
            <v>726920000</v>
          </cell>
        </row>
        <row r="5308">
          <cell r="A5308">
            <v>99005</v>
          </cell>
          <cell r="B5308" t="str">
            <v>31/12/2013</v>
          </cell>
          <cell r="D5308">
            <v>202499</v>
          </cell>
          <cell r="E5308">
            <v>817519000</v>
          </cell>
        </row>
        <row r="5309">
          <cell r="A5309">
            <v>99005</v>
          </cell>
          <cell r="B5309" t="str">
            <v>31/12/2014</v>
          </cell>
          <cell r="D5309">
            <v>202499</v>
          </cell>
          <cell r="E5309">
            <v>1013832000</v>
          </cell>
        </row>
        <row r="5310">
          <cell r="A5310">
            <v>99005</v>
          </cell>
          <cell r="B5310" t="str">
            <v>31/12/2015</v>
          </cell>
          <cell r="D5310">
            <v>202499</v>
          </cell>
          <cell r="E5310">
            <v>882445000</v>
          </cell>
        </row>
        <row r="5311">
          <cell r="A5311">
            <v>99005</v>
          </cell>
          <cell r="B5311" t="str">
            <v>31/12/2016</v>
          </cell>
          <cell r="D5311">
            <v>202499</v>
          </cell>
          <cell r="E5311">
            <v>856146000</v>
          </cell>
        </row>
        <row r="5312">
          <cell r="A5312">
            <v>99005</v>
          </cell>
          <cell r="B5312" t="str">
            <v>31/12/2011</v>
          </cell>
          <cell r="D5312">
            <v>202500</v>
          </cell>
          <cell r="E5312">
            <v>45757000</v>
          </cell>
        </row>
        <row r="5313">
          <cell r="A5313">
            <v>99005</v>
          </cell>
          <cell r="B5313" t="str">
            <v>31/12/2012</v>
          </cell>
          <cell r="D5313">
            <v>202500</v>
          </cell>
          <cell r="E5313">
            <v>50829000</v>
          </cell>
        </row>
        <row r="5314">
          <cell r="A5314">
            <v>99005</v>
          </cell>
          <cell r="B5314" t="str">
            <v>31/12/2013</v>
          </cell>
          <cell r="D5314">
            <v>202500</v>
          </cell>
          <cell r="E5314">
            <v>50390000</v>
          </cell>
        </row>
        <row r="5315">
          <cell r="A5315">
            <v>99005</v>
          </cell>
          <cell r="B5315" t="str">
            <v>31/12/2014</v>
          </cell>
          <cell r="D5315">
            <v>202500</v>
          </cell>
          <cell r="E5315">
            <v>48127000</v>
          </cell>
        </row>
        <row r="5316">
          <cell r="A5316">
            <v>99005</v>
          </cell>
          <cell r="B5316" t="str">
            <v>31/12/2015</v>
          </cell>
          <cell r="D5316">
            <v>202500</v>
          </cell>
          <cell r="E5316">
            <v>46989000</v>
          </cell>
        </row>
        <row r="5317">
          <cell r="A5317">
            <v>99005</v>
          </cell>
          <cell r="B5317" t="str">
            <v>31/12/2016</v>
          </cell>
          <cell r="D5317">
            <v>202500</v>
          </cell>
          <cell r="E5317">
            <v>51074000</v>
          </cell>
        </row>
        <row r="5318">
          <cell r="A5318">
            <v>99005</v>
          </cell>
          <cell r="B5318" t="str">
            <v>31/12/2011</v>
          </cell>
          <cell r="D5318">
            <v>202501</v>
          </cell>
          <cell r="E5318">
            <v>409318000</v>
          </cell>
        </row>
        <row r="5319">
          <cell r="A5319">
            <v>99005</v>
          </cell>
          <cell r="B5319" t="str">
            <v>31/12/2012</v>
          </cell>
          <cell r="D5319">
            <v>202501</v>
          </cell>
          <cell r="E5319">
            <v>365381000</v>
          </cell>
        </row>
        <row r="5320">
          <cell r="A5320">
            <v>99005</v>
          </cell>
          <cell r="B5320" t="str">
            <v>31/12/2013</v>
          </cell>
          <cell r="D5320">
            <v>202501</v>
          </cell>
          <cell r="E5320">
            <v>353891000</v>
          </cell>
        </row>
        <row r="5321">
          <cell r="A5321">
            <v>99005</v>
          </cell>
          <cell r="B5321" t="str">
            <v>31/12/2014</v>
          </cell>
          <cell r="D5321">
            <v>202501</v>
          </cell>
          <cell r="E5321">
            <v>550640000</v>
          </cell>
        </row>
        <row r="5322">
          <cell r="A5322">
            <v>99005</v>
          </cell>
          <cell r="B5322" t="str">
            <v>31/12/2015</v>
          </cell>
          <cell r="D5322">
            <v>202501</v>
          </cell>
          <cell r="E5322">
            <v>547584000</v>
          </cell>
        </row>
        <row r="5323">
          <cell r="A5323">
            <v>99005</v>
          </cell>
          <cell r="B5323" t="str">
            <v>31/12/2016</v>
          </cell>
          <cell r="D5323">
            <v>202501</v>
          </cell>
          <cell r="E5323">
            <v>653332000</v>
          </cell>
        </row>
        <row r="5324">
          <cell r="A5324">
            <v>99005</v>
          </cell>
          <cell r="B5324" t="str">
            <v>31/12/2011</v>
          </cell>
          <cell r="D5324">
            <v>202502</v>
          </cell>
          <cell r="E5324">
            <v>164582000</v>
          </cell>
        </row>
        <row r="5325">
          <cell r="A5325">
            <v>99005</v>
          </cell>
          <cell r="B5325" t="str">
            <v>31/12/2012</v>
          </cell>
          <cell r="D5325">
            <v>202502</v>
          </cell>
          <cell r="E5325">
            <v>138318000</v>
          </cell>
        </row>
        <row r="5326">
          <cell r="A5326">
            <v>99005</v>
          </cell>
          <cell r="B5326" t="str">
            <v>31/12/2013</v>
          </cell>
          <cell r="D5326">
            <v>202502</v>
          </cell>
          <cell r="E5326">
            <v>153903000</v>
          </cell>
        </row>
        <row r="5327">
          <cell r="A5327">
            <v>99005</v>
          </cell>
          <cell r="B5327" t="str">
            <v>31/12/2014</v>
          </cell>
          <cell r="D5327">
            <v>202502</v>
          </cell>
          <cell r="E5327">
            <v>190996000</v>
          </cell>
        </row>
        <row r="5328">
          <cell r="A5328">
            <v>99005</v>
          </cell>
          <cell r="B5328" t="str">
            <v>31/12/2015</v>
          </cell>
          <cell r="D5328">
            <v>202502</v>
          </cell>
          <cell r="E5328">
            <v>169239000</v>
          </cell>
        </row>
        <row r="5329">
          <cell r="A5329">
            <v>99005</v>
          </cell>
          <cell r="B5329" t="str">
            <v>31/12/2016</v>
          </cell>
          <cell r="D5329">
            <v>202502</v>
          </cell>
          <cell r="E5329">
            <v>154139000</v>
          </cell>
        </row>
        <row r="5330">
          <cell r="A5330">
            <v>99005</v>
          </cell>
          <cell r="B5330" t="str">
            <v>31/12/2011</v>
          </cell>
          <cell r="D5330">
            <v>202507</v>
          </cell>
          <cell r="E5330">
            <v>41166000</v>
          </cell>
        </row>
        <row r="5331">
          <cell r="A5331">
            <v>99005</v>
          </cell>
          <cell r="B5331" t="str">
            <v>31/12/2012</v>
          </cell>
          <cell r="D5331">
            <v>202507</v>
          </cell>
          <cell r="E5331">
            <v>34963000</v>
          </cell>
        </row>
        <row r="5332">
          <cell r="A5332">
            <v>99005</v>
          </cell>
          <cell r="B5332" t="str">
            <v>31/12/2013</v>
          </cell>
          <cell r="D5332">
            <v>202507</v>
          </cell>
          <cell r="E5332">
            <v>43409000</v>
          </cell>
        </row>
        <row r="5333">
          <cell r="A5333">
            <v>99005</v>
          </cell>
          <cell r="B5333" t="str">
            <v>31/12/2014</v>
          </cell>
          <cell r="D5333">
            <v>202507</v>
          </cell>
          <cell r="E5333">
            <v>49519000</v>
          </cell>
        </row>
        <row r="5334">
          <cell r="A5334">
            <v>99005</v>
          </cell>
          <cell r="B5334" t="str">
            <v>31/12/2015</v>
          </cell>
          <cell r="D5334">
            <v>202507</v>
          </cell>
          <cell r="E5334">
            <v>51293000</v>
          </cell>
        </row>
        <row r="5335">
          <cell r="A5335">
            <v>99005</v>
          </cell>
          <cell r="B5335" t="str">
            <v>31/12/2016</v>
          </cell>
          <cell r="D5335">
            <v>202507</v>
          </cell>
          <cell r="E5335">
            <v>60630000</v>
          </cell>
        </row>
        <row r="5336">
          <cell r="A5336">
            <v>99005</v>
          </cell>
          <cell r="B5336" t="str">
            <v>31/12/2011</v>
          </cell>
          <cell r="D5336">
            <v>202508</v>
          </cell>
          <cell r="E5336">
            <v>15270000</v>
          </cell>
        </row>
        <row r="5337">
          <cell r="A5337">
            <v>99005</v>
          </cell>
          <cell r="B5337" t="str">
            <v>31/12/2012</v>
          </cell>
          <cell r="D5337">
            <v>202508</v>
          </cell>
          <cell r="E5337">
            <v>16691000</v>
          </cell>
        </row>
        <row r="5338">
          <cell r="A5338">
            <v>99005</v>
          </cell>
          <cell r="B5338" t="str">
            <v>31/12/2013</v>
          </cell>
          <cell r="D5338">
            <v>202508</v>
          </cell>
          <cell r="E5338">
            <v>18122000</v>
          </cell>
        </row>
        <row r="5339">
          <cell r="A5339">
            <v>99005</v>
          </cell>
          <cell r="B5339" t="str">
            <v>31/12/2014</v>
          </cell>
          <cell r="D5339">
            <v>202508</v>
          </cell>
          <cell r="E5339">
            <v>17810000</v>
          </cell>
        </row>
        <row r="5340">
          <cell r="A5340">
            <v>99005</v>
          </cell>
          <cell r="B5340" t="str">
            <v>31/12/2015</v>
          </cell>
          <cell r="D5340">
            <v>202508</v>
          </cell>
          <cell r="E5340">
            <v>9039000</v>
          </cell>
        </row>
        <row r="5341">
          <cell r="A5341">
            <v>99005</v>
          </cell>
          <cell r="B5341" t="str">
            <v>31/12/2016</v>
          </cell>
          <cell r="D5341">
            <v>202508</v>
          </cell>
          <cell r="E5341">
            <v>2649000</v>
          </cell>
        </row>
        <row r="5342">
          <cell r="A5342">
            <v>99005</v>
          </cell>
          <cell r="B5342" t="str">
            <v>31/12/2011</v>
          </cell>
          <cell r="D5342">
            <v>202509</v>
          </cell>
          <cell r="E5342">
            <v>-6058000</v>
          </cell>
        </row>
        <row r="5343">
          <cell r="A5343">
            <v>99005</v>
          </cell>
          <cell r="B5343" t="str">
            <v>31/12/2012</v>
          </cell>
          <cell r="D5343">
            <v>202509</v>
          </cell>
          <cell r="E5343">
            <v>1657000</v>
          </cell>
        </row>
        <row r="5344">
          <cell r="A5344">
            <v>99005</v>
          </cell>
          <cell r="B5344" t="str">
            <v>31/12/2013</v>
          </cell>
          <cell r="D5344">
            <v>202509</v>
          </cell>
          <cell r="E5344">
            <v>-3192000</v>
          </cell>
        </row>
        <row r="5345">
          <cell r="A5345">
            <v>99005</v>
          </cell>
          <cell r="B5345" t="str">
            <v>31/12/2014</v>
          </cell>
          <cell r="D5345">
            <v>202509</v>
          </cell>
          <cell r="E5345">
            <v>-2203000</v>
          </cell>
        </row>
        <row r="5346">
          <cell r="A5346">
            <v>99005</v>
          </cell>
          <cell r="B5346" t="str">
            <v>31/12/2015</v>
          </cell>
          <cell r="D5346">
            <v>202509</v>
          </cell>
          <cell r="E5346">
            <v>-1748000</v>
          </cell>
        </row>
        <row r="5347">
          <cell r="A5347">
            <v>99005</v>
          </cell>
          <cell r="B5347" t="str">
            <v>31/12/2016</v>
          </cell>
          <cell r="D5347">
            <v>202509</v>
          </cell>
          <cell r="E5347">
            <v>-1933000</v>
          </cell>
        </row>
        <row r="5348">
          <cell r="A5348">
            <v>99005</v>
          </cell>
          <cell r="B5348" t="str">
            <v>31/12/2011</v>
          </cell>
          <cell r="D5348">
            <v>202510</v>
          </cell>
          <cell r="E5348">
            <v>-1943000</v>
          </cell>
        </row>
        <row r="5349">
          <cell r="A5349">
            <v>99005</v>
          </cell>
          <cell r="B5349" t="str">
            <v>31/12/2012</v>
          </cell>
          <cell r="D5349">
            <v>202510</v>
          </cell>
          <cell r="E5349">
            <v>5000</v>
          </cell>
        </row>
        <row r="5350">
          <cell r="A5350">
            <v>99005</v>
          </cell>
          <cell r="B5350" t="str">
            <v>31/12/2013</v>
          </cell>
          <cell r="D5350">
            <v>202510</v>
          </cell>
          <cell r="E5350">
            <v>2652000</v>
          </cell>
        </row>
        <row r="5351">
          <cell r="A5351">
            <v>99005</v>
          </cell>
          <cell r="B5351" t="str">
            <v>31/12/2014</v>
          </cell>
          <cell r="D5351">
            <v>202510</v>
          </cell>
          <cell r="E5351">
            <v>992000</v>
          </cell>
        </row>
        <row r="5352">
          <cell r="A5352">
            <v>99005</v>
          </cell>
          <cell r="B5352" t="str">
            <v>31/12/2015</v>
          </cell>
          <cell r="D5352">
            <v>202510</v>
          </cell>
          <cell r="E5352">
            <v>1638000</v>
          </cell>
        </row>
        <row r="5353">
          <cell r="A5353">
            <v>99005</v>
          </cell>
          <cell r="B5353" t="str">
            <v>31/12/2016</v>
          </cell>
          <cell r="D5353">
            <v>202510</v>
          </cell>
          <cell r="E5353">
            <v>2339000</v>
          </cell>
        </row>
        <row r="5354">
          <cell r="A5354">
            <v>99005</v>
          </cell>
          <cell r="B5354" t="str">
            <v>31/12/2011</v>
          </cell>
          <cell r="D5354">
            <v>202515</v>
          </cell>
          <cell r="E5354">
            <v>40679000</v>
          </cell>
        </row>
        <row r="5355">
          <cell r="A5355">
            <v>99005</v>
          </cell>
          <cell r="B5355" t="str">
            <v>31/12/2012</v>
          </cell>
          <cell r="D5355">
            <v>202515</v>
          </cell>
          <cell r="E5355">
            <v>34340000</v>
          </cell>
        </row>
        <row r="5356">
          <cell r="A5356">
            <v>99005</v>
          </cell>
          <cell r="B5356" t="str">
            <v>31/12/2013</v>
          </cell>
          <cell r="D5356">
            <v>202515</v>
          </cell>
          <cell r="E5356">
            <v>42140000</v>
          </cell>
        </row>
        <row r="5357">
          <cell r="A5357">
            <v>99005</v>
          </cell>
          <cell r="B5357" t="str">
            <v>31/12/2014</v>
          </cell>
          <cell r="D5357">
            <v>202515</v>
          </cell>
          <cell r="E5357">
            <v>47318000</v>
          </cell>
        </row>
        <row r="5358">
          <cell r="A5358">
            <v>99005</v>
          </cell>
          <cell r="B5358" t="str">
            <v>31/12/2015</v>
          </cell>
          <cell r="D5358">
            <v>202515</v>
          </cell>
          <cell r="E5358">
            <v>48830000</v>
          </cell>
        </row>
        <row r="5359">
          <cell r="A5359">
            <v>99005</v>
          </cell>
          <cell r="B5359" t="str">
            <v>31/12/2016</v>
          </cell>
          <cell r="D5359">
            <v>202515</v>
          </cell>
          <cell r="E5359">
            <v>58438650</v>
          </cell>
        </row>
        <row r="5360">
          <cell r="A5360">
            <v>99005</v>
          </cell>
          <cell r="B5360" t="str">
            <v>31/12/2011</v>
          </cell>
          <cell r="D5360">
            <v>202516</v>
          </cell>
          <cell r="E5360">
            <v>15394000</v>
          </cell>
        </row>
        <row r="5361">
          <cell r="A5361">
            <v>99005</v>
          </cell>
          <cell r="B5361" t="str">
            <v>31/12/2012</v>
          </cell>
          <cell r="D5361">
            <v>202516</v>
          </cell>
          <cell r="E5361">
            <v>16500000</v>
          </cell>
        </row>
        <row r="5362">
          <cell r="A5362">
            <v>99005</v>
          </cell>
          <cell r="B5362" t="str">
            <v>31/12/2013</v>
          </cell>
          <cell r="D5362">
            <v>202516</v>
          </cell>
          <cell r="E5362">
            <v>17459000</v>
          </cell>
        </row>
        <row r="5363">
          <cell r="A5363">
            <v>99005</v>
          </cell>
          <cell r="B5363" t="str">
            <v>31/12/2014</v>
          </cell>
          <cell r="D5363">
            <v>202516</v>
          </cell>
          <cell r="E5363">
            <v>17562000</v>
          </cell>
        </row>
        <row r="5364">
          <cell r="A5364">
            <v>99005</v>
          </cell>
          <cell r="B5364" t="str">
            <v>31/12/2015</v>
          </cell>
          <cell r="D5364">
            <v>202516</v>
          </cell>
          <cell r="E5364">
            <v>10584000</v>
          </cell>
        </row>
        <row r="5365">
          <cell r="A5365">
            <v>99005</v>
          </cell>
          <cell r="B5365" t="str">
            <v>31/12/2016</v>
          </cell>
          <cell r="D5365">
            <v>202516</v>
          </cell>
          <cell r="E5365">
            <v>4635000</v>
          </cell>
        </row>
        <row r="5366">
          <cell r="A5366">
            <v>99005</v>
          </cell>
          <cell r="B5366" t="str">
            <v>31/12/2011</v>
          </cell>
          <cell r="D5366">
            <v>202517</v>
          </cell>
          <cell r="E5366">
            <v>-6313000</v>
          </cell>
        </row>
        <row r="5367">
          <cell r="A5367">
            <v>99005</v>
          </cell>
          <cell r="B5367" t="str">
            <v>31/12/2012</v>
          </cell>
          <cell r="D5367">
            <v>202517</v>
          </cell>
          <cell r="E5367">
            <v>1273000</v>
          </cell>
        </row>
        <row r="5368">
          <cell r="A5368">
            <v>99005</v>
          </cell>
          <cell r="B5368" t="str">
            <v>31/12/2013</v>
          </cell>
          <cell r="D5368">
            <v>202517</v>
          </cell>
          <cell r="E5368">
            <v>-4024000</v>
          </cell>
        </row>
        <row r="5369">
          <cell r="A5369">
            <v>99005</v>
          </cell>
          <cell r="B5369" t="str">
            <v>31/12/2014</v>
          </cell>
          <cell r="D5369">
            <v>202517</v>
          </cell>
          <cell r="E5369">
            <v>-3171000</v>
          </cell>
        </row>
        <row r="5370">
          <cell r="A5370">
            <v>99005</v>
          </cell>
          <cell r="B5370" t="str">
            <v>31/12/2015</v>
          </cell>
          <cell r="D5370">
            <v>202517</v>
          </cell>
          <cell r="E5370">
            <v>-2808000</v>
          </cell>
        </row>
        <row r="5371">
          <cell r="A5371">
            <v>99005</v>
          </cell>
          <cell r="B5371" t="str">
            <v>31/12/2016</v>
          </cell>
          <cell r="D5371">
            <v>202517</v>
          </cell>
          <cell r="E5371">
            <v>-3553000</v>
          </cell>
        </row>
        <row r="5372">
          <cell r="A5372">
            <v>99005</v>
          </cell>
          <cell r="B5372" t="str">
            <v>31/12/2011</v>
          </cell>
          <cell r="D5372">
            <v>202518</v>
          </cell>
          <cell r="E5372">
            <v>-2020000</v>
          </cell>
        </row>
        <row r="5373">
          <cell r="A5373">
            <v>99005</v>
          </cell>
          <cell r="B5373" t="str">
            <v>31/12/2012</v>
          </cell>
          <cell r="D5373">
            <v>202518</v>
          </cell>
          <cell r="E5373">
            <v>-198000</v>
          </cell>
        </row>
        <row r="5374">
          <cell r="A5374">
            <v>99005</v>
          </cell>
          <cell r="B5374" t="str">
            <v>31/12/2013</v>
          </cell>
          <cell r="D5374">
            <v>202518</v>
          </cell>
          <cell r="E5374">
            <v>2494000</v>
          </cell>
        </row>
        <row r="5375">
          <cell r="A5375">
            <v>99005</v>
          </cell>
          <cell r="B5375" t="str">
            <v>31/12/2014</v>
          </cell>
          <cell r="D5375">
            <v>202518</v>
          </cell>
          <cell r="E5375">
            <v>825000</v>
          </cell>
        </row>
        <row r="5376">
          <cell r="A5376">
            <v>99005</v>
          </cell>
          <cell r="B5376" t="str">
            <v>31/12/2015</v>
          </cell>
          <cell r="D5376">
            <v>202518</v>
          </cell>
          <cell r="E5376">
            <v>1564000</v>
          </cell>
        </row>
        <row r="5377">
          <cell r="A5377">
            <v>99005</v>
          </cell>
          <cell r="B5377" t="str">
            <v>31/12/2016</v>
          </cell>
          <cell r="D5377">
            <v>202518</v>
          </cell>
          <cell r="E5377">
            <v>2032000</v>
          </cell>
        </row>
        <row r="5378">
          <cell r="A5378">
            <v>99005</v>
          </cell>
          <cell r="B5378" t="str">
            <v>31/12/2011</v>
          </cell>
          <cell r="D5378">
            <v>202531</v>
          </cell>
          <cell r="E5378">
            <v>41670000</v>
          </cell>
        </row>
        <row r="5379">
          <cell r="A5379">
            <v>99005</v>
          </cell>
          <cell r="B5379" t="str">
            <v>31/12/2012</v>
          </cell>
          <cell r="D5379">
            <v>202531</v>
          </cell>
          <cell r="E5379">
            <v>35645000</v>
          </cell>
        </row>
        <row r="5380">
          <cell r="A5380">
            <v>99005</v>
          </cell>
          <cell r="B5380" t="str">
            <v>31/12/2013</v>
          </cell>
          <cell r="D5380">
            <v>202531</v>
          </cell>
          <cell r="E5380">
            <v>44756000</v>
          </cell>
        </row>
        <row r="5381">
          <cell r="A5381">
            <v>99005</v>
          </cell>
          <cell r="B5381" t="str">
            <v>31/12/2014</v>
          </cell>
          <cell r="D5381">
            <v>202531</v>
          </cell>
          <cell r="E5381">
            <v>51929000</v>
          </cell>
        </row>
        <row r="5382">
          <cell r="A5382">
            <v>99005</v>
          </cell>
          <cell r="B5382" t="str">
            <v>31/12/2015</v>
          </cell>
          <cell r="D5382">
            <v>202531</v>
          </cell>
          <cell r="E5382">
            <v>54122000</v>
          </cell>
        </row>
        <row r="5383">
          <cell r="A5383">
            <v>99005</v>
          </cell>
          <cell r="B5383" t="str">
            <v>31/12/2016</v>
          </cell>
          <cell r="D5383">
            <v>202531</v>
          </cell>
          <cell r="E5383">
            <v>63204350</v>
          </cell>
        </row>
        <row r="5384">
          <cell r="A5384">
            <v>99005</v>
          </cell>
          <cell r="B5384" t="str">
            <v>31/12/2011</v>
          </cell>
          <cell r="D5384">
            <v>202532</v>
          </cell>
          <cell r="E5384">
            <v>15353000</v>
          </cell>
        </row>
        <row r="5385">
          <cell r="A5385">
            <v>99005</v>
          </cell>
          <cell r="B5385" t="str">
            <v>31/12/2012</v>
          </cell>
          <cell r="D5385">
            <v>202532</v>
          </cell>
          <cell r="E5385">
            <v>17077000</v>
          </cell>
        </row>
        <row r="5386">
          <cell r="A5386">
            <v>99005</v>
          </cell>
          <cell r="B5386" t="str">
            <v>31/12/2013</v>
          </cell>
          <cell r="D5386">
            <v>202532</v>
          </cell>
          <cell r="E5386">
            <v>18587000</v>
          </cell>
        </row>
        <row r="5387">
          <cell r="A5387">
            <v>99005</v>
          </cell>
          <cell r="B5387" t="str">
            <v>31/12/2014</v>
          </cell>
          <cell r="D5387">
            <v>202532</v>
          </cell>
          <cell r="E5387">
            <v>18112000</v>
          </cell>
        </row>
        <row r="5388">
          <cell r="A5388">
            <v>99005</v>
          </cell>
          <cell r="B5388" t="str">
            <v>31/12/2015</v>
          </cell>
          <cell r="D5388">
            <v>202532</v>
          </cell>
          <cell r="E5388">
            <v>7037000</v>
          </cell>
        </row>
        <row r="5389">
          <cell r="A5389">
            <v>99005</v>
          </cell>
          <cell r="B5389" t="str">
            <v>31/12/2016</v>
          </cell>
          <cell r="D5389">
            <v>202532</v>
          </cell>
          <cell r="E5389">
            <v>839000</v>
          </cell>
        </row>
        <row r="5390">
          <cell r="A5390">
            <v>99005</v>
          </cell>
          <cell r="B5390" t="str">
            <v>31/12/2011</v>
          </cell>
          <cell r="D5390">
            <v>202533</v>
          </cell>
          <cell r="E5390">
            <v>-6192000</v>
          </cell>
        </row>
        <row r="5391">
          <cell r="A5391">
            <v>99005</v>
          </cell>
          <cell r="B5391" t="str">
            <v>31/12/2012</v>
          </cell>
          <cell r="D5391">
            <v>202533</v>
          </cell>
          <cell r="E5391">
            <v>1714000</v>
          </cell>
        </row>
        <row r="5392">
          <cell r="A5392">
            <v>99005</v>
          </cell>
          <cell r="B5392" t="str">
            <v>31/12/2013</v>
          </cell>
          <cell r="D5392">
            <v>202533</v>
          </cell>
          <cell r="E5392">
            <v>-2345000</v>
          </cell>
        </row>
        <row r="5393">
          <cell r="A5393">
            <v>99005</v>
          </cell>
          <cell r="B5393" t="str">
            <v>31/12/2014</v>
          </cell>
          <cell r="D5393">
            <v>202533</v>
          </cell>
          <cell r="E5393">
            <v>-1568000</v>
          </cell>
        </row>
        <row r="5394">
          <cell r="A5394">
            <v>99005</v>
          </cell>
          <cell r="B5394" t="str">
            <v>31/12/2015</v>
          </cell>
          <cell r="D5394">
            <v>202533</v>
          </cell>
          <cell r="E5394">
            <v>-925000</v>
          </cell>
        </row>
        <row r="5395">
          <cell r="A5395">
            <v>99005</v>
          </cell>
          <cell r="B5395" t="str">
            <v>31/12/2016</v>
          </cell>
          <cell r="D5395">
            <v>202533</v>
          </cell>
          <cell r="E5395">
            <v>-499000</v>
          </cell>
        </row>
        <row r="5396">
          <cell r="A5396">
            <v>99005</v>
          </cell>
          <cell r="B5396" t="str">
            <v>31/12/2011</v>
          </cell>
          <cell r="D5396">
            <v>202534</v>
          </cell>
          <cell r="E5396">
            <v>-1938000</v>
          </cell>
        </row>
        <row r="5397">
          <cell r="A5397">
            <v>99005</v>
          </cell>
          <cell r="B5397" t="str">
            <v>31/12/2012</v>
          </cell>
          <cell r="D5397">
            <v>202534</v>
          </cell>
          <cell r="E5397">
            <v>271000</v>
          </cell>
        </row>
        <row r="5398">
          <cell r="A5398">
            <v>99005</v>
          </cell>
          <cell r="B5398" t="str">
            <v>31/12/2013</v>
          </cell>
          <cell r="D5398">
            <v>202534</v>
          </cell>
          <cell r="E5398">
            <v>2838000</v>
          </cell>
        </row>
        <row r="5399">
          <cell r="A5399">
            <v>99005</v>
          </cell>
          <cell r="B5399" t="str">
            <v>31/12/2014</v>
          </cell>
          <cell r="D5399">
            <v>202534</v>
          </cell>
          <cell r="E5399">
            <v>1192000</v>
          </cell>
        </row>
        <row r="5400">
          <cell r="A5400">
            <v>99005</v>
          </cell>
          <cell r="B5400" t="str">
            <v>31/12/2015</v>
          </cell>
          <cell r="D5400">
            <v>202534</v>
          </cell>
          <cell r="E5400">
            <v>1971000</v>
          </cell>
        </row>
        <row r="5401">
          <cell r="A5401">
            <v>99005</v>
          </cell>
          <cell r="B5401" t="str">
            <v>31/12/2016</v>
          </cell>
          <cell r="D5401">
            <v>202534</v>
          </cell>
          <cell r="E5401">
            <v>2580000</v>
          </cell>
        </row>
        <row r="5402">
          <cell r="A5402">
            <v>99005</v>
          </cell>
          <cell r="B5402" t="str">
            <v>30/06/2015</v>
          </cell>
          <cell r="D5402">
            <v>209350</v>
          </cell>
          <cell r="E5402">
            <v>15.92</v>
          </cell>
        </row>
        <row r="5403">
          <cell r="A5403">
            <v>99005</v>
          </cell>
          <cell r="B5403" t="str">
            <v>30/09/2015</v>
          </cell>
          <cell r="D5403">
            <v>209350</v>
          </cell>
          <cell r="E5403">
            <v>17.07</v>
          </cell>
        </row>
        <row r="5404">
          <cell r="A5404">
            <v>99005</v>
          </cell>
          <cell r="B5404" t="str">
            <v>31/12/2015</v>
          </cell>
          <cell r="D5404">
            <v>209350</v>
          </cell>
          <cell r="E5404">
            <v>12.86</v>
          </cell>
        </row>
        <row r="5405">
          <cell r="A5405">
            <v>99005</v>
          </cell>
          <cell r="B5405" t="str">
            <v>30/06/2016</v>
          </cell>
          <cell r="D5405">
            <v>209350</v>
          </cell>
          <cell r="E5405">
            <v>16.440000000000001</v>
          </cell>
        </row>
        <row r="5406">
          <cell r="A5406">
            <v>99005</v>
          </cell>
          <cell r="B5406" t="str">
            <v>30/09/2016</v>
          </cell>
          <cell r="D5406">
            <v>209350</v>
          </cell>
          <cell r="E5406">
            <v>16.2</v>
          </cell>
        </row>
        <row r="5407">
          <cell r="A5407">
            <v>99005</v>
          </cell>
          <cell r="B5407" t="str">
            <v>30/06/2015</v>
          </cell>
          <cell r="D5407">
            <v>209519</v>
          </cell>
          <cell r="E5407">
            <v>16.420000000000002</v>
          </cell>
        </row>
        <row r="5408">
          <cell r="A5408">
            <v>99005</v>
          </cell>
          <cell r="B5408" t="str">
            <v>30/09/2015</v>
          </cell>
          <cell r="D5408">
            <v>209519</v>
          </cell>
          <cell r="E5408">
            <v>15.97</v>
          </cell>
        </row>
        <row r="5409">
          <cell r="A5409">
            <v>99005</v>
          </cell>
          <cell r="B5409" t="str">
            <v>31/12/2015</v>
          </cell>
          <cell r="D5409">
            <v>209519</v>
          </cell>
          <cell r="E5409">
            <v>15.6</v>
          </cell>
        </row>
        <row r="5410">
          <cell r="A5410">
            <v>99005</v>
          </cell>
          <cell r="B5410" t="str">
            <v>30/06/2016</v>
          </cell>
          <cell r="D5410">
            <v>209519</v>
          </cell>
          <cell r="E5410">
            <v>15.83</v>
          </cell>
        </row>
        <row r="5411">
          <cell r="A5411">
            <v>99005</v>
          </cell>
          <cell r="B5411" t="str">
            <v>30/09/2016</v>
          </cell>
          <cell r="D5411">
            <v>209519</v>
          </cell>
          <cell r="E5411">
            <v>15.41</v>
          </cell>
        </row>
        <row r="5412">
          <cell r="A5412">
            <v>99005</v>
          </cell>
          <cell r="B5412" t="str">
            <v>30/06/2015</v>
          </cell>
          <cell r="D5412">
            <v>209870</v>
          </cell>
          <cell r="E5412">
            <v>4.9400000000000004</v>
          </cell>
        </row>
        <row r="5413">
          <cell r="A5413">
            <v>99005</v>
          </cell>
          <cell r="B5413" t="str">
            <v>30/09/2015</v>
          </cell>
          <cell r="D5413">
            <v>209870</v>
          </cell>
          <cell r="E5413">
            <v>4.8600000000000003</v>
          </cell>
        </row>
        <row r="5414">
          <cell r="A5414">
            <v>99005</v>
          </cell>
          <cell r="B5414" t="str">
            <v>31/12/2015</v>
          </cell>
          <cell r="D5414">
            <v>209870</v>
          </cell>
          <cell r="E5414">
            <v>5.2700000000000005</v>
          </cell>
        </row>
        <row r="5415">
          <cell r="A5415">
            <v>99005</v>
          </cell>
          <cell r="B5415" t="str">
            <v>30/06/2016</v>
          </cell>
          <cell r="D5415">
            <v>209870</v>
          </cell>
          <cell r="E5415">
            <v>4.13</v>
          </cell>
        </row>
        <row r="5416">
          <cell r="A5416">
            <v>99005</v>
          </cell>
          <cell r="B5416" t="str">
            <v>30/09/2016</v>
          </cell>
          <cell r="D5416">
            <v>209870</v>
          </cell>
          <cell r="E5416">
            <v>4.26</v>
          </cell>
        </row>
        <row r="5417">
          <cell r="A5417">
            <v>99005</v>
          </cell>
          <cell r="B5417" t="str">
            <v>30/06/2015</v>
          </cell>
          <cell r="D5417">
            <v>210039</v>
          </cell>
          <cell r="E5417">
            <v>3.68</v>
          </cell>
        </row>
        <row r="5418">
          <cell r="A5418">
            <v>99005</v>
          </cell>
          <cell r="B5418" t="str">
            <v>30/09/2015</v>
          </cell>
          <cell r="D5418">
            <v>210039</v>
          </cell>
          <cell r="E5418">
            <v>3.8000000000000003</v>
          </cell>
        </row>
        <row r="5419">
          <cell r="A5419">
            <v>99005</v>
          </cell>
          <cell r="B5419" t="str">
            <v>31/12/2015</v>
          </cell>
          <cell r="D5419">
            <v>210039</v>
          </cell>
          <cell r="E5419">
            <v>3.92</v>
          </cell>
        </row>
        <row r="5420">
          <cell r="A5420">
            <v>99005</v>
          </cell>
          <cell r="B5420" t="str">
            <v>30/06/2016</v>
          </cell>
          <cell r="D5420">
            <v>210039</v>
          </cell>
          <cell r="E5420">
            <v>3.72</v>
          </cell>
        </row>
        <row r="5421">
          <cell r="A5421">
            <v>99005</v>
          </cell>
          <cell r="B5421" t="str">
            <v>30/09/2016</v>
          </cell>
          <cell r="D5421">
            <v>210039</v>
          </cell>
          <cell r="E5421">
            <v>3.7600000000000002</v>
          </cell>
        </row>
        <row r="5422">
          <cell r="A5422">
            <v>99005</v>
          </cell>
          <cell r="B5422" t="str">
            <v>30/06/2015</v>
          </cell>
          <cell r="D5422">
            <v>210442</v>
          </cell>
          <cell r="E5422">
            <v>4.7700000000000005</v>
          </cell>
        </row>
        <row r="5423">
          <cell r="A5423">
            <v>99005</v>
          </cell>
          <cell r="B5423" t="str">
            <v>30/09/2015</v>
          </cell>
          <cell r="D5423">
            <v>210442</v>
          </cell>
          <cell r="E5423">
            <v>5.58</v>
          </cell>
        </row>
        <row r="5424">
          <cell r="A5424">
            <v>99005</v>
          </cell>
          <cell r="B5424" t="str">
            <v>31/12/2015</v>
          </cell>
          <cell r="D5424">
            <v>210442</v>
          </cell>
          <cell r="E5424">
            <v>5.63</v>
          </cell>
        </row>
        <row r="5425">
          <cell r="A5425">
            <v>99005</v>
          </cell>
          <cell r="B5425" t="str">
            <v>30/06/2016</v>
          </cell>
          <cell r="D5425">
            <v>210442</v>
          </cell>
          <cell r="E5425">
            <v>5.45</v>
          </cell>
        </row>
        <row r="5426">
          <cell r="A5426">
            <v>99005</v>
          </cell>
          <cell r="B5426" t="str">
            <v>30/09/2016</v>
          </cell>
          <cell r="D5426">
            <v>210442</v>
          </cell>
          <cell r="E5426">
            <v>5.5</v>
          </cell>
        </row>
        <row r="5427">
          <cell r="A5427">
            <v>99005</v>
          </cell>
          <cell r="B5427" t="str">
            <v>30/06/2015</v>
          </cell>
          <cell r="D5427">
            <v>210822</v>
          </cell>
          <cell r="E5427">
            <v>4.17</v>
          </cell>
        </row>
        <row r="5428">
          <cell r="A5428">
            <v>99005</v>
          </cell>
          <cell r="B5428" t="str">
            <v>30/09/2015</v>
          </cell>
          <cell r="D5428">
            <v>210822</v>
          </cell>
          <cell r="E5428">
            <v>4.75</v>
          </cell>
        </row>
        <row r="5429">
          <cell r="A5429">
            <v>99005</v>
          </cell>
          <cell r="B5429" t="str">
            <v>31/12/2015</v>
          </cell>
          <cell r="D5429">
            <v>210822</v>
          </cell>
          <cell r="E5429">
            <v>4.7</v>
          </cell>
        </row>
        <row r="5430">
          <cell r="A5430">
            <v>99005</v>
          </cell>
          <cell r="B5430" t="str">
            <v>30/06/2016</v>
          </cell>
          <cell r="D5430">
            <v>210822</v>
          </cell>
          <cell r="E5430">
            <v>4.1399999999999997</v>
          </cell>
        </row>
        <row r="5431">
          <cell r="A5431">
            <v>99005</v>
          </cell>
          <cell r="B5431" t="str">
            <v>30/09/2016</v>
          </cell>
          <cell r="D5431">
            <v>210822</v>
          </cell>
          <cell r="E5431">
            <v>4.74</v>
          </cell>
        </row>
        <row r="5432">
          <cell r="A5432">
            <v>99005</v>
          </cell>
          <cell r="B5432" t="str">
            <v>30/06/2015</v>
          </cell>
          <cell r="D5432">
            <v>211110</v>
          </cell>
          <cell r="E5432">
            <v>4.45</v>
          </cell>
        </row>
        <row r="5433">
          <cell r="A5433">
            <v>99005</v>
          </cell>
          <cell r="B5433" t="str">
            <v>30/09/2015</v>
          </cell>
          <cell r="D5433">
            <v>211110</v>
          </cell>
          <cell r="E5433">
            <v>4.53</v>
          </cell>
        </row>
        <row r="5434">
          <cell r="A5434">
            <v>99005</v>
          </cell>
          <cell r="B5434" t="str">
            <v>31/12/2015</v>
          </cell>
          <cell r="D5434">
            <v>211110</v>
          </cell>
          <cell r="E5434">
            <v>3.56</v>
          </cell>
        </row>
        <row r="5435">
          <cell r="A5435">
            <v>99005</v>
          </cell>
          <cell r="B5435" t="str">
            <v>30/06/2016</v>
          </cell>
          <cell r="D5435">
            <v>211110</v>
          </cell>
          <cell r="E5435">
            <v>4.74</v>
          </cell>
        </row>
        <row r="5436">
          <cell r="A5436">
            <v>99005</v>
          </cell>
          <cell r="B5436" t="str">
            <v>30/09/2016</v>
          </cell>
          <cell r="D5436">
            <v>211110</v>
          </cell>
          <cell r="E5436">
            <v>4.76</v>
          </cell>
        </row>
        <row r="5437">
          <cell r="A5437">
            <v>99005</v>
          </cell>
          <cell r="B5437" t="str">
            <v>30/06/2015</v>
          </cell>
          <cell r="D5437">
            <v>211279</v>
          </cell>
          <cell r="E5437">
            <v>3.7600000000000002</v>
          </cell>
        </row>
        <row r="5438">
          <cell r="A5438">
            <v>99005</v>
          </cell>
          <cell r="B5438" t="str">
            <v>30/09/2015</v>
          </cell>
          <cell r="D5438">
            <v>211279</v>
          </cell>
          <cell r="E5438">
            <v>3.75</v>
          </cell>
        </row>
        <row r="5439">
          <cell r="A5439">
            <v>99005</v>
          </cell>
          <cell r="B5439" t="str">
            <v>31/12/2015</v>
          </cell>
          <cell r="D5439">
            <v>211279</v>
          </cell>
          <cell r="E5439">
            <v>3.72</v>
          </cell>
        </row>
        <row r="5440">
          <cell r="A5440">
            <v>99005</v>
          </cell>
          <cell r="B5440" t="str">
            <v>30/06/2016</v>
          </cell>
          <cell r="D5440">
            <v>211279</v>
          </cell>
          <cell r="E5440">
            <v>3.84</v>
          </cell>
        </row>
        <row r="5441">
          <cell r="A5441">
            <v>99005</v>
          </cell>
          <cell r="B5441" t="str">
            <v>30/09/2016</v>
          </cell>
          <cell r="D5441">
            <v>211279</v>
          </cell>
          <cell r="E5441">
            <v>3.83</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P9">
            <v>1</v>
          </cell>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P10">
            <v>2</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P11">
            <v>3</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P12">
            <v>4</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P13">
            <v>5</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P14">
            <v>6</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P15">
            <v>7</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P16">
            <v>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P17">
            <v>9</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P18">
            <v>10</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P19">
            <v>11</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P20">
            <v>12</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P21">
            <v>13</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P22">
            <v>14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P23">
            <v>15</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P24">
            <v>16</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P25">
            <v>17</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P26">
            <v>18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P27">
            <v>19</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P28">
            <v>66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P29">
            <v>21</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P30">
            <v>22</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P31">
            <v>23</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P32">
            <v>24</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P33">
            <v>25</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P34">
            <v>26</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P35">
            <v>27</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P36">
            <v>28</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P37">
            <v>29</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P38">
            <v>30</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P39">
            <v>31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P40">
            <v>32</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P41">
            <v>33</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P42">
            <v>34</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P43">
            <v>35</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P44">
            <v>36</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P45">
            <v>37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P46">
            <v>38</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P47">
            <v>39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P48">
            <v>40</v>
          </cell>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P49">
            <v>41</v>
          </cell>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P50">
            <v>42</v>
          </cell>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P51">
            <v>66</v>
          </cell>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P52">
            <v>44</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P53">
            <v>45</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P54">
            <v>46</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P55">
            <v>47</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P56">
            <v>48</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P57">
            <v>49</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P58">
            <v>50</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P59">
            <v>51</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P60">
            <v>52</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P61">
            <v>53</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P62">
            <v>54</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P63">
            <v>55</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P64">
            <v>56</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P65">
            <v>57</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P66">
            <v>58</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P67">
            <v>59</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P68">
            <v>60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P69">
            <v>61</v>
          </cell>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P70">
            <v>62</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P71">
            <v>63</v>
          </cell>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P72">
            <v>64</v>
          </cell>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P73">
            <v>65</v>
          </cell>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P74">
            <v>66</v>
          </cell>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P75">
            <v>67</v>
          </cell>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P76">
            <v>68</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P77">
            <v>69</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P78">
            <v>70</v>
          </cell>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P79">
            <v>71</v>
          </cell>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P80">
            <v>72</v>
          </cell>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P81">
            <v>73</v>
          </cell>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P82">
            <v>74</v>
          </cell>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P83">
            <v>75</v>
          </cell>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P84">
            <v>76</v>
          </cell>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P85">
            <v>77</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P86">
            <v>78</v>
          </cell>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P87">
            <v>79</v>
          </cell>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P88">
            <v>80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P89">
            <v>81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P90">
            <v>82</v>
          </cell>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P91">
            <v>83</v>
          </cell>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P92">
            <v>84</v>
          </cell>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P93">
            <v>85</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P94">
            <v>86</v>
          </cell>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P95">
            <v>87</v>
          </cell>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42"/>
  <sheetViews>
    <sheetView rightToLeft="1" tabSelected="1" zoomScale="115" zoomScaleNormal="115" workbookViewId="0">
      <selection activeCell="C24" sqref="C24"/>
    </sheetView>
  </sheetViews>
  <sheetFormatPr defaultColWidth="8" defaultRowHeight="12.75"/>
  <cols>
    <col min="1" max="1" width="8" style="1"/>
    <col min="2" max="2" width="38.625" style="2" customWidth="1"/>
    <col min="3" max="4" width="8" style="2"/>
    <col min="5" max="7" width="8" style="2" customWidth="1"/>
    <col min="8" max="8" width="20.125" style="51" bestFit="1" customWidth="1"/>
    <col min="9" max="11" width="8" style="2" customWidth="1"/>
    <col min="12" max="12" width="8" style="51"/>
    <col min="13" max="15" width="8" style="2" customWidth="1"/>
    <col min="16" max="16" width="8" style="51"/>
    <col min="17" max="19" width="8" style="2" customWidth="1"/>
    <col min="20" max="20" width="8" style="51"/>
    <col min="21" max="23" width="8" style="2" customWidth="1"/>
    <col min="24" max="24" width="9.625" style="51" bestFit="1" customWidth="1"/>
    <col min="25" max="28" width="8" style="2"/>
    <col min="29" max="29" width="8.875" style="2" bestFit="1" customWidth="1"/>
    <col min="30" max="16384" width="8" style="2"/>
  </cols>
  <sheetData>
    <row r="2" spans="1:29" ht="16.5">
      <c r="D2" s="52" t="s">
        <v>0</v>
      </c>
      <c r="E2" s="52"/>
      <c r="F2" s="52"/>
      <c r="G2" s="52"/>
      <c r="H2" s="52"/>
      <c r="I2" s="52"/>
      <c r="J2" s="52"/>
      <c r="K2" s="52"/>
      <c r="L2" s="52"/>
      <c r="M2" s="52"/>
      <c r="N2" s="52"/>
      <c r="O2" s="52"/>
      <c r="P2" s="52"/>
      <c r="Q2" s="52"/>
      <c r="R2" s="52"/>
      <c r="S2" s="52"/>
      <c r="T2" s="52"/>
      <c r="U2" s="52"/>
      <c r="V2" s="52"/>
      <c r="W2" s="52"/>
      <c r="X2" s="52"/>
      <c r="Y2" s="52"/>
      <c r="Z2" s="52"/>
      <c r="AA2" s="52"/>
      <c r="AB2" s="52"/>
      <c r="AC2" s="52"/>
    </row>
    <row r="3" spans="1:29" ht="16.5">
      <c r="D3" s="3">
        <v>40878</v>
      </c>
      <c r="E3" s="3">
        <v>40969</v>
      </c>
      <c r="F3" s="3">
        <v>41061</v>
      </c>
      <c r="G3" s="3">
        <v>41153</v>
      </c>
      <c r="H3" s="3">
        <v>41244</v>
      </c>
      <c r="I3" s="3">
        <v>41334</v>
      </c>
      <c r="J3" s="3">
        <v>41426</v>
      </c>
      <c r="K3" s="3">
        <v>41518</v>
      </c>
      <c r="L3" s="3">
        <v>41609</v>
      </c>
      <c r="M3" s="3">
        <v>41699</v>
      </c>
      <c r="N3" s="3">
        <v>41791</v>
      </c>
      <c r="O3" s="3">
        <v>41883</v>
      </c>
      <c r="P3" s="3">
        <v>41974</v>
      </c>
      <c r="Q3" s="3">
        <v>42064</v>
      </c>
      <c r="R3" s="3">
        <v>42156</v>
      </c>
      <c r="S3" s="3">
        <v>42248</v>
      </c>
      <c r="T3" s="3">
        <v>42339</v>
      </c>
      <c r="U3" s="3">
        <v>42430</v>
      </c>
      <c r="V3" s="3">
        <v>42522</v>
      </c>
      <c r="W3" s="3">
        <v>42614</v>
      </c>
      <c r="X3" s="3">
        <v>42705</v>
      </c>
      <c r="Y3" s="4"/>
      <c r="Z3" s="4"/>
      <c r="AA3" s="4"/>
      <c r="AB3" s="4"/>
      <c r="AC3" s="4"/>
    </row>
    <row r="4" spans="1:29">
      <c r="A4" s="5"/>
      <c r="B4" s="6"/>
      <c r="C4" s="2" t="s">
        <v>1</v>
      </c>
      <c r="D4" s="7" t="s">
        <v>2</v>
      </c>
      <c r="E4" s="7" t="s">
        <v>3</v>
      </c>
      <c r="F4" s="7" t="s">
        <v>4</v>
      </c>
      <c r="G4" s="7" t="s">
        <v>5</v>
      </c>
      <c r="H4" s="8" t="s">
        <v>6</v>
      </c>
      <c r="I4" s="7" t="s">
        <v>7</v>
      </c>
      <c r="J4" s="7" t="s">
        <v>8</v>
      </c>
      <c r="K4" s="7" t="s">
        <v>9</v>
      </c>
      <c r="L4" s="8" t="s">
        <v>10</v>
      </c>
      <c r="M4" s="7" t="s">
        <v>11</v>
      </c>
      <c r="N4" s="7" t="s">
        <v>12</v>
      </c>
      <c r="O4" s="7" t="s">
        <v>13</v>
      </c>
      <c r="P4" s="8" t="s">
        <v>14</v>
      </c>
      <c r="Q4" s="7" t="s">
        <v>15</v>
      </c>
      <c r="R4" s="7" t="s">
        <v>16</v>
      </c>
      <c r="S4" s="7" t="s">
        <v>17</v>
      </c>
      <c r="T4" s="8" t="s">
        <v>18</v>
      </c>
      <c r="U4" s="7" t="s">
        <v>19</v>
      </c>
      <c r="V4" s="7" t="s">
        <v>20</v>
      </c>
      <c r="W4" s="7" t="s">
        <v>21</v>
      </c>
      <c r="X4" s="8" t="s">
        <v>22</v>
      </c>
      <c r="Y4" s="9" t="s">
        <v>23</v>
      </c>
      <c r="Z4" s="9" t="s">
        <v>24</v>
      </c>
      <c r="AA4" s="9" t="s">
        <v>25</v>
      </c>
      <c r="AB4" s="9" t="s">
        <v>26</v>
      </c>
      <c r="AC4" s="9" t="s">
        <v>27</v>
      </c>
    </row>
    <row r="5" spans="1:29">
      <c r="A5" s="10"/>
      <c r="B5" s="11" t="s">
        <v>28</v>
      </c>
      <c r="D5" s="12">
        <v>-1.4349127696913389</v>
      </c>
      <c r="E5" s="12">
        <v>-1.7387524451206258</v>
      </c>
      <c r="F5" s="12">
        <v>-1.4959145191703331</v>
      </c>
      <c r="G5" s="12">
        <v>-2.1750069890970085</v>
      </c>
      <c r="H5" s="13">
        <v>-2.627729011928877</v>
      </c>
      <c r="I5" s="12">
        <v>-3.7233094499697001</v>
      </c>
      <c r="J5" s="12">
        <v>-4.1434766578295905</v>
      </c>
      <c r="K5" s="12">
        <v>-4.1419227487913819</v>
      </c>
      <c r="L5" s="13">
        <v>-4.7908707842140643</v>
      </c>
      <c r="M5" s="12">
        <v>-4.2198233562315997</v>
      </c>
      <c r="N5" s="12">
        <v>-1.289614734342962</v>
      </c>
      <c r="O5" s="12">
        <v>-4.9030098025679969</v>
      </c>
      <c r="P5" s="13">
        <v>-5.420611633745728</v>
      </c>
      <c r="Q5" s="12">
        <v>-3.1474645424519139</v>
      </c>
      <c r="R5" s="12">
        <v>-5.8559064853321345</v>
      </c>
      <c r="S5" s="14">
        <v>-5.3093577684073949</v>
      </c>
      <c r="T5" s="13">
        <v>-3.4073926472053402</v>
      </c>
      <c r="U5" s="12">
        <v>-3.4779603506236447</v>
      </c>
      <c r="V5" s="12">
        <v>-3.5167512064260498</v>
      </c>
      <c r="W5" s="12">
        <v>-3.5958772991102195</v>
      </c>
      <c r="X5" s="13">
        <v>-3.3482766742561019</v>
      </c>
      <c r="Y5" s="12">
        <v>-1.9173496664606593</v>
      </c>
      <c r="Z5" s="12">
        <v>-3.9171301310470246</v>
      </c>
      <c r="AA5" s="12">
        <v>-4.1889241086277318</v>
      </c>
      <c r="AB5" s="12">
        <v>-9.2945633188479864</v>
      </c>
      <c r="AC5" s="12">
        <v>-3.4707433833870596</v>
      </c>
    </row>
    <row r="6" spans="1:29" s="18" customFormat="1">
      <c r="A6" s="10"/>
      <c r="B6" s="15" t="s">
        <v>29</v>
      </c>
      <c r="C6" s="2"/>
      <c r="D6" s="16">
        <v>0.9455971921131413</v>
      </c>
      <c r="E6" s="16">
        <v>0.74983699195826992</v>
      </c>
      <c r="F6" s="16">
        <v>0.79614498219149377</v>
      </c>
      <c r="G6" s="16">
        <v>2.0221787345075013</v>
      </c>
      <c r="H6" s="17">
        <v>2.6089729161977644</v>
      </c>
      <c r="I6" s="16">
        <v>2.9444266210387484</v>
      </c>
      <c r="J6" s="16">
        <v>4.7193496848499743</v>
      </c>
      <c r="K6" s="16">
        <v>4.8060355643286101</v>
      </c>
      <c r="L6" s="17">
        <v>4.6646226492433307</v>
      </c>
      <c r="M6" s="16">
        <v>4.4123909863536213</v>
      </c>
      <c r="N6" s="16">
        <v>5.5235799848915423</v>
      </c>
      <c r="O6" s="16">
        <v>4.6027198674582355</v>
      </c>
      <c r="P6" s="17">
        <v>5.3646510783750267</v>
      </c>
      <c r="Q6" s="16">
        <v>3.5413391737464015</v>
      </c>
      <c r="R6" s="16">
        <v>6.673196422550137</v>
      </c>
      <c r="S6" s="14">
        <v>5.9378040869283168</v>
      </c>
      <c r="T6" s="17">
        <v>3.2928165786589614</v>
      </c>
      <c r="U6" s="16">
        <v>3.3098746426215091</v>
      </c>
      <c r="V6" s="16">
        <v>3.5614622037896426</v>
      </c>
      <c r="W6" s="16">
        <v>3.2972418334686129</v>
      </c>
      <c r="X6" s="17">
        <v>3.8303368140064356</v>
      </c>
      <c r="Y6" s="16">
        <v>1.4686167949716067</v>
      </c>
      <c r="Z6" s="16">
        <v>3.9871286335664675</v>
      </c>
      <c r="AA6" s="16">
        <v>4.9253711081998945</v>
      </c>
      <c r="AB6" s="16">
        <v>-0.55121861116235715</v>
      </c>
      <c r="AC6" s="16">
        <v>3.4597274984817434</v>
      </c>
    </row>
    <row r="7" spans="1:29" s="18" customFormat="1">
      <c r="A7" s="19"/>
      <c r="B7" s="20"/>
      <c r="C7" s="2"/>
      <c r="D7" s="21"/>
      <c r="E7" s="21"/>
      <c r="F7" s="21"/>
      <c r="G7" s="21"/>
      <c r="H7" s="22"/>
      <c r="I7" s="21"/>
      <c r="J7" s="21"/>
      <c r="K7" s="21"/>
      <c r="L7" s="22"/>
      <c r="M7" s="21"/>
      <c r="N7" s="21"/>
      <c r="O7" s="21"/>
      <c r="P7" s="22"/>
      <c r="Q7" s="21"/>
      <c r="R7" s="21"/>
      <c r="S7" s="21"/>
      <c r="T7" s="22"/>
      <c r="U7" s="21"/>
      <c r="V7" s="21"/>
      <c r="W7" s="21"/>
      <c r="X7" s="22"/>
      <c r="Y7" s="21"/>
      <c r="Z7" s="21"/>
      <c r="AA7" s="21"/>
      <c r="AB7" s="21"/>
      <c r="AC7" s="21"/>
    </row>
    <row r="8" spans="1:29" s="24" customFormat="1">
      <c r="A8" s="19"/>
      <c r="B8" s="23" t="s">
        <v>30</v>
      </c>
      <c r="C8" s="2"/>
      <c r="D8" s="12">
        <v>1.2454914337240757</v>
      </c>
      <c r="E8" s="12">
        <v>1.9041052296594887</v>
      </c>
      <c r="F8" s="12">
        <v>0.91471917005967984</v>
      </c>
      <c r="G8" s="12">
        <v>1.3408304498269896</v>
      </c>
      <c r="H8" s="12">
        <v>0.3981013627315878</v>
      </c>
      <c r="I8" s="12">
        <v>-0.90045022511255624</v>
      </c>
      <c r="J8" s="12">
        <v>2.4022264537864362</v>
      </c>
      <c r="K8" s="12">
        <v>1.6495402920497566</v>
      </c>
      <c r="L8" s="12">
        <v>-1.1667564171602944</v>
      </c>
      <c r="M8" s="12">
        <v>1.55724430048586</v>
      </c>
      <c r="N8" s="12">
        <v>5.25</v>
      </c>
      <c r="O8" s="12">
        <v>0.30871526953217765</v>
      </c>
      <c r="P8" s="12">
        <v>-3.0554845308105345</v>
      </c>
      <c r="Q8" s="12">
        <v>0.92461743448944167</v>
      </c>
      <c r="R8" s="12">
        <v>-3.3482142857142856</v>
      </c>
      <c r="S8" s="14">
        <v>-3.0980253044814945</v>
      </c>
      <c r="T8" s="12">
        <v>6.4434808913986092</v>
      </c>
      <c r="U8" s="12">
        <v>1.5914137675795705</v>
      </c>
      <c r="V8" s="12">
        <v>2.0487682252388133</v>
      </c>
      <c r="W8" s="12">
        <v>2.5883432767324464</v>
      </c>
      <c r="X8" s="12">
        <v>5.205060711556424</v>
      </c>
      <c r="Y8" s="12"/>
      <c r="Z8" s="12"/>
      <c r="AA8" s="12"/>
      <c r="AB8" s="12"/>
      <c r="AC8" s="12"/>
    </row>
    <row r="9" spans="1:29" s="25" customFormat="1">
      <c r="A9" s="19"/>
      <c r="B9" s="23" t="s">
        <v>31</v>
      </c>
      <c r="C9" s="2"/>
      <c r="D9" s="12">
        <v>-12.341026848798869</v>
      </c>
      <c r="E9" s="12">
        <v>-21.105645350199108</v>
      </c>
      <c r="F9" s="12">
        <v>-12.638322655794992</v>
      </c>
      <c r="G9" s="12">
        <v>-11.473272490221643</v>
      </c>
      <c r="H9" s="12">
        <v>-12.908153523009355</v>
      </c>
      <c r="I9" s="12">
        <v>-13.496708119970737</v>
      </c>
      <c r="J9" s="12">
        <v>-16.721192293711379</v>
      </c>
      <c r="K9" s="12">
        <v>-15.832591273374888</v>
      </c>
      <c r="L9" s="12">
        <v>-17.591499409681226</v>
      </c>
      <c r="M9" s="12">
        <v>-13.27489041953663</v>
      </c>
      <c r="N9" s="12">
        <v>-11.237830319888735</v>
      </c>
      <c r="O9" s="12">
        <v>-9.860200420635902</v>
      </c>
      <c r="P9" s="12">
        <v>-8.5745296671490596</v>
      </c>
      <c r="Q9" s="12">
        <v>-8.2340647857889238</v>
      </c>
      <c r="R9" s="12">
        <v>-9.0597924911755268</v>
      </c>
      <c r="S9" s="14">
        <v>-9.1958762886597931</v>
      </c>
      <c r="T9" s="12">
        <v>-8.1809954751131215</v>
      </c>
      <c r="U9" s="12">
        <v>-9.6429661275556917</v>
      </c>
      <c r="V9" s="12">
        <v>-7.9638472032742156</v>
      </c>
      <c r="W9" s="12">
        <v>-8.0939090461336409</v>
      </c>
      <c r="X9" s="12">
        <v>-10.251188051595383</v>
      </c>
      <c r="Y9" s="12"/>
      <c r="Z9" s="12"/>
      <c r="AA9" s="12"/>
      <c r="AB9" s="12"/>
      <c r="AC9" s="12"/>
    </row>
    <row r="10" spans="1:29" s="25" customFormat="1">
      <c r="A10" s="19"/>
      <c r="B10" s="23" t="s">
        <v>32</v>
      </c>
      <c r="C10" s="2"/>
      <c r="D10" s="12">
        <v>4.2911633820724733</v>
      </c>
      <c r="E10" s="12">
        <v>9.5104239868821736</v>
      </c>
      <c r="F10" s="12">
        <v>5.0101361135244717</v>
      </c>
      <c r="G10" s="12">
        <v>6.0935524652338815</v>
      </c>
      <c r="H10" s="12">
        <v>6.0339889249570362</v>
      </c>
      <c r="I10" s="12">
        <v>8.1748354059985378</v>
      </c>
      <c r="J10" s="12">
        <v>13.522355507088331</v>
      </c>
      <c r="K10" s="12">
        <v>13.21460373998219</v>
      </c>
      <c r="L10" s="12">
        <v>15.651880586945522</v>
      </c>
      <c r="M10" s="12">
        <v>13.541014402003757</v>
      </c>
      <c r="N10" s="12">
        <v>9.4019471488178024</v>
      </c>
      <c r="O10" s="12">
        <v>9.7983421996783377</v>
      </c>
      <c r="P10" s="12">
        <v>8.4905660377358494</v>
      </c>
      <c r="Q10" s="12">
        <v>8.2967607105538139</v>
      </c>
      <c r="R10" s="12">
        <v>9.4486760972071089</v>
      </c>
      <c r="S10" s="14">
        <v>10.872290883037792</v>
      </c>
      <c r="T10" s="12">
        <v>10.081447963800905</v>
      </c>
      <c r="U10" s="12">
        <v>11.229783338419285</v>
      </c>
      <c r="V10" s="12">
        <v>10.444947209653092</v>
      </c>
      <c r="W10" s="12">
        <v>10.422987685168659</v>
      </c>
      <c r="X10" s="12">
        <v>11.269517990495586</v>
      </c>
      <c r="Y10" s="12"/>
      <c r="Z10" s="12"/>
      <c r="AA10" s="12"/>
      <c r="AB10" s="12"/>
      <c r="AC10" s="12"/>
    </row>
    <row r="11" spans="1:29" s="26" customFormat="1">
      <c r="A11" s="19"/>
      <c r="B11" s="23" t="s">
        <v>33</v>
      </c>
      <c r="C11" s="2"/>
      <c r="D11" s="12">
        <v>-0.80590622182146088</v>
      </c>
      <c r="E11" s="12">
        <v>-1.8563700010607829</v>
      </c>
      <c r="F11" s="12">
        <v>-0.87132410144702044</v>
      </c>
      <c r="G11" s="12">
        <v>1.1240225890529973</v>
      </c>
      <c r="H11" s="12">
        <v>1.0444134222635852</v>
      </c>
      <c r="I11" s="12">
        <v>-1.2573224746392342</v>
      </c>
      <c r="J11" s="12">
        <v>1.0348116356700048</v>
      </c>
      <c r="K11" s="12">
        <v>1.7289201183431955</v>
      </c>
      <c r="L11" s="12">
        <v>1.5437084903966973</v>
      </c>
      <c r="M11" s="12">
        <v>-3.2515260994144763</v>
      </c>
      <c r="N11" s="12">
        <v>-1.4716703458425313</v>
      </c>
      <c r="O11" s="12">
        <v>-1.1992400854903824</v>
      </c>
      <c r="P11" s="12">
        <v>1.4318588596266939</v>
      </c>
      <c r="Q11" s="12">
        <v>-0.72273589857471632</v>
      </c>
      <c r="R11" s="12">
        <v>4.591836734693878</v>
      </c>
      <c r="S11" s="14">
        <v>2.8851838713491782</v>
      </c>
      <c r="T11" s="12">
        <v>-12.655036805485532</v>
      </c>
      <c r="U11" s="12">
        <v>-3.8088393819619113</v>
      </c>
      <c r="V11" s="12">
        <v>-2.1744595274007037</v>
      </c>
      <c r="W11" s="12">
        <v>-9.0133088572739783</v>
      </c>
      <c r="X11" s="12">
        <v>-11.811157340579095</v>
      </c>
      <c r="Y11" s="12"/>
      <c r="Z11" s="12"/>
      <c r="AA11" s="12"/>
      <c r="AB11" s="12"/>
      <c r="AC11" s="12"/>
    </row>
    <row r="12" spans="1:29" s="26" customFormat="1">
      <c r="A12" s="19"/>
      <c r="B12" s="23" t="s">
        <v>34</v>
      </c>
      <c r="C12" s="2"/>
      <c r="D12" s="12">
        <v>5.3356649746536187</v>
      </c>
      <c r="E12" s="12">
        <v>9.1645564343735018</v>
      </c>
      <c r="F12" s="12">
        <v>5.5540462134192792</v>
      </c>
      <c r="G12" s="12">
        <v>5.0398769862402339</v>
      </c>
      <c r="H12" s="12">
        <v>5.3377633964874862</v>
      </c>
      <c r="I12" s="12">
        <v>4.8524634575076044</v>
      </c>
      <c r="J12" s="12">
        <v>7.3291349563128056</v>
      </c>
      <c r="K12" s="12">
        <v>6.6910949575007788</v>
      </c>
      <c r="L12" s="12">
        <v>6.2813228376959298</v>
      </c>
      <c r="M12" s="12">
        <v>5.5367378669564173</v>
      </c>
      <c r="N12" s="12">
        <v>6.1863284416208506</v>
      </c>
      <c r="O12" s="12">
        <v>3.7665307991383656</v>
      </c>
      <c r="P12" s="12">
        <v>2.1568921856813565</v>
      </c>
      <c r="Q12" s="12">
        <v>3.7287655101027792</v>
      </c>
      <c r="R12" s="12">
        <v>2.1244512166418628</v>
      </c>
      <c r="S12" s="14">
        <v>3.3058220402736453</v>
      </c>
      <c r="T12" s="12">
        <v>6.002014614215275</v>
      </c>
      <c r="U12" s="12">
        <v>4.8387408363528115</v>
      </c>
      <c r="V12" s="12">
        <v>4.3059731490817024</v>
      </c>
      <c r="W12" s="12">
        <v>4.4917719529445277</v>
      </c>
      <c r="X12" s="12">
        <v>6.3062539886681188</v>
      </c>
      <c r="Y12" s="12"/>
      <c r="Z12" s="12"/>
      <c r="AA12" s="12"/>
      <c r="AB12" s="12"/>
      <c r="AC12" s="12"/>
    </row>
    <row r="13" spans="1:29">
      <c r="A13" s="10"/>
      <c r="B13" s="27"/>
      <c r="C13" s="2" t="s">
        <v>1</v>
      </c>
      <c r="D13" s="28"/>
      <c r="H13" s="2"/>
      <c r="L13" s="2"/>
      <c r="P13" s="2"/>
      <c r="T13" s="2"/>
      <c r="X13" s="2"/>
      <c r="Z13" s="29"/>
      <c r="AA13" s="29"/>
      <c r="AB13" s="29"/>
      <c r="AC13" s="29"/>
    </row>
    <row r="14" spans="1:29">
      <c r="A14" s="10"/>
      <c r="B14" s="30"/>
      <c r="C14" s="2" t="s">
        <v>1</v>
      </c>
      <c r="D14" s="31"/>
      <c r="H14" s="2"/>
      <c r="L14" s="2"/>
      <c r="P14" s="2"/>
      <c r="T14" s="2"/>
      <c r="X14" s="2"/>
      <c r="Z14" s="31"/>
      <c r="AA14" s="31"/>
      <c r="AB14" s="31"/>
      <c r="AC14" s="31"/>
    </row>
    <row r="15" spans="1:29">
      <c r="A15" s="10"/>
      <c r="B15" s="30"/>
      <c r="C15" s="2" t="s">
        <v>1</v>
      </c>
      <c r="D15" s="31"/>
      <c r="H15" s="2"/>
      <c r="L15" s="2"/>
      <c r="P15" s="2"/>
      <c r="T15" s="2"/>
      <c r="X15" s="2"/>
      <c r="Z15" s="31"/>
      <c r="AA15" s="31"/>
      <c r="AB15" s="31"/>
      <c r="AC15" s="31"/>
    </row>
    <row r="16" spans="1:29">
      <c r="A16" s="10"/>
      <c r="B16" s="32"/>
      <c r="C16" s="2" t="s">
        <v>1</v>
      </c>
      <c r="D16" s="33"/>
      <c r="H16" s="2"/>
      <c r="L16" s="2"/>
      <c r="P16" s="2"/>
      <c r="T16" s="2"/>
      <c r="X16" s="2"/>
      <c r="Z16" s="33"/>
      <c r="AA16" s="33"/>
      <c r="AB16" s="33"/>
      <c r="AC16" s="33"/>
    </row>
    <row r="17" spans="1:29">
      <c r="A17" s="10"/>
      <c r="B17" s="34"/>
      <c r="C17" s="2" t="s">
        <v>1</v>
      </c>
      <c r="D17" s="35"/>
      <c r="H17" s="2"/>
      <c r="L17" s="2"/>
      <c r="P17" s="2"/>
      <c r="T17" s="2"/>
      <c r="X17" s="2"/>
      <c r="Z17" s="35"/>
      <c r="AA17" s="35"/>
      <c r="AB17" s="35"/>
      <c r="AC17" s="35"/>
    </row>
    <row r="18" spans="1:29">
      <c r="A18" s="10"/>
      <c r="B18" s="27"/>
      <c r="C18" s="2" t="s">
        <v>1</v>
      </c>
      <c r="D18" s="28"/>
      <c r="H18" s="2"/>
      <c r="L18" s="2"/>
      <c r="P18" s="2"/>
      <c r="T18" s="2"/>
      <c r="X18" s="2"/>
      <c r="Z18" s="36"/>
      <c r="AA18" s="36"/>
      <c r="AB18" s="36"/>
      <c r="AC18" s="36"/>
    </row>
    <row r="19" spans="1:29">
      <c r="A19" s="10"/>
      <c r="B19" s="30"/>
      <c r="C19" s="2" t="s">
        <v>1</v>
      </c>
      <c r="D19" s="31"/>
      <c r="H19" s="2"/>
      <c r="L19" s="2"/>
      <c r="P19" s="2"/>
      <c r="T19" s="2"/>
      <c r="X19" s="2"/>
      <c r="Z19" s="31"/>
      <c r="AA19" s="31"/>
      <c r="AB19" s="31"/>
      <c r="AC19" s="31"/>
    </row>
    <row r="20" spans="1:29">
      <c r="A20" s="10"/>
      <c r="B20" s="30"/>
      <c r="C20" s="2" t="s">
        <v>1</v>
      </c>
      <c r="D20" s="31"/>
      <c r="H20" s="2"/>
      <c r="L20" s="2"/>
      <c r="P20" s="2"/>
      <c r="T20" s="2"/>
      <c r="X20" s="2"/>
      <c r="Z20" s="31"/>
      <c r="AA20" s="31"/>
      <c r="AB20" s="31"/>
      <c r="AC20" s="31"/>
    </row>
    <row r="21" spans="1:29">
      <c r="A21" s="10"/>
      <c r="B21" s="37"/>
      <c r="C21" s="25" t="s">
        <v>1</v>
      </c>
      <c r="D21" s="38"/>
      <c r="H21" s="2"/>
      <c r="L21" s="2"/>
      <c r="P21" s="2"/>
      <c r="T21" s="2"/>
      <c r="X21" s="2"/>
      <c r="Z21" s="39"/>
      <c r="AA21" s="39"/>
      <c r="AB21" s="39"/>
      <c r="AC21" s="39"/>
    </row>
    <row r="22" spans="1:29">
      <c r="A22" s="10"/>
      <c r="B22" s="37"/>
      <c r="C22" s="25" t="s">
        <v>1</v>
      </c>
      <c r="D22" s="38"/>
      <c r="H22" s="2"/>
      <c r="L22" s="2"/>
      <c r="P22" s="2"/>
      <c r="T22" s="2"/>
      <c r="X22" s="2"/>
      <c r="Z22" s="39"/>
      <c r="AA22" s="39"/>
      <c r="AB22" s="39"/>
      <c r="AC22" s="39"/>
    </row>
    <row r="23" spans="1:29">
      <c r="A23" s="40"/>
      <c r="B23" s="41"/>
      <c r="C23" s="26" t="s">
        <v>1</v>
      </c>
      <c r="D23" s="42"/>
      <c r="H23" s="2"/>
      <c r="L23" s="2"/>
      <c r="P23" s="2"/>
      <c r="T23" s="2"/>
      <c r="X23" s="2"/>
      <c r="Z23" s="42"/>
      <c r="AA23" s="42"/>
      <c r="AB23" s="42"/>
      <c r="AC23" s="42"/>
    </row>
    <row r="24" spans="1:29" s="25" customFormat="1">
      <c r="A24" s="40"/>
      <c r="B24" s="41"/>
      <c r="C24" s="26" t="s">
        <v>1</v>
      </c>
      <c r="D24" s="42"/>
      <c r="E24" s="2"/>
      <c r="F24" s="2"/>
      <c r="G24" s="2"/>
      <c r="H24" s="2"/>
      <c r="I24" s="2"/>
      <c r="J24" s="2"/>
      <c r="K24" s="2"/>
      <c r="L24" s="2"/>
      <c r="M24" s="2"/>
      <c r="N24" s="2"/>
      <c r="O24" s="2"/>
      <c r="P24" s="2"/>
      <c r="Q24" s="2"/>
      <c r="R24" s="2"/>
      <c r="S24" s="2"/>
      <c r="T24" s="2"/>
      <c r="U24" s="2"/>
      <c r="V24" s="2"/>
      <c r="W24" s="2"/>
      <c r="X24" s="2"/>
      <c r="Y24" s="2"/>
      <c r="Z24" s="42"/>
      <c r="AA24" s="42"/>
      <c r="AB24" s="42"/>
      <c r="AC24" s="42"/>
    </row>
    <row r="25" spans="1:29" s="25" customFormat="1">
      <c r="A25" s="10"/>
      <c r="B25" s="27"/>
      <c r="C25" s="2" t="s">
        <v>1</v>
      </c>
      <c r="D25" s="33"/>
      <c r="E25" s="2"/>
      <c r="F25" s="2"/>
      <c r="G25" s="2"/>
      <c r="H25" s="2"/>
      <c r="I25" s="2"/>
      <c r="J25" s="2"/>
      <c r="K25" s="2"/>
      <c r="L25" s="2"/>
      <c r="M25" s="2"/>
      <c r="N25" s="2"/>
      <c r="O25" s="2"/>
      <c r="P25" s="2"/>
      <c r="Q25" s="2"/>
      <c r="R25" s="2"/>
      <c r="S25" s="2"/>
      <c r="T25" s="2"/>
      <c r="U25" s="2"/>
      <c r="V25" s="2"/>
      <c r="W25" s="2"/>
      <c r="X25" s="2"/>
      <c r="Y25" s="2"/>
      <c r="Z25" s="33"/>
      <c r="AA25" s="33"/>
      <c r="AB25" s="33"/>
      <c r="AC25" s="33"/>
    </row>
    <row r="26" spans="1:29" s="26" customFormat="1">
      <c r="A26" s="10"/>
      <c r="B26" s="30"/>
      <c r="C26" s="2" t="s">
        <v>1</v>
      </c>
      <c r="D26" s="31"/>
      <c r="E26" s="2"/>
      <c r="F26" s="2"/>
      <c r="G26" s="2"/>
      <c r="H26" s="2"/>
      <c r="I26" s="2"/>
      <c r="J26" s="2"/>
      <c r="K26" s="2"/>
      <c r="L26" s="2"/>
      <c r="M26" s="2"/>
      <c r="N26" s="2"/>
      <c r="O26" s="2"/>
      <c r="P26" s="2"/>
      <c r="Q26" s="2"/>
      <c r="R26" s="2"/>
      <c r="S26" s="2"/>
      <c r="T26" s="2"/>
      <c r="U26" s="2"/>
      <c r="V26" s="2"/>
      <c r="W26" s="2"/>
      <c r="X26" s="2"/>
      <c r="Y26" s="2"/>
      <c r="Z26" s="31"/>
      <c r="AA26" s="31"/>
      <c r="AB26" s="31"/>
      <c r="AC26" s="31"/>
    </row>
    <row r="27" spans="1:29" s="26" customFormat="1">
      <c r="A27" s="10"/>
      <c r="B27" s="30"/>
      <c r="C27" s="2" t="s">
        <v>1</v>
      </c>
      <c r="D27" s="31"/>
      <c r="E27" s="2"/>
      <c r="F27" s="2"/>
      <c r="G27" s="2"/>
      <c r="H27" s="2"/>
      <c r="I27" s="2"/>
      <c r="J27" s="2"/>
      <c r="K27" s="2"/>
      <c r="L27" s="2"/>
      <c r="M27" s="2"/>
      <c r="N27" s="2"/>
      <c r="O27" s="2"/>
      <c r="P27" s="2"/>
      <c r="Q27" s="2"/>
      <c r="R27" s="2"/>
      <c r="S27" s="2"/>
      <c r="T27" s="2"/>
      <c r="U27" s="2"/>
      <c r="V27" s="2"/>
      <c r="W27" s="2"/>
      <c r="X27" s="2"/>
      <c r="Y27" s="2"/>
      <c r="Z27" s="31"/>
      <c r="AA27" s="31"/>
      <c r="AB27" s="31"/>
      <c r="AC27" s="31"/>
    </row>
    <row r="28" spans="1:29">
      <c r="A28" s="10"/>
      <c r="B28" s="43"/>
      <c r="C28" s="2" t="s">
        <v>1</v>
      </c>
      <c r="D28" s="33"/>
      <c r="H28" s="2"/>
      <c r="L28" s="2"/>
      <c r="P28" s="2"/>
      <c r="T28" s="2"/>
      <c r="X28" s="2"/>
      <c r="Z28" s="33"/>
      <c r="AA28" s="33"/>
      <c r="AB28" s="33"/>
      <c r="AC28" s="33"/>
    </row>
    <row r="29" spans="1:29">
      <c r="A29" s="10"/>
      <c r="B29" s="27"/>
      <c r="C29" s="2" t="s">
        <v>1</v>
      </c>
      <c r="D29" s="36"/>
      <c r="H29" s="2"/>
      <c r="L29" s="2"/>
      <c r="P29" s="2"/>
      <c r="T29" s="2"/>
      <c r="X29" s="2"/>
      <c r="Z29" s="36"/>
      <c r="AA29" s="36"/>
      <c r="AB29" s="36"/>
      <c r="AC29" s="36"/>
    </row>
    <row r="30" spans="1:29">
      <c r="A30" s="10"/>
      <c r="B30" s="44"/>
      <c r="C30" s="2" t="s">
        <v>1</v>
      </c>
      <c r="D30" s="45"/>
      <c r="H30" s="2"/>
      <c r="L30" s="2"/>
      <c r="P30" s="2"/>
      <c r="T30" s="2"/>
      <c r="X30" s="2"/>
      <c r="Z30" s="45"/>
      <c r="AA30" s="45"/>
      <c r="AB30" s="45"/>
      <c r="AC30" s="45"/>
    </row>
    <row r="31" spans="1:29">
      <c r="A31" s="10"/>
      <c r="B31" s="44"/>
      <c r="C31" s="2" t="s">
        <v>1</v>
      </c>
      <c r="D31" s="45"/>
      <c r="H31" s="2"/>
      <c r="L31" s="2"/>
      <c r="P31" s="2"/>
      <c r="T31" s="2"/>
      <c r="X31" s="2"/>
      <c r="Z31" s="45"/>
      <c r="AA31" s="45"/>
      <c r="AB31" s="45"/>
      <c r="AC31" s="45"/>
    </row>
    <row r="32" spans="1:29" hidden="1">
      <c r="A32" s="40"/>
      <c r="B32" s="46"/>
      <c r="C32" s="47" t="s">
        <v>1</v>
      </c>
      <c r="D32" s="48"/>
      <c r="H32" s="2"/>
      <c r="L32" s="2"/>
      <c r="P32" s="2"/>
      <c r="T32" s="2"/>
      <c r="X32" s="2"/>
      <c r="Z32" s="48"/>
      <c r="AA32" s="48"/>
      <c r="AB32" s="48"/>
      <c r="AC32" s="48"/>
    </row>
    <row r="33" spans="1:29" hidden="1">
      <c r="A33" s="10"/>
      <c r="B33" s="49"/>
      <c r="C33" s="2" t="s">
        <v>1</v>
      </c>
      <c r="D33" s="50" t="s">
        <v>1</v>
      </c>
      <c r="H33" s="2"/>
      <c r="L33" s="2"/>
      <c r="P33" s="2"/>
      <c r="T33" s="2"/>
      <c r="X33" s="2"/>
      <c r="Z33" s="50" t="s">
        <v>1</v>
      </c>
      <c r="AA33" s="50" t="s">
        <v>1</v>
      </c>
      <c r="AB33" s="50" t="s">
        <v>1</v>
      </c>
      <c r="AC33" s="50" t="s">
        <v>1</v>
      </c>
    </row>
    <row r="34" spans="1:29" hidden="1">
      <c r="A34" s="2"/>
      <c r="H34" s="2"/>
      <c r="L34" s="2"/>
      <c r="P34" s="2"/>
      <c r="T34" s="2"/>
      <c r="X34" s="2"/>
    </row>
    <row r="35" spans="1:29" s="47" customForma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H36" s="2"/>
      <c r="L36" s="2"/>
      <c r="P36" s="2"/>
      <c r="T36" s="2"/>
      <c r="X36" s="2"/>
    </row>
    <row r="37" spans="1:29">
      <c r="A37" s="2"/>
      <c r="H37" s="2"/>
      <c r="L37" s="2"/>
      <c r="P37" s="2"/>
      <c r="T37" s="2"/>
      <c r="X37" s="2"/>
    </row>
    <row r="38" spans="1:29">
      <c r="A38" s="2"/>
      <c r="H38" s="2"/>
      <c r="L38" s="2"/>
      <c r="P38" s="2"/>
      <c r="T38" s="2"/>
      <c r="X38" s="2"/>
    </row>
    <row r="39" spans="1:29">
      <c r="A39" s="2"/>
      <c r="H39" s="2"/>
      <c r="L39" s="2"/>
      <c r="P39" s="2"/>
      <c r="T39" s="2"/>
      <c r="X39" s="2"/>
    </row>
    <row r="40" spans="1:29">
      <c r="A40" s="2"/>
      <c r="H40" s="2"/>
      <c r="L40" s="2"/>
      <c r="P40" s="2"/>
      <c r="T40" s="2"/>
      <c r="X40" s="2"/>
    </row>
    <row r="41" spans="1:29">
      <c r="A41" s="2"/>
      <c r="H41" s="2"/>
      <c r="L41" s="2"/>
      <c r="P41" s="2"/>
      <c r="T41" s="2"/>
      <c r="X41" s="2"/>
    </row>
    <row r="42" spans="1:29">
      <c r="A42" s="2"/>
      <c r="H42" s="2"/>
      <c r="L42" s="2"/>
      <c r="P42" s="2"/>
      <c r="T42" s="2"/>
      <c r="X42" s="2"/>
    </row>
  </sheetData>
  <mergeCells count="1">
    <mergeCell ref="D2:AC2"/>
  </mergeCells>
  <pageMargins left="0.25" right="0.25" top="0.75" bottom="0.75" header="0.3" footer="0.3"/>
  <pageSetup paperSize="9" scale="24"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072BF-FECD-4FC3-940F-4F86195345B2}"/>
</file>

<file path=customXml/itemProps2.xml><?xml version="1.0" encoding="utf-8"?>
<ds:datastoreItem xmlns:ds="http://schemas.openxmlformats.org/officeDocument/2006/customXml" ds:itemID="{85F2A75C-E469-45A3-B67A-81710194353E}"/>
</file>

<file path=customXml/itemProps3.xml><?xml version="1.0" encoding="utf-8"?>
<ds:datastoreItem xmlns:ds="http://schemas.openxmlformats.org/officeDocument/2006/customXml" ds:itemID="{4DF9F914-A003-4522-BB4B-299EBBE3B7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א-25</vt:lpstr>
      <vt:lpstr>'איור א-25'!WPrint_TitlesW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2017-05-18T09:39:53Z</dcterms:created>
  <dcterms:modified xsi:type="dcterms:W3CDTF">2017-05-18T12:43:34Z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