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 localSheetId="0">#REF!</definedName>
    <definedName name="AgriList">#REF!</definedName>
    <definedName name="anscount" hidden="1">1</definedName>
    <definedName name="AVERAGE">#REF!</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 localSheetId="0">#REF!</definedName>
    <definedName name="DateList">#REF!</definedName>
    <definedName name="datepresent" localSheetId="0">OFFSET([5]Sheet7!$S$3,1,0,nROWS-1,1)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<sst xmlns="http://schemas.openxmlformats.org/spreadsheetml/2006/main" count="35" uniqueCount="35">
  <si>
    <t>מדינה</t>
  </si>
  <si>
    <t>המרווח הפיננסי 2017</t>
  </si>
  <si>
    <t>Hungary</t>
  </si>
  <si>
    <t>Bulgaria</t>
  </si>
  <si>
    <t>US</t>
  </si>
  <si>
    <t>Poland</t>
  </si>
  <si>
    <t>Croatia</t>
  </si>
  <si>
    <t>Greece</t>
  </si>
  <si>
    <t>France</t>
  </si>
  <si>
    <t>Romania</t>
  </si>
  <si>
    <t>Slovakia</t>
  </si>
  <si>
    <t>Cyprus</t>
  </si>
  <si>
    <t>Spain</t>
  </si>
  <si>
    <t>Slovenia</t>
  </si>
  <si>
    <t>Czech Rep.</t>
  </si>
  <si>
    <t>Israel</t>
  </si>
  <si>
    <t>Average</t>
  </si>
  <si>
    <t>Ireland</t>
  </si>
  <si>
    <t>Malta</t>
  </si>
  <si>
    <t>Median</t>
  </si>
  <si>
    <t>Austria</t>
  </si>
  <si>
    <t>Latvia</t>
  </si>
  <si>
    <t>Portgual</t>
  </si>
  <si>
    <t>Estonia</t>
  </si>
  <si>
    <t>Netherlands</t>
  </si>
  <si>
    <t>Norway</t>
  </si>
  <si>
    <t>Lithuania</t>
  </si>
  <si>
    <t>Italy</t>
  </si>
  <si>
    <t>UK</t>
  </si>
  <si>
    <t>Belgium</t>
  </si>
  <si>
    <t>Sweden</t>
  </si>
  <si>
    <t>Germany</t>
  </si>
  <si>
    <t>Finland</t>
  </si>
  <si>
    <t>Denmark</t>
  </si>
  <si>
    <t>Luxembourg</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</si>
</sst>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sz val="11"/>
      <color rgb="FFFF0000"/>
      <name val="Arial"/>
      <family val="2"/>
      <charset val="177"/>
      <scheme val="minor"/>
    </font>
    <font>
      <b/>
      <sz val="11"/>
      <color theme="1"/>
      <name val="Arial"/>
      <family val="2"/>
      <charset val="177"/>
      <scheme val="minor"/>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theme="1"/>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165" fontId="6" fillId="0" borderId="0" applyFont="0" applyFill="0" applyBorder="0" applyProtection="0"/>
    <xf numFmtId="166" fontId="7" fillId="0" borderId="0" applyFont="0" applyFill="0" applyBorder="0" applyAlignment="0" applyProtection="0"/>
    <xf numFmtId="38" fontId="8" fillId="0" borderId="0" applyFill="0" applyBorder="0" applyAlignment="0">
      <protection locked="0"/>
    </xf>
    <xf numFmtId="167" fontId="7" fillId="0" borderId="0" applyFont="0" applyFill="0" applyBorder="0" applyAlignment="0" applyProtection="0"/>
    <xf numFmtId="0" fontId="9" fillId="20"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9" fillId="21"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9" fillId="2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9" fillId="2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9" fillId="24"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9" fillId="25"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168" fontId="7" fillId="0" borderId="0" applyFont="0" applyFill="0" applyBorder="0" applyAlignment="0" applyProtection="0"/>
    <xf numFmtId="169" fontId="7" fillId="0" borderId="0" applyFont="0" applyFill="0" applyBorder="0" applyAlignment="0" applyProtection="0"/>
    <xf numFmtId="0" fontId="9" fillId="3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9" fillId="33"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9" fillId="34"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9" fillId="3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9" fillId="3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9" fillId="37"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1" fillId="29" borderId="0" applyNumberFormat="0" applyBorder="0" applyAlignment="0" applyProtection="0"/>
    <xf numFmtId="0" fontId="11" fillId="38" borderId="0" applyNumberFormat="0" applyBorder="0" applyAlignment="0" applyProtection="0"/>
    <xf numFmtId="0" fontId="11" fillId="41" borderId="0" applyNumberFormat="0" applyBorder="0" applyAlignment="0" applyProtection="0"/>
    <xf numFmtId="170" fontId="7" fillId="0" borderId="0" applyFont="0" applyFill="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3" fillId="4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2"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4" fillId="0" borderId="0">
      <alignment horizontal="left" wrapText="1"/>
    </xf>
    <xf numFmtId="0" fontId="15" fillId="58" borderId="0" applyNumberFormat="0" applyBorder="0" applyAlignment="0" applyProtection="0"/>
    <xf numFmtId="171" fontId="16" fillId="0" borderId="0" applyNumberFormat="0" applyFill="0" applyBorder="0" applyProtection="0"/>
    <xf numFmtId="0" fontId="17" fillId="59" borderId="4" applyNumberFormat="0" applyAlignment="0" applyProtection="0"/>
    <xf numFmtId="0" fontId="3" fillId="6" borderId="4" applyNumberFormat="0" applyAlignment="0" applyProtection="0"/>
    <xf numFmtId="0" fontId="18" fillId="60" borderId="7" applyNumberFormat="0" applyAlignment="0" applyProtection="0"/>
    <xf numFmtId="171" fontId="19" fillId="0" borderId="0" applyNumberFormat="0" applyFill="0" applyBorder="0" applyProtection="0">
      <alignment horizontal="center"/>
    </xf>
    <xf numFmtId="0" fontId="14" fillId="0" borderId="0" applyNumberForma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10" fillId="0" borderId="0" applyFont="0" applyFill="0" applyBorder="0" applyAlignment="0" applyProtection="0"/>
    <xf numFmtId="43" fontId="20" fillId="0" borderId="0" applyFont="0" applyFill="0" applyBorder="0" applyAlignment="0" applyProtection="0"/>
    <xf numFmtId="17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17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3" fontId="20" fillId="0" borderId="0" applyFont="0" applyFill="0" applyBorder="0" applyAlignment="0" applyProtection="0"/>
    <xf numFmtId="44" fontId="24" fillId="0" borderId="0" applyFont="0" applyFill="0" applyBorder="0" applyAlignment="0" applyProtection="0"/>
    <xf numFmtId="175" fontId="20" fillId="0" borderId="0" applyFont="0" applyFill="0" applyBorder="0" applyAlignment="0" applyProtection="0"/>
    <xf numFmtId="176" fontId="20" fillId="0" borderId="0" applyProtection="0">
      <protection locked="0"/>
    </xf>
    <xf numFmtId="177" fontId="20" fillId="0" borderId="0">
      <protection locked="0"/>
    </xf>
    <xf numFmtId="178" fontId="20" fillId="0" borderId="0" applyFont="0" applyFill="0" applyBorder="0" applyAlignment="0" applyProtection="0"/>
    <xf numFmtId="171" fontId="25" fillId="0" borderId="0"/>
    <xf numFmtId="0" fontId="26" fillId="0" borderId="0" applyNumberFormat="0" applyFill="0" applyBorder="0" applyAlignment="0" applyProtection="0"/>
    <xf numFmtId="2" fontId="20" fillId="0" borderId="0" applyFont="0" applyFill="0" applyBorder="0" applyAlignment="0" applyProtection="0"/>
    <xf numFmtId="171" fontId="27" fillId="0" borderId="0" applyNumberFormat="0" applyFill="0" applyBorder="0" applyAlignment="0" applyProtection="0"/>
    <xf numFmtId="0" fontId="28" fillId="0" borderId="0" applyNumberFormat="0">
      <protection locked="0"/>
    </xf>
    <xf numFmtId="0" fontId="29" fillId="61" borderId="0" applyNumberFormat="0" applyBorder="0" applyAlignment="0" applyProtection="0"/>
    <xf numFmtId="179" fontId="30" fillId="0" borderId="0" applyNumberFormat="0" applyFill="0" applyBorder="0" applyProtection="0">
      <alignment horizontal="centerContinuous"/>
    </xf>
    <xf numFmtId="0" fontId="31" fillId="0" borderId="1" applyNumberFormat="0" applyFill="0" applyAlignment="0" applyProtection="0"/>
    <xf numFmtId="0" fontId="32" fillId="0" borderId="10"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180" fontId="34" fillId="0" borderId="0">
      <protection locked="0"/>
    </xf>
    <xf numFmtId="180" fontId="34" fillId="0" borderId="0">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81" fontId="7" fillId="0" borderId="0" applyFont="0" applyFill="0" applyBorder="0" applyAlignment="0" applyProtection="0"/>
    <xf numFmtId="3" fontId="7" fillId="0" borderId="0" applyFont="0" applyFill="0" applyBorder="0" applyAlignment="0" applyProtection="0"/>
    <xf numFmtId="0" fontId="38" fillId="62" borderId="4" applyNumberFormat="0" applyAlignment="0" applyProtection="0"/>
    <xf numFmtId="0" fontId="2" fillId="5" borderId="4" applyNumberFormat="0" applyAlignment="0" applyProtection="0"/>
    <xf numFmtId="0" fontId="39" fillId="0" borderId="6" applyNumberFormat="0" applyFill="0" applyAlignment="0" applyProtection="0"/>
    <xf numFmtId="171" fontId="40" fillId="0" borderId="0" applyNumberFormat="0" applyFill="0" applyBorder="0" applyProtection="0"/>
    <xf numFmtId="182" fontId="41" fillId="0" borderId="0" applyFont="0" applyFill="0" applyBorder="0" applyAlignment="0" applyProtection="0"/>
    <xf numFmtId="173" fontId="41" fillId="0" borderId="0" applyFont="0" applyFill="0" applyBorder="0" applyAlignment="0" applyProtection="0"/>
    <xf numFmtId="183" fontId="41" fillId="0" borderId="0" applyFont="0" applyFill="0" applyBorder="0" applyAlignment="0" applyProtection="0"/>
    <xf numFmtId="184" fontId="41" fillId="0" borderId="0" applyFont="0" applyFill="0" applyBorder="0" applyAlignment="0" applyProtection="0"/>
    <xf numFmtId="185" fontId="20" fillId="0" borderId="0"/>
    <xf numFmtId="177" fontId="20" fillId="0" borderId="0"/>
    <xf numFmtId="0" fontId="24" fillId="0" borderId="0" applyNumberFormat="0">
      <alignment horizontal="left"/>
    </xf>
    <xf numFmtId="171" fontId="42" fillId="0" borderId="0" applyNumberFormat="0" applyFill="0">
      <alignment horizontal="centerContinuous" vertical="center"/>
    </xf>
    <xf numFmtId="0" fontId="43" fillId="63" borderId="0" applyNumberFormat="0" applyBorder="0" applyAlignment="0" applyProtection="0"/>
    <xf numFmtId="186" fontId="44" fillId="0" borderId="11">
      <alignment horizontal="center"/>
      <protection locked="0"/>
    </xf>
    <xf numFmtId="187" fontId="20" fillId="0" borderId="0"/>
    <xf numFmtId="0" fontId="45" fillId="0" borderId="0"/>
    <xf numFmtId="0" fontId="45" fillId="0" borderId="0"/>
    <xf numFmtId="0" fontId="45" fillId="0" borderId="0"/>
    <xf numFmtId="0" fontId="46" fillId="0" borderId="0"/>
    <xf numFmtId="0" fontId="10" fillId="0" borderId="0"/>
    <xf numFmtId="0" fontId="1" fillId="0" borderId="0"/>
    <xf numFmtId="0" fontId="10" fillId="0" borderId="0"/>
    <xf numFmtId="0" fontId="10" fillId="0" borderId="0"/>
    <xf numFmtId="0" fontId="10" fillId="0" borderId="0"/>
    <xf numFmtId="0" fontId="10"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3"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0"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1" fillId="0" borderId="0"/>
    <xf numFmtId="0" fontId="1" fillId="0" borderId="0"/>
    <xf numFmtId="0" fontId="47" fillId="0" borderId="0"/>
    <xf numFmtId="0" fontId="41"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41"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48" fillId="0" borderId="0"/>
    <xf numFmtId="181" fontId="41" fillId="0" borderId="0"/>
    <xf numFmtId="181" fontId="41" fillId="0" borderId="0"/>
    <xf numFmtId="181" fontId="41" fillId="0" borderId="0"/>
    <xf numFmtId="181" fontId="41" fillId="0" borderId="0"/>
    <xf numFmtId="181" fontId="41" fillId="0" borderId="0"/>
    <xf numFmtId="0" fontId="41"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10" fillId="0" borderId="0"/>
    <xf numFmtId="0" fontId="20" fillId="0" borderId="0"/>
    <xf numFmtId="0" fontId="10" fillId="0" borderId="0"/>
    <xf numFmtId="0" fontId="20" fillId="0" borderId="0"/>
    <xf numFmtId="0" fontId="10" fillId="0" borderId="0"/>
    <xf numFmtId="0" fontId="20" fillId="0" borderId="0"/>
    <xf numFmtId="0" fontId="10" fillId="0" borderId="0"/>
    <xf numFmtId="0" fontId="2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41" fillId="0" borderId="0"/>
    <xf numFmtId="0" fontId="41" fillId="0" borderId="0"/>
    <xf numFmtId="0" fontId="41" fillId="0" borderId="0"/>
    <xf numFmtId="0" fontId="2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10" fillId="0" borderId="0"/>
    <xf numFmtId="0" fontId="49" fillId="0" borderId="0"/>
    <xf numFmtId="0" fontId="20" fillId="0" borderId="0"/>
    <xf numFmtId="0" fontId="10" fillId="0" borderId="0"/>
    <xf numFmtId="0" fontId="10" fillId="0" borderId="0"/>
    <xf numFmtId="0" fontId="20" fillId="0" borderId="0"/>
    <xf numFmtId="0" fontId="20" fillId="0" borderId="0"/>
    <xf numFmtId="0" fontId="10" fillId="0" borderId="0"/>
    <xf numFmtId="0" fontId="10" fillId="0" borderId="0"/>
    <xf numFmtId="0" fontId="20" fillId="0" borderId="0"/>
    <xf numFmtId="0" fontId="20" fillId="0" borderId="0"/>
    <xf numFmtId="0" fontId="10" fillId="0" borderId="0"/>
    <xf numFmtId="0" fontId="10" fillId="0" borderId="0"/>
    <xf numFmtId="0" fontId="20" fillId="0" borderId="0"/>
    <xf numFmtId="0" fontId="20" fillId="0" borderId="0"/>
    <xf numFmtId="0" fontId="4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50" fillId="0" borderId="0"/>
    <xf numFmtId="0" fontId="10" fillId="0" borderId="0"/>
    <xf numFmtId="0" fontId="10" fillId="0" borderId="0"/>
    <xf numFmtId="0" fontId="20" fillId="0" borderId="0"/>
    <xf numFmtId="0" fontId="2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41" fillId="0" borderId="0"/>
    <xf numFmtId="0" fontId="49" fillId="0" borderId="0"/>
    <xf numFmtId="0" fontId="49" fillId="0" borderId="0"/>
    <xf numFmtId="0" fontId="2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24" fillId="0" borderId="0"/>
    <xf numFmtId="0" fontId="10" fillId="0" borderId="0"/>
    <xf numFmtId="0" fontId="41" fillId="0" borderId="0"/>
    <xf numFmtId="0" fontId="10" fillId="0" borderId="0"/>
    <xf numFmtId="0" fontId="10" fillId="0" borderId="0"/>
    <xf numFmtId="0" fontId="10" fillId="0" borderId="0"/>
    <xf numFmtId="0" fontId="10" fillId="0" borderId="0"/>
    <xf numFmtId="0" fontId="1" fillId="0" borderId="0"/>
    <xf numFmtId="0" fontId="10" fillId="0" borderId="0"/>
    <xf numFmtId="0" fontId="41" fillId="0" borderId="0"/>
    <xf numFmtId="0" fontId="10" fillId="0" borderId="0"/>
    <xf numFmtId="0" fontId="41"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188" fontId="41" fillId="0" borderId="0" applyFill="0" applyBorder="0" applyAlignment="0" applyProtection="0">
      <alignment horizontal="right"/>
    </xf>
    <xf numFmtId="171" fontId="51" fillId="0" borderId="0"/>
    <xf numFmtId="0" fontId="24" fillId="64" borderId="8" applyNumberFormat="0" applyFont="0" applyAlignment="0" applyProtection="0"/>
    <xf numFmtId="0" fontId="10" fillId="0" borderId="0"/>
    <xf numFmtId="0" fontId="10" fillId="0" borderId="0"/>
    <xf numFmtId="0" fontId="10" fillId="0" borderId="0"/>
    <xf numFmtId="0" fontId="10" fillId="7" borderId="8" applyNumberFormat="0" applyFont="0" applyAlignment="0" applyProtection="0"/>
    <xf numFmtId="0" fontId="10" fillId="7" borderId="8" applyNumberFormat="0" applyFont="0" applyAlignment="0" applyProtection="0"/>
    <xf numFmtId="0" fontId="10" fillId="0" borderId="0"/>
    <xf numFmtId="0" fontId="10" fillId="7" borderId="8" applyNumberFormat="0" applyFont="0" applyAlignment="0" applyProtection="0"/>
    <xf numFmtId="0" fontId="10" fillId="0" borderId="0"/>
    <xf numFmtId="0" fontId="10" fillId="7" borderId="8" applyNumberFormat="0" applyFont="0" applyAlignment="0" applyProtection="0"/>
    <xf numFmtId="0" fontId="10" fillId="7" borderId="8" applyNumberFormat="0" applyFont="0" applyAlignment="0" applyProtection="0"/>
    <xf numFmtId="0" fontId="10" fillId="0" borderId="0"/>
    <xf numFmtId="0" fontId="10" fillId="0" borderId="0"/>
    <xf numFmtId="0" fontId="10" fillId="7" borderId="8" applyNumberFormat="0" applyFont="0" applyAlignment="0" applyProtection="0"/>
    <xf numFmtId="0" fontId="10" fillId="7" borderId="8" applyNumberFormat="0" applyFont="0" applyAlignment="0" applyProtection="0"/>
    <xf numFmtId="0" fontId="10" fillId="0" borderId="0"/>
    <xf numFmtId="0" fontId="10" fillId="7" borderId="8" applyNumberFormat="0" applyFont="0" applyAlignment="0" applyProtection="0"/>
    <xf numFmtId="0" fontId="52" fillId="59" borderId="5" applyNumberFormat="0" applyAlignment="0" applyProtection="0"/>
    <xf numFmtId="0" fontId="53" fillId="65" borderId="12" applyNumberFormat="0" applyAlignment="0" applyProtection="0"/>
    <xf numFmtId="9" fontId="49"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0" fillId="0" borderId="0"/>
    <xf numFmtId="189" fontId="7" fillId="0" borderId="0" applyFont="0" applyFill="0" applyBorder="0" applyAlignment="0" applyProtection="0"/>
    <xf numFmtId="0" fontId="10" fillId="0" borderId="0"/>
    <xf numFmtId="190" fontId="7" fillId="0" borderId="0" applyFont="0" applyFill="0" applyBorder="0" applyAlignment="0" applyProtection="0"/>
    <xf numFmtId="0" fontId="10" fillId="0" borderId="0"/>
    <xf numFmtId="191" fontId="7" fillId="0" borderId="0" applyFont="0" applyFill="0" applyBorder="0" applyAlignment="0" applyProtection="0"/>
    <xf numFmtId="0" fontId="10" fillId="0" borderId="0"/>
    <xf numFmtId="0" fontId="20" fillId="0" borderId="0"/>
    <xf numFmtId="0" fontId="10" fillId="0" borderId="0"/>
    <xf numFmtId="0" fontId="7" fillId="0" borderId="0"/>
    <xf numFmtId="0" fontId="10" fillId="0" borderId="0"/>
    <xf numFmtId="192" fontId="54" fillId="0" borderId="13">
      <protection locked="0"/>
    </xf>
    <xf numFmtId="0" fontId="10" fillId="0" borderId="0"/>
    <xf numFmtId="193" fontId="55" fillId="0" borderId="14" applyNumberFormat="0" applyFont="0" applyBorder="0" applyAlignment="0" applyProtection="0"/>
    <xf numFmtId="171" fontId="56" fillId="0" borderId="0" applyNumberFormat="0" applyFill="0" applyBorder="0" applyProtection="0"/>
    <xf numFmtId="0" fontId="10" fillId="0" borderId="0"/>
    <xf numFmtId="0" fontId="20" fillId="0" borderId="0" applyNumberFormat="0"/>
    <xf numFmtId="0" fontId="10" fillId="0" borderId="0"/>
    <xf numFmtId="0" fontId="57" fillId="66" borderId="15" applyBorder="0">
      <alignment horizontal="center" vertical="center"/>
    </xf>
    <xf numFmtId="0" fontId="58" fillId="0" borderId="0" applyNumberFormat="0" applyFill="0" applyBorder="0" applyAlignment="0" applyProtection="0"/>
    <xf numFmtId="0" fontId="59" fillId="0" borderId="9" applyNumberFormat="0" applyFill="0" applyAlignment="0" applyProtection="0"/>
    <xf numFmtId="0" fontId="5" fillId="0" borderId="9" applyNumberFormat="0" applyFill="0" applyAlignment="0" applyProtection="0"/>
    <xf numFmtId="0" fontId="60" fillId="0" borderId="9" applyNumberFormat="0" applyFill="0" applyAlignment="0" applyProtection="0"/>
    <xf numFmtId="0" fontId="61" fillId="0" borderId="0" applyNumberFormat="0" applyFill="0" applyBorder="0" applyAlignment="0" applyProtection="0"/>
    <xf numFmtId="0" fontId="10" fillId="0" borderId="0"/>
    <xf numFmtId="0" fontId="62" fillId="0" borderId="0" applyProtection="0"/>
    <xf numFmtId="0" fontId="10" fillId="0" borderId="0"/>
    <xf numFmtId="0" fontId="10" fillId="0" borderId="0"/>
    <xf numFmtId="0" fontId="63" fillId="0" borderId="0" applyProtection="0"/>
    <xf numFmtId="0" fontId="10" fillId="0" borderId="0"/>
    <xf numFmtId="0" fontId="64" fillId="0" borderId="0" applyProtection="0"/>
    <xf numFmtId="0" fontId="10" fillId="0" borderId="0"/>
    <xf numFmtId="0" fontId="62" fillId="0" borderId="16" applyProtection="0"/>
    <xf numFmtId="0" fontId="10" fillId="0" borderId="0"/>
    <xf numFmtId="0" fontId="10" fillId="0" borderId="0"/>
    <xf numFmtId="0" fontId="10" fillId="0" borderId="0"/>
    <xf numFmtId="0" fontId="62" fillId="0" borderId="0"/>
    <xf numFmtId="0" fontId="10" fillId="0" borderId="0"/>
    <xf numFmtId="2" fontId="62" fillId="0" borderId="0" applyProtection="0"/>
    <xf numFmtId="0" fontId="10" fillId="0" borderId="0"/>
    <xf numFmtId="0" fontId="13" fillId="67"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70" borderId="0" applyNumberFormat="0" applyBorder="0" applyAlignment="0" applyProtection="0"/>
    <xf numFmtId="0" fontId="65" fillId="0" borderId="0" applyNumberFormat="0" applyFill="0" applyBorder="0" applyAlignment="0" applyProtection="0"/>
    <xf numFmtId="0" fontId="20" fillId="71" borderId="17" applyNumberFormat="0" applyFont="0" applyAlignment="0" applyProtection="0"/>
    <xf numFmtId="0" fontId="20" fillId="71" borderId="17" applyNumberFormat="0" applyFont="0" applyAlignment="0" applyProtection="0"/>
    <xf numFmtId="0" fontId="66" fillId="65" borderId="18" applyNumberFormat="0" applyAlignment="0" applyProtection="0"/>
    <xf numFmtId="0" fontId="66" fillId="65" borderId="18" applyNumberFormat="0" applyAlignment="0" applyProtection="0"/>
    <xf numFmtId="0" fontId="29" fillId="2" borderId="0" applyNumberFormat="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19" applyNumberFormat="0" applyFill="0" applyAlignment="0" applyProtection="0"/>
    <xf numFmtId="0" fontId="70" fillId="0" borderId="20" applyNumberFormat="0" applyFill="0" applyAlignment="0" applyProtection="0"/>
    <xf numFmtId="0" fontId="32" fillId="0" borderId="2" applyNumberFormat="0" applyFill="0" applyAlignment="0" applyProtection="0"/>
    <xf numFmtId="0" fontId="71" fillId="0" borderId="21" applyNumberFormat="0" applyFill="0" applyAlignment="0" applyProtection="0"/>
    <xf numFmtId="0" fontId="71" fillId="0" borderId="21" applyNumberFormat="0" applyFill="0" applyAlignment="0" applyProtection="0"/>
    <xf numFmtId="0" fontId="71" fillId="0" borderId="0" applyNumberFormat="0" applyFill="0" applyBorder="0" applyAlignment="0" applyProtection="0"/>
    <xf numFmtId="0" fontId="33" fillId="0" borderId="0" applyNumberFormat="0" applyFill="0" applyBorder="0" applyAlignment="0" applyProtection="0"/>
    <xf numFmtId="0" fontId="72" fillId="0" borderId="0" applyNumberFormat="0" applyFill="0" applyBorder="0" applyAlignment="0" applyProtection="0"/>
    <xf numFmtId="0" fontId="43" fillId="4" borderId="0" applyNumberFormat="0" applyBorder="0" applyAlignment="0" applyProtection="0"/>
    <xf numFmtId="0" fontId="73" fillId="0" borderId="22" applyNumberFormat="0" applyFill="0" applyAlignment="0" applyProtection="0"/>
    <xf numFmtId="0" fontId="73" fillId="0" borderId="22" applyNumberFormat="0" applyFill="0" applyAlignment="0" applyProtection="0"/>
    <xf numFmtId="0" fontId="53" fillId="65" borderId="12" applyNumberFormat="0" applyAlignment="0" applyProtection="0"/>
    <xf numFmtId="0" fontId="53" fillId="65" borderId="12" applyNumberFormat="0" applyAlignment="0" applyProtection="0"/>
    <xf numFmtId="0" fontId="74" fillId="31" borderId="18" applyNumberFormat="0" applyAlignment="0" applyProtection="0"/>
    <xf numFmtId="0" fontId="74" fillId="31" borderId="18" applyNumberFormat="0" applyAlignment="0" applyProtection="0"/>
    <xf numFmtId="0" fontId="15" fillId="3" borderId="0" applyNumberFormat="0" applyBorder="0" applyAlignment="0" applyProtection="0"/>
    <xf numFmtId="0" fontId="75" fillId="72" borderId="23" applyNumberFormat="0" applyAlignment="0" applyProtection="0"/>
    <xf numFmtId="0" fontId="76" fillId="0" borderId="24" applyNumberFormat="0" applyFill="0" applyAlignment="0" applyProtection="0"/>
  </cellStyleXfs>
  <cellXfs count="3">
    <xf numFmtId="0" fontId="0" fillId="0" borderId="0" xfId="0"/>
    <xf numFmtId="164" fontId="0" fillId="0" borderId="0" xfId="0" applyNumberFormat="1"/>
    <xf numFmtId="0" fontId="4" fillId="0" borderId="0" xfId="0" applyFont="1"/>
  </cellXfs>
  <cellStyles count="15126">
    <cellStyle name="*(#,##0)" xfId="1"/>
    <cellStyle name="1 indent" xfId="2"/>
    <cellStyle name="1enter" xfId="3"/>
    <cellStyle name="2 indents" xfId="4"/>
    <cellStyle name="20% - Accent1" xfId="5"/>
    <cellStyle name="20% - Accent1 2" xfId="6"/>
    <cellStyle name="20% - Accent1 2 2" xfId="7"/>
    <cellStyle name="20% - Accent1 3" xfId="8"/>
    <cellStyle name="20% - Accent1 3 2" xfId="9"/>
    <cellStyle name="20% - Accent1 4" xfId="10"/>
    <cellStyle name="20% - Accent1 5" xfId="11"/>
    <cellStyle name="20% - Accent2" xfId="12"/>
    <cellStyle name="20% - Accent2 2" xfId="13"/>
    <cellStyle name="20% - Accent2 2 2" xfId="14"/>
    <cellStyle name="20% - Accent2 3" xfId="15"/>
    <cellStyle name="20% - Accent2 3 2" xfId="16"/>
    <cellStyle name="20% - Accent2 4" xfId="17"/>
    <cellStyle name="20% - Accent2 5" xfId="18"/>
    <cellStyle name="20% - Accent3" xfId="19"/>
    <cellStyle name="20% - Accent3 2" xfId="20"/>
    <cellStyle name="20% - Accent3 2 2" xfId="21"/>
    <cellStyle name="20% - Accent3 3" xfId="22"/>
    <cellStyle name="20% - Accent3 3 2" xfId="23"/>
    <cellStyle name="20% - Accent3 4" xfId="24"/>
    <cellStyle name="20% - Accent3 5" xfId="25"/>
    <cellStyle name="20% - Accent4" xfId="26"/>
    <cellStyle name="20% - Accent4 2" xfId="27"/>
    <cellStyle name="20% - Accent4 2 2" xfId="28"/>
    <cellStyle name="20% - Accent4 3" xfId="29"/>
    <cellStyle name="20% - Accent4 3 2" xfId="30"/>
    <cellStyle name="20% - Accent4 4" xfId="31"/>
    <cellStyle name="20% - Accent4 5" xfId="32"/>
    <cellStyle name="20% - Accent5" xfId="33"/>
    <cellStyle name="20% - Accent5 2" xfId="34"/>
    <cellStyle name="20% - Accent5 2 2" xfId="35"/>
    <cellStyle name="20% - Accent5 3" xfId="36"/>
    <cellStyle name="20% - Accent5 3 2" xfId="37"/>
    <cellStyle name="20% - Accent5 4" xfId="38"/>
    <cellStyle name="20% - Accent5 5" xfId="39"/>
    <cellStyle name="20% - Accent6" xfId="40"/>
    <cellStyle name="20% - Accent6 2" xfId="41"/>
    <cellStyle name="20% - Accent6 2 2" xfId="42"/>
    <cellStyle name="20% - Accent6 3" xfId="43"/>
    <cellStyle name="20% - Accent6 3 2" xfId="44"/>
    <cellStyle name="20% - Accent6 4" xfId="45"/>
    <cellStyle name="20% - Accent6 5" xfId="46"/>
    <cellStyle name="20% - הדגשה1 2" xfId="47"/>
    <cellStyle name="20% - הדגשה2 2" xfId="48"/>
    <cellStyle name="20% - הדגשה3 2" xfId="49"/>
    <cellStyle name="20% - הדגשה4 2" xfId="50"/>
    <cellStyle name="20% - הדגשה5 2" xfId="51"/>
    <cellStyle name="20% - הדגשה6 2" xfId="52"/>
    <cellStyle name="3 indents" xfId="53"/>
    <cellStyle name="4 indents" xfId="54"/>
    <cellStyle name="40% - Accent1" xfId="55"/>
    <cellStyle name="40% - Accent1 2" xfId="56"/>
    <cellStyle name="40% - Accent1 2 2" xfId="57"/>
    <cellStyle name="40% - Accent1 3" xfId="58"/>
    <cellStyle name="40% - Accent1 3 2" xfId="59"/>
    <cellStyle name="40% - Accent1 4" xfId="60"/>
    <cellStyle name="40% - Accent1 5" xfId="61"/>
    <cellStyle name="40% - Accent2" xfId="62"/>
    <cellStyle name="40% - Accent2 2" xfId="63"/>
    <cellStyle name="40% - Accent2 2 2" xfId="64"/>
    <cellStyle name="40% - Accent2 3" xfId="65"/>
    <cellStyle name="40% - Accent2 3 2" xfId="66"/>
    <cellStyle name="40% - Accent2 4" xfId="67"/>
    <cellStyle name="40% - Accent2 5" xfId="68"/>
    <cellStyle name="40% - Accent3" xfId="69"/>
    <cellStyle name="40% - Accent3 2" xfId="70"/>
    <cellStyle name="40% - Accent3 2 2" xfId="71"/>
    <cellStyle name="40% - Accent3 3" xfId="72"/>
    <cellStyle name="40% - Accent3 3 2" xfId="73"/>
    <cellStyle name="40% - Accent3 4" xfId="74"/>
    <cellStyle name="40% - Accent3 5" xfId="75"/>
    <cellStyle name="40% - Accent4" xfId="76"/>
    <cellStyle name="40% - Accent4 2" xfId="77"/>
    <cellStyle name="40% - Accent4 2 2" xfId="78"/>
    <cellStyle name="40% - Accent4 3" xfId="79"/>
    <cellStyle name="40% - Accent4 3 2" xfId="80"/>
    <cellStyle name="40% - Accent4 4" xfId="81"/>
    <cellStyle name="40% - Accent4 5" xfId="82"/>
    <cellStyle name="40% - Accent5" xfId="83"/>
    <cellStyle name="40% - Accent5 2" xfId="84"/>
    <cellStyle name="40% - Accent5 2 2" xfId="85"/>
    <cellStyle name="40% - Accent5 3" xfId="86"/>
    <cellStyle name="40% - Accent5 3 2" xfId="87"/>
    <cellStyle name="40% - Accent5 4" xfId="88"/>
    <cellStyle name="40% - Accent5 5" xfId="89"/>
    <cellStyle name="40% - Accent6" xfId="90"/>
    <cellStyle name="40% - Accent6 2" xfId="91"/>
    <cellStyle name="40% - Accent6 2 2" xfId="92"/>
    <cellStyle name="40% - Accent6 3" xfId="93"/>
    <cellStyle name="40% - Accent6 3 2" xfId="94"/>
    <cellStyle name="40% - Accent6 4" xfId="95"/>
    <cellStyle name="40% - Accent6 5" xfId="96"/>
    <cellStyle name="40% - הדגשה1 2" xfId="97"/>
    <cellStyle name="40% - הדגשה2 2" xfId="98"/>
    <cellStyle name="40% - הדגשה3 2" xfId="99"/>
    <cellStyle name="40% - הדגשה4 2" xfId="100"/>
    <cellStyle name="40% - הדגשה5 2" xfId="101"/>
    <cellStyle name="40% - הדגשה6 2" xfId="102"/>
    <cellStyle name="5 indents" xfId="103"/>
    <cellStyle name="60% - Accent1" xfId="104"/>
    <cellStyle name="60% - Accent2" xfId="105"/>
    <cellStyle name="60% - Accent3" xfId="106"/>
    <cellStyle name="60% - Accent4" xfId="107"/>
    <cellStyle name="60% - Accent5" xfId="108"/>
    <cellStyle name="60% - Accent6" xfId="109"/>
    <cellStyle name="60% - הדגשה1 2" xfId="110"/>
    <cellStyle name="60% - הדגשה2 2" xfId="111"/>
    <cellStyle name="60% - הדגשה3 2" xfId="112"/>
    <cellStyle name="60% - הדגשה4 2" xfId="113"/>
    <cellStyle name="60% - הדגשה5 2" xfId="114"/>
    <cellStyle name="60% - הדגשה6 2" xfId="115"/>
    <cellStyle name="Accent1" xfId="116"/>
    <cellStyle name="Accent2" xfId="117"/>
    <cellStyle name="Accent3" xfId="118"/>
    <cellStyle name="Accent4" xfId="119"/>
    <cellStyle name="Accent5" xfId="120"/>
    <cellStyle name="Accent6" xfId="121"/>
    <cellStyle name="arial" xfId="122"/>
    <cellStyle name="Bad" xfId="123"/>
    <cellStyle name="Base" xfId="124"/>
    <cellStyle name="Calculation" xfId="125"/>
    <cellStyle name="Calculation 2" xfId="126"/>
    <cellStyle name="Check Cell" xfId="127"/>
    <cellStyle name="Col_head" xfId="128"/>
    <cellStyle name="ColLevel_1_99909-19970331-51-02" xfId="129"/>
    <cellStyle name="Comma 10" xfId="130"/>
    <cellStyle name="Comma 11" xfId="131"/>
    <cellStyle name="Comma 2" xfId="132"/>
    <cellStyle name="Comma 2 2" xfId="133"/>
    <cellStyle name="Comma 3" xfId="134"/>
    <cellStyle name="Comma 3 2" xfId="135"/>
    <cellStyle name="Comma 3 2 2" xfId="136"/>
    <cellStyle name="Comma 3 3" xfId="137"/>
    <cellStyle name="Comma 3 4" xfId="138"/>
    <cellStyle name="Comma 34" xfId="139"/>
    <cellStyle name="Comma 35" xfId="140"/>
    <cellStyle name="Comma 36" xfId="141"/>
    <cellStyle name="Comma 37" xfId="142"/>
    <cellStyle name="Comma 4" xfId="143"/>
    <cellStyle name="Comma 4 2" xfId="144"/>
    <cellStyle name="Comma 4 3" xfId="145"/>
    <cellStyle name="Comma 5" xfId="146"/>
    <cellStyle name="Comma 5 2" xfId="147"/>
    <cellStyle name="Comma 5 3" xfId="148"/>
    <cellStyle name="Comma 6" xfId="149"/>
    <cellStyle name="Comma 7" xfId="150"/>
    <cellStyle name="Comma 8" xfId="151"/>
    <cellStyle name="Comma 9" xfId="152"/>
    <cellStyle name="Comma0" xfId="153"/>
    <cellStyle name="Currency 2" xfId="154"/>
    <cellStyle name="Currency0" xfId="155"/>
    <cellStyle name="Date" xfId="156"/>
    <cellStyle name="Entier" xfId="157"/>
    <cellStyle name="Euro" xfId="158"/>
    <cellStyle name="Excel.Chart" xfId="159"/>
    <cellStyle name="Explanatory Text" xfId="160"/>
    <cellStyle name="Fixed" xfId="161"/>
    <cellStyle name="Foot" xfId="162"/>
    <cellStyle name="Gauche_traitement" xfId="163"/>
    <cellStyle name="Good" xfId="164"/>
    <cellStyle name="Head" xfId="165"/>
    <cellStyle name="Heading 1" xfId="166"/>
    <cellStyle name="Heading 2" xfId="167"/>
    <cellStyle name="Heading 3" xfId="168"/>
    <cellStyle name="Heading 4" xfId="169"/>
    <cellStyle name="Heading1" xfId="170"/>
    <cellStyle name="Heading2" xfId="171"/>
    <cellStyle name="Hipervínculo_IIF" xfId="172"/>
    <cellStyle name="Hyperlink 2" xfId="173"/>
    <cellStyle name="Hyperlink 2 2" xfId="174"/>
    <cellStyle name="imf-one decimal" xfId="175"/>
    <cellStyle name="imf-zero decimal" xfId="176"/>
    <cellStyle name="Input" xfId="177"/>
    <cellStyle name="Input 2" xfId="178"/>
    <cellStyle name="Linked Cell" xfId="179"/>
    <cellStyle name="Mida" xfId="180"/>
    <cellStyle name="Millares [0]_11.1.3. bis" xfId="181"/>
    <cellStyle name="Millares_11.1.3. bis" xfId="182"/>
    <cellStyle name="Moneda [0]_11.1.3. bis" xfId="183"/>
    <cellStyle name="Moneda_11.1.3. bis" xfId="184"/>
    <cellStyle name="Montant" xfId="185"/>
    <cellStyle name="Moyenne" xfId="186"/>
    <cellStyle name="MS_English" xfId="187"/>
    <cellStyle name="Name" xfId="188"/>
    <cellStyle name="Neutral" xfId="189"/>
    <cellStyle name="NoLigne" xfId="190"/>
    <cellStyle name="Nombre" xfId="191"/>
    <cellStyle name="Normal" xfId="0" builtinId="0"/>
    <cellStyle name="Normal - Style1" xfId="192"/>
    <cellStyle name="Normal - Style2" xfId="193"/>
    <cellStyle name="Normal - Style3" xfId="194"/>
    <cellStyle name="Normal 10" xfId="195"/>
    <cellStyle name="Normal 10 2" xfId="196"/>
    <cellStyle name="Normal 10 2 2" xfId="197"/>
    <cellStyle name="Normal 10 3" xfId="198"/>
    <cellStyle name="Normal 10 3 2" xfId="199"/>
    <cellStyle name="Normal 10 4" xfId="200"/>
    <cellStyle name="Normal 10 5" xfId="201"/>
    <cellStyle name="Normal 100" xfId="202"/>
    <cellStyle name="Normal 101" xfId="203"/>
    <cellStyle name="Normal 102" xfId="204"/>
    <cellStyle name="Normal 103" xfId="205"/>
    <cellStyle name="Normal 104" xfId="206"/>
    <cellStyle name="Normal 105" xfId="207"/>
    <cellStyle name="Normal 106" xfId="208"/>
    <cellStyle name="Normal 107" xfId="209"/>
    <cellStyle name="Normal 108" xfId="210"/>
    <cellStyle name="Normal 109" xfId="211"/>
    <cellStyle name="Normal 11" xfId="212"/>
    <cellStyle name="Normal 11 2" xfId="213"/>
    <cellStyle name="Normal 11 2 2" xfId="214"/>
    <cellStyle name="Normal 11 3" xfId="215"/>
    <cellStyle name="Normal 110" xfId="216"/>
    <cellStyle name="Normal 111" xfId="217"/>
    <cellStyle name="Normal 112" xfId="218"/>
    <cellStyle name="Normal 113" xfId="219"/>
    <cellStyle name="Normal 114" xfId="220"/>
    <cellStyle name="Normal 115" xfId="221"/>
    <cellStyle name="Normal 116" xfId="222"/>
    <cellStyle name="Normal 117" xfId="223"/>
    <cellStyle name="Normal 118" xfId="224"/>
    <cellStyle name="Normal 119" xfId="225"/>
    <cellStyle name="Normal 12" xfId="226"/>
    <cellStyle name="Normal 12 2" xfId="227"/>
    <cellStyle name="Normal 12 2 2" xfId="228"/>
    <cellStyle name="Normal 12 3" xfId="229"/>
    <cellStyle name="Normal 120" xfId="230"/>
    <cellStyle name="Normal 121" xfId="231"/>
    <cellStyle name="Normal 122" xfId="232"/>
    <cellStyle name="Normal 123" xfId="233"/>
    <cellStyle name="Normal 124" xfId="234"/>
    <cellStyle name="Normal 125" xfId="235"/>
    <cellStyle name="Normal 126" xfId="236"/>
    <cellStyle name="Normal 127" xfId="237"/>
    <cellStyle name="Normal 128" xfId="238"/>
    <cellStyle name="Normal 129" xfId="239"/>
    <cellStyle name="Normal 13" xfId="240"/>
    <cellStyle name="Normal 13 2" xfId="241"/>
    <cellStyle name="Normal 13 2 2" xfId="242"/>
    <cellStyle name="Normal 13 3" xfId="243"/>
    <cellStyle name="Normal 130" xfId="244"/>
    <cellStyle name="Normal 131" xfId="245"/>
    <cellStyle name="Normal 132" xfId="246"/>
    <cellStyle name="Normal 133" xfId="247"/>
    <cellStyle name="Normal 134" xfId="248"/>
    <cellStyle name="Normal 135" xfId="249"/>
    <cellStyle name="Normal 136" xfId="250"/>
    <cellStyle name="Normal 137" xfId="251"/>
    <cellStyle name="Normal 138" xfId="252"/>
    <cellStyle name="Normal 139" xfId="253"/>
    <cellStyle name="Normal 14" xfId="254"/>
    <cellStyle name="Normal 14 2" xfId="255"/>
    <cellStyle name="Normal 14 2 2" xfId="256"/>
    <cellStyle name="Normal 14 3" xfId="257"/>
    <cellStyle name="Normal 140" xfId="258"/>
    <cellStyle name="Normal 15" xfId="259"/>
    <cellStyle name="Normal 15 2" xfId="260"/>
    <cellStyle name="Normal 16" xfId="261"/>
    <cellStyle name="Normal 16 2" xfId="262"/>
    <cellStyle name="Normal 16 2 2" xfId="263"/>
    <cellStyle name="Normal 16 3" xfId="264"/>
    <cellStyle name="Normal 16 4" xfId="265"/>
    <cellStyle name="Normal 17" xfId="266"/>
    <cellStyle name="Normal 17 2" xfId="267"/>
    <cellStyle name="Normal 17 2 2" xfId="268"/>
    <cellStyle name="Normal 17 3" xfId="269"/>
    <cellStyle name="Normal 17 4" xfId="270"/>
    <cellStyle name="Normal 178" xfId="271"/>
    <cellStyle name="Normal 179" xfId="272"/>
    <cellStyle name="Normal 18" xfId="273"/>
    <cellStyle name="Normal 18 2" xfId="274"/>
    <cellStyle name="Normal 18 2 2" xfId="275"/>
    <cellStyle name="Normal 18 3" xfId="276"/>
    <cellStyle name="Normal 18 4" xfId="277"/>
    <cellStyle name="Normal 180" xfId="278"/>
    <cellStyle name="Normal 19" xfId="279"/>
    <cellStyle name="Normal 19 2" xfId="280"/>
    <cellStyle name="Normal 19 2 2" xfId="281"/>
    <cellStyle name="Normal 19 3" xfId="282"/>
    <cellStyle name="Normal 19 4" xfId="283"/>
    <cellStyle name="Normal 191" xfId="284"/>
    <cellStyle name="Normal 194" xfId="285"/>
    <cellStyle name="Normal 195" xfId="286"/>
    <cellStyle name="Normal 196" xfId="287"/>
    <cellStyle name="Normal 197" xfId="288"/>
    <cellStyle name="Normal 198" xfId="289"/>
    <cellStyle name="Normal 199" xfId="290"/>
    <cellStyle name="Normal 2" xfId="291"/>
    <cellStyle name="Normal 2 10" xfId="292"/>
    <cellStyle name="Normal 2 10 10" xfId="293"/>
    <cellStyle name="Normal 2 10 10 2" xfId="294"/>
    <cellStyle name="Normal 2 10 11" xfId="295"/>
    <cellStyle name="Normal 2 10 12" xfId="296"/>
    <cellStyle name="Normal 2 10 13" xfId="297"/>
    <cellStyle name="Normal 2 10 14" xfId="298"/>
    <cellStyle name="Normal 2 10 2" xfId="299"/>
    <cellStyle name="Normal 2 10 2 10" xfId="300"/>
    <cellStyle name="Normal 2 10 2 11" xfId="301"/>
    <cellStyle name="Normal 2 10 2 12" xfId="302"/>
    <cellStyle name="Normal 2 10 2 2" xfId="303"/>
    <cellStyle name="Normal 2 10 2 2 10" xfId="304"/>
    <cellStyle name="Normal 2 10 2 2 11" xfId="305"/>
    <cellStyle name="Normal 2 10 2 2 2" xfId="306"/>
    <cellStyle name="Normal 2 10 2 2 2 10" xfId="307"/>
    <cellStyle name="Normal 2 10 2 2 2 2" xfId="308"/>
    <cellStyle name="Normal 2 10 2 2 2 2 2" xfId="309"/>
    <cellStyle name="Normal 2 10 2 2 2 2 2 2" xfId="310"/>
    <cellStyle name="Normal 2 10 2 2 2 2 2 2 2" xfId="311"/>
    <cellStyle name="Normal 2 10 2 2 2 2 2 2 2 2" xfId="312"/>
    <cellStyle name="Normal 2 10 2 2 2 2 2 2 3" xfId="313"/>
    <cellStyle name="Normal 2 10 2 2 2 2 2 2 4" xfId="314"/>
    <cellStyle name="Normal 2 10 2 2 2 2 2 3" xfId="315"/>
    <cellStyle name="Normal 2 10 2 2 2 2 2 3 2" xfId="316"/>
    <cellStyle name="Normal 2 10 2 2 2 2 2 4" xfId="317"/>
    <cellStyle name="Normal 2 10 2 2 2 2 2 5" xfId="318"/>
    <cellStyle name="Normal 2 10 2 2 2 2 2 6" xfId="319"/>
    <cellStyle name="Normal 2 10 2 2 2 2 3" xfId="320"/>
    <cellStyle name="Normal 2 10 2 2 2 2 3 2" xfId="321"/>
    <cellStyle name="Normal 2 10 2 2 2 2 3 2 2" xfId="322"/>
    <cellStyle name="Normal 2 10 2 2 2 2 3 3" xfId="323"/>
    <cellStyle name="Normal 2 10 2 2 2 2 3 4" xfId="324"/>
    <cellStyle name="Normal 2 10 2 2 2 2 4" xfId="325"/>
    <cellStyle name="Normal 2 10 2 2 2 2 4 2" xfId="326"/>
    <cellStyle name="Normal 2 10 2 2 2 2 4 2 2" xfId="327"/>
    <cellStyle name="Normal 2 10 2 2 2 2 4 3" xfId="328"/>
    <cellStyle name="Normal 2 10 2 2 2 2 4 4" xfId="329"/>
    <cellStyle name="Normal 2 10 2 2 2 2 5" xfId="330"/>
    <cellStyle name="Normal 2 10 2 2 2 2 5 2" xfId="331"/>
    <cellStyle name="Normal 2 10 2 2 2 2 6" xfId="332"/>
    <cellStyle name="Normal 2 10 2 2 2 2 7" xfId="333"/>
    <cellStyle name="Normal 2 10 2 2 2 2 8" xfId="334"/>
    <cellStyle name="Normal 2 10 2 2 2 3" xfId="335"/>
    <cellStyle name="Normal 2 10 2 2 2 3 2" xfId="336"/>
    <cellStyle name="Normal 2 10 2 2 2 3 2 2" xfId="337"/>
    <cellStyle name="Normal 2 10 2 2 2 3 2 2 2" xfId="338"/>
    <cellStyle name="Normal 2 10 2 2 2 3 2 2 2 2" xfId="339"/>
    <cellStyle name="Normal 2 10 2 2 2 3 2 2 3" xfId="340"/>
    <cellStyle name="Normal 2 10 2 2 2 3 2 2 4" xfId="341"/>
    <cellStyle name="Normal 2 10 2 2 2 3 2 3" xfId="342"/>
    <cellStyle name="Normal 2 10 2 2 2 3 2 3 2" xfId="343"/>
    <cellStyle name="Normal 2 10 2 2 2 3 2 4" xfId="344"/>
    <cellStyle name="Normal 2 10 2 2 2 3 2 5" xfId="345"/>
    <cellStyle name="Normal 2 10 2 2 2 3 2 6" xfId="346"/>
    <cellStyle name="Normal 2 10 2 2 2 3 3" xfId="347"/>
    <cellStyle name="Normal 2 10 2 2 2 3 3 2" xfId="348"/>
    <cellStyle name="Normal 2 10 2 2 2 3 3 2 2" xfId="349"/>
    <cellStyle name="Normal 2 10 2 2 2 3 3 3" xfId="350"/>
    <cellStyle name="Normal 2 10 2 2 2 3 3 4" xfId="351"/>
    <cellStyle name="Normal 2 10 2 2 2 3 4" xfId="352"/>
    <cellStyle name="Normal 2 10 2 2 2 3 4 2" xfId="353"/>
    <cellStyle name="Normal 2 10 2 2 2 3 4 2 2" xfId="354"/>
    <cellStyle name="Normal 2 10 2 2 2 3 4 3" xfId="355"/>
    <cellStyle name="Normal 2 10 2 2 2 3 4 4" xfId="356"/>
    <cellStyle name="Normal 2 10 2 2 2 3 5" xfId="357"/>
    <cellStyle name="Normal 2 10 2 2 2 3 5 2" xfId="358"/>
    <cellStyle name="Normal 2 10 2 2 2 3 6" xfId="359"/>
    <cellStyle name="Normal 2 10 2 2 2 3 7" xfId="360"/>
    <cellStyle name="Normal 2 10 2 2 2 3 8" xfId="361"/>
    <cellStyle name="Normal 2 10 2 2 2 4" xfId="362"/>
    <cellStyle name="Normal 2 10 2 2 2 4 2" xfId="363"/>
    <cellStyle name="Normal 2 10 2 2 2 4 2 2" xfId="364"/>
    <cellStyle name="Normal 2 10 2 2 2 4 2 2 2" xfId="365"/>
    <cellStyle name="Normal 2 10 2 2 2 4 2 3" xfId="366"/>
    <cellStyle name="Normal 2 10 2 2 2 4 2 4" xfId="367"/>
    <cellStyle name="Normal 2 10 2 2 2 4 3" xfId="368"/>
    <cellStyle name="Normal 2 10 2 2 2 4 3 2" xfId="369"/>
    <cellStyle name="Normal 2 10 2 2 2 4 4" xfId="370"/>
    <cellStyle name="Normal 2 10 2 2 2 4 5" xfId="371"/>
    <cellStyle name="Normal 2 10 2 2 2 4 6" xfId="372"/>
    <cellStyle name="Normal 2 10 2 2 2 5" xfId="373"/>
    <cellStyle name="Normal 2 10 2 2 2 5 2" xfId="374"/>
    <cellStyle name="Normal 2 10 2 2 2 5 2 2" xfId="375"/>
    <cellStyle name="Normal 2 10 2 2 2 5 3" xfId="376"/>
    <cellStyle name="Normal 2 10 2 2 2 5 4" xfId="377"/>
    <cellStyle name="Normal 2 10 2 2 2 6" xfId="378"/>
    <cellStyle name="Normal 2 10 2 2 2 6 2" xfId="379"/>
    <cellStyle name="Normal 2 10 2 2 2 6 2 2" xfId="380"/>
    <cellStyle name="Normal 2 10 2 2 2 6 3" xfId="381"/>
    <cellStyle name="Normal 2 10 2 2 2 6 4" xfId="382"/>
    <cellStyle name="Normal 2 10 2 2 2 7" xfId="383"/>
    <cellStyle name="Normal 2 10 2 2 2 7 2" xfId="384"/>
    <cellStyle name="Normal 2 10 2 2 2 8" xfId="385"/>
    <cellStyle name="Normal 2 10 2 2 2 9" xfId="386"/>
    <cellStyle name="Normal 2 10 2 2 2_Tab1" xfId="387"/>
    <cellStyle name="Normal 2 10 2 2 3" xfId="388"/>
    <cellStyle name="Normal 2 10 2 2 3 2" xfId="389"/>
    <cellStyle name="Normal 2 10 2 2 3 2 2" xfId="390"/>
    <cellStyle name="Normal 2 10 2 2 3 2 2 2" xfId="391"/>
    <cellStyle name="Normal 2 10 2 2 3 2 2 2 2" xfId="392"/>
    <cellStyle name="Normal 2 10 2 2 3 2 2 3" xfId="393"/>
    <cellStyle name="Normal 2 10 2 2 3 2 2 4" xfId="394"/>
    <cellStyle name="Normal 2 10 2 2 3 2 3" xfId="395"/>
    <cellStyle name="Normal 2 10 2 2 3 2 3 2" xfId="396"/>
    <cellStyle name="Normal 2 10 2 2 3 2 4" xfId="397"/>
    <cellStyle name="Normal 2 10 2 2 3 2 5" xfId="398"/>
    <cellStyle name="Normal 2 10 2 2 3 2 6" xfId="399"/>
    <cellStyle name="Normal 2 10 2 2 3 3" xfId="400"/>
    <cellStyle name="Normal 2 10 2 2 3 3 2" xfId="401"/>
    <cellStyle name="Normal 2 10 2 2 3 3 2 2" xfId="402"/>
    <cellStyle name="Normal 2 10 2 2 3 3 3" xfId="403"/>
    <cellStyle name="Normal 2 10 2 2 3 3 4" xfId="404"/>
    <cellStyle name="Normal 2 10 2 2 3 4" xfId="405"/>
    <cellStyle name="Normal 2 10 2 2 3 4 2" xfId="406"/>
    <cellStyle name="Normal 2 10 2 2 3 4 2 2" xfId="407"/>
    <cellStyle name="Normal 2 10 2 2 3 4 3" xfId="408"/>
    <cellStyle name="Normal 2 10 2 2 3 4 4" xfId="409"/>
    <cellStyle name="Normal 2 10 2 2 3 5" xfId="410"/>
    <cellStyle name="Normal 2 10 2 2 3 5 2" xfId="411"/>
    <cellStyle name="Normal 2 10 2 2 3 6" xfId="412"/>
    <cellStyle name="Normal 2 10 2 2 3 7" xfId="413"/>
    <cellStyle name="Normal 2 10 2 2 3 8" xfId="414"/>
    <cellStyle name="Normal 2 10 2 2 4" xfId="415"/>
    <cellStyle name="Normal 2 10 2 2 4 2" xfId="416"/>
    <cellStyle name="Normal 2 10 2 2 4 2 2" xfId="417"/>
    <cellStyle name="Normal 2 10 2 2 4 2 2 2" xfId="418"/>
    <cellStyle name="Normal 2 10 2 2 4 2 2 2 2" xfId="419"/>
    <cellStyle name="Normal 2 10 2 2 4 2 2 3" xfId="420"/>
    <cellStyle name="Normal 2 10 2 2 4 2 2 4" xfId="421"/>
    <cellStyle name="Normal 2 10 2 2 4 2 3" xfId="422"/>
    <cellStyle name="Normal 2 10 2 2 4 2 3 2" xfId="423"/>
    <cellStyle name="Normal 2 10 2 2 4 2 4" xfId="424"/>
    <cellStyle name="Normal 2 10 2 2 4 2 5" xfId="425"/>
    <cellStyle name="Normal 2 10 2 2 4 2 6" xfId="426"/>
    <cellStyle name="Normal 2 10 2 2 4 3" xfId="427"/>
    <cellStyle name="Normal 2 10 2 2 4 3 2" xfId="428"/>
    <cellStyle name="Normal 2 10 2 2 4 3 2 2" xfId="429"/>
    <cellStyle name="Normal 2 10 2 2 4 3 3" xfId="430"/>
    <cellStyle name="Normal 2 10 2 2 4 3 4" xfId="431"/>
    <cellStyle name="Normal 2 10 2 2 4 4" xfId="432"/>
    <cellStyle name="Normal 2 10 2 2 4 4 2" xfId="433"/>
    <cellStyle name="Normal 2 10 2 2 4 4 2 2" xfId="434"/>
    <cellStyle name="Normal 2 10 2 2 4 4 3" xfId="435"/>
    <cellStyle name="Normal 2 10 2 2 4 4 4" xfId="436"/>
    <cellStyle name="Normal 2 10 2 2 4 5" xfId="437"/>
    <cellStyle name="Normal 2 10 2 2 4 5 2" xfId="438"/>
    <cellStyle name="Normal 2 10 2 2 4 6" xfId="439"/>
    <cellStyle name="Normal 2 10 2 2 4 7" xfId="440"/>
    <cellStyle name="Normal 2 10 2 2 4 8" xfId="441"/>
    <cellStyle name="Normal 2 10 2 2 5" xfId="442"/>
    <cellStyle name="Normal 2 10 2 2 5 2" xfId="443"/>
    <cellStyle name="Normal 2 10 2 2 5 2 2" xfId="444"/>
    <cellStyle name="Normal 2 10 2 2 5 2 2 2" xfId="445"/>
    <cellStyle name="Normal 2 10 2 2 5 2 3" xfId="446"/>
    <cellStyle name="Normal 2 10 2 2 5 2 4" xfId="447"/>
    <cellStyle name="Normal 2 10 2 2 5 3" xfId="448"/>
    <cellStyle name="Normal 2 10 2 2 5 3 2" xfId="449"/>
    <cellStyle name="Normal 2 10 2 2 5 4" xfId="450"/>
    <cellStyle name="Normal 2 10 2 2 5 5" xfId="451"/>
    <cellStyle name="Normal 2 10 2 2 5 6" xfId="452"/>
    <cellStyle name="Normal 2 10 2 2 6" xfId="453"/>
    <cellStyle name="Normal 2 10 2 2 6 2" xfId="454"/>
    <cellStyle name="Normal 2 10 2 2 6 2 2" xfId="455"/>
    <cellStyle name="Normal 2 10 2 2 6 3" xfId="456"/>
    <cellStyle name="Normal 2 10 2 2 6 4" xfId="457"/>
    <cellStyle name="Normal 2 10 2 2 7" xfId="458"/>
    <cellStyle name="Normal 2 10 2 2 7 2" xfId="459"/>
    <cellStyle name="Normal 2 10 2 2 7 2 2" xfId="460"/>
    <cellStyle name="Normal 2 10 2 2 7 3" xfId="461"/>
    <cellStyle name="Normal 2 10 2 2 7 4" xfId="462"/>
    <cellStyle name="Normal 2 10 2 2 8" xfId="463"/>
    <cellStyle name="Normal 2 10 2 2 8 2" xfId="464"/>
    <cellStyle name="Normal 2 10 2 2 9" xfId="465"/>
    <cellStyle name="Normal 2 10 2 2_Tab1" xfId="466"/>
    <cellStyle name="Normal 2 10 2 3" xfId="467"/>
    <cellStyle name="Normal 2 10 2 3 10" xfId="468"/>
    <cellStyle name="Normal 2 10 2 3 2" xfId="469"/>
    <cellStyle name="Normal 2 10 2 3 2 2" xfId="470"/>
    <cellStyle name="Normal 2 10 2 3 2 2 2" xfId="471"/>
    <cellStyle name="Normal 2 10 2 3 2 2 2 2" xfId="472"/>
    <cellStyle name="Normal 2 10 2 3 2 2 2 2 2" xfId="473"/>
    <cellStyle name="Normal 2 10 2 3 2 2 2 3" xfId="474"/>
    <cellStyle name="Normal 2 10 2 3 2 2 2 4" xfId="475"/>
    <cellStyle name="Normal 2 10 2 3 2 2 3" xfId="476"/>
    <cellStyle name="Normal 2 10 2 3 2 2 3 2" xfId="477"/>
    <cellStyle name="Normal 2 10 2 3 2 2 4" xfId="478"/>
    <cellStyle name="Normal 2 10 2 3 2 2 5" xfId="479"/>
    <cellStyle name="Normal 2 10 2 3 2 2 6" xfId="480"/>
    <cellStyle name="Normal 2 10 2 3 2 3" xfId="481"/>
    <cellStyle name="Normal 2 10 2 3 2 3 2" xfId="482"/>
    <cellStyle name="Normal 2 10 2 3 2 3 2 2" xfId="483"/>
    <cellStyle name="Normal 2 10 2 3 2 3 3" xfId="484"/>
    <cellStyle name="Normal 2 10 2 3 2 3 4" xfId="485"/>
    <cellStyle name="Normal 2 10 2 3 2 4" xfId="486"/>
    <cellStyle name="Normal 2 10 2 3 2 4 2" xfId="487"/>
    <cellStyle name="Normal 2 10 2 3 2 4 2 2" xfId="488"/>
    <cellStyle name="Normal 2 10 2 3 2 4 3" xfId="489"/>
    <cellStyle name="Normal 2 10 2 3 2 4 4" xfId="490"/>
    <cellStyle name="Normal 2 10 2 3 2 5" xfId="491"/>
    <cellStyle name="Normal 2 10 2 3 2 5 2" xfId="492"/>
    <cellStyle name="Normal 2 10 2 3 2 6" xfId="493"/>
    <cellStyle name="Normal 2 10 2 3 2 7" xfId="494"/>
    <cellStyle name="Normal 2 10 2 3 2 8" xfId="495"/>
    <cellStyle name="Normal 2 10 2 3 3" xfId="496"/>
    <cellStyle name="Normal 2 10 2 3 3 2" xfId="497"/>
    <cellStyle name="Normal 2 10 2 3 3 2 2" xfId="498"/>
    <cellStyle name="Normal 2 10 2 3 3 2 2 2" xfId="499"/>
    <cellStyle name="Normal 2 10 2 3 3 2 2 2 2" xfId="500"/>
    <cellStyle name="Normal 2 10 2 3 3 2 2 3" xfId="501"/>
    <cellStyle name="Normal 2 10 2 3 3 2 2 4" xfId="502"/>
    <cellStyle name="Normal 2 10 2 3 3 2 3" xfId="503"/>
    <cellStyle name="Normal 2 10 2 3 3 2 3 2" xfId="504"/>
    <cellStyle name="Normal 2 10 2 3 3 2 4" xfId="505"/>
    <cellStyle name="Normal 2 10 2 3 3 2 5" xfId="506"/>
    <cellStyle name="Normal 2 10 2 3 3 2 6" xfId="507"/>
    <cellStyle name="Normal 2 10 2 3 3 3" xfId="508"/>
    <cellStyle name="Normal 2 10 2 3 3 3 2" xfId="509"/>
    <cellStyle name="Normal 2 10 2 3 3 3 2 2" xfId="510"/>
    <cellStyle name="Normal 2 10 2 3 3 3 3" xfId="511"/>
    <cellStyle name="Normal 2 10 2 3 3 3 4" xfId="512"/>
    <cellStyle name="Normal 2 10 2 3 3 4" xfId="513"/>
    <cellStyle name="Normal 2 10 2 3 3 4 2" xfId="514"/>
    <cellStyle name="Normal 2 10 2 3 3 4 2 2" xfId="515"/>
    <cellStyle name="Normal 2 10 2 3 3 4 3" xfId="516"/>
    <cellStyle name="Normal 2 10 2 3 3 4 4" xfId="517"/>
    <cellStyle name="Normal 2 10 2 3 3 5" xfId="518"/>
    <cellStyle name="Normal 2 10 2 3 3 5 2" xfId="519"/>
    <cellStyle name="Normal 2 10 2 3 3 6" xfId="520"/>
    <cellStyle name="Normal 2 10 2 3 3 7" xfId="521"/>
    <cellStyle name="Normal 2 10 2 3 3 8" xfId="522"/>
    <cellStyle name="Normal 2 10 2 3 4" xfId="523"/>
    <cellStyle name="Normal 2 10 2 3 4 2" xfId="524"/>
    <cellStyle name="Normal 2 10 2 3 4 2 2" xfId="525"/>
    <cellStyle name="Normal 2 10 2 3 4 2 2 2" xfId="526"/>
    <cellStyle name="Normal 2 10 2 3 4 2 3" xfId="527"/>
    <cellStyle name="Normal 2 10 2 3 4 2 4" xfId="528"/>
    <cellStyle name="Normal 2 10 2 3 4 3" xfId="529"/>
    <cellStyle name="Normal 2 10 2 3 4 3 2" xfId="530"/>
    <cellStyle name="Normal 2 10 2 3 4 4" xfId="531"/>
    <cellStyle name="Normal 2 10 2 3 4 5" xfId="532"/>
    <cellStyle name="Normal 2 10 2 3 4 6" xfId="533"/>
    <cellStyle name="Normal 2 10 2 3 5" xfId="534"/>
    <cellStyle name="Normal 2 10 2 3 5 2" xfId="535"/>
    <cellStyle name="Normal 2 10 2 3 5 2 2" xfId="536"/>
    <cellStyle name="Normal 2 10 2 3 5 3" xfId="537"/>
    <cellStyle name="Normal 2 10 2 3 5 4" xfId="538"/>
    <cellStyle name="Normal 2 10 2 3 6" xfId="539"/>
    <cellStyle name="Normal 2 10 2 3 6 2" xfId="540"/>
    <cellStyle name="Normal 2 10 2 3 6 2 2" xfId="541"/>
    <cellStyle name="Normal 2 10 2 3 6 3" xfId="542"/>
    <cellStyle name="Normal 2 10 2 3 6 4" xfId="543"/>
    <cellStyle name="Normal 2 10 2 3 7" xfId="544"/>
    <cellStyle name="Normal 2 10 2 3 7 2" xfId="545"/>
    <cellStyle name="Normal 2 10 2 3 8" xfId="546"/>
    <cellStyle name="Normal 2 10 2 3 9" xfId="547"/>
    <cellStyle name="Normal 2 10 2 3_Tab1" xfId="548"/>
    <cellStyle name="Normal 2 10 2 4" xfId="549"/>
    <cellStyle name="Normal 2 10 2 4 2" xfId="550"/>
    <cellStyle name="Normal 2 10 2 4 2 2" xfId="551"/>
    <cellStyle name="Normal 2 10 2 4 2 2 2" xfId="552"/>
    <cellStyle name="Normal 2 10 2 4 2 2 2 2" xfId="553"/>
    <cellStyle name="Normal 2 10 2 4 2 2 3" xfId="554"/>
    <cellStyle name="Normal 2 10 2 4 2 2 4" xfId="555"/>
    <cellStyle name="Normal 2 10 2 4 2 3" xfId="556"/>
    <cellStyle name="Normal 2 10 2 4 2 3 2" xfId="557"/>
    <cellStyle name="Normal 2 10 2 4 2 4" xfId="558"/>
    <cellStyle name="Normal 2 10 2 4 2 5" xfId="559"/>
    <cellStyle name="Normal 2 10 2 4 2 6" xfId="560"/>
    <cellStyle name="Normal 2 10 2 4 3" xfId="561"/>
    <cellStyle name="Normal 2 10 2 4 3 2" xfId="562"/>
    <cellStyle name="Normal 2 10 2 4 3 2 2" xfId="563"/>
    <cellStyle name="Normal 2 10 2 4 3 3" xfId="564"/>
    <cellStyle name="Normal 2 10 2 4 3 4" xfId="565"/>
    <cellStyle name="Normal 2 10 2 4 4" xfId="566"/>
    <cellStyle name="Normal 2 10 2 4 4 2" xfId="567"/>
    <cellStyle name="Normal 2 10 2 4 4 2 2" xfId="568"/>
    <cellStyle name="Normal 2 10 2 4 4 3" xfId="569"/>
    <cellStyle name="Normal 2 10 2 4 4 4" xfId="570"/>
    <cellStyle name="Normal 2 10 2 4 5" xfId="571"/>
    <cellStyle name="Normal 2 10 2 4 5 2" xfId="572"/>
    <cellStyle name="Normal 2 10 2 4 6" xfId="573"/>
    <cellStyle name="Normal 2 10 2 4 7" xfId="574"/>
    <cellStyle name="Normal 2 10 2 4 8" xfId="575"/>
    <cellStyle name="Normal 2 10 2 5" xfId="576"/>
    <cellStyle name="Normal 2 10 2 5 2" xfId="577"/>
    <cellStyle name="Normal 2 10 2 5 2 2" xfId="578"/>
    <cellStyle name="Normal 2 10 2 5 2 2 2" xfId="579"/>
    <cellStyle name="Normal 2 10 2 5 2 2 2 2" xfId="580"/>
    <cellStyle name="Normal 2 10 2 5 2 2 3" xfId="581"/>
    <cellStyle name="Normal 2 10 2 5 2 2 4" xfId="582"/>
    <cellStyle name="Normal 2 10 2 5 2 3" xfId="583"/>
    <cellStyle name="Normal 2 10 2 5 2 3 2" xfId="584"/>
    <cellStyle name="Normal 2 10 2 5 2 4" xfId="585"/>
    <cellStyle name="Normal 2 10 2 5 2 5" xfId="586"/>
    <cellStyle name="Normal 2 10 2 5 2 6" xfId="587"/>
    <cellStyle name="Normal 2 10 2 5 3" xfId="588"/>
    <cellStyle name="Normal 2 10 2 5 3 2" xfId="589"/>
    <cellStyle name="Normal 2 10 2 5 3 2 2" xfId="590"/>
    <cellStyle name="Normal 2 10 2 5 3 3" xfId="591"/>
    <cellStyle name="Normal 2 10 2 5 3 4" xfId="592"/>
    <cellStyle name="Normal 2 10 2 5 4" xfId="593"/>
    <cellStyle name="Normal 2 10 2 5 4 2" xfId="594"/>
    <cellStyle name="Normal 2 10 2 5 4 2 2" xfId="595"/>
    <cellStyle name="Normal 2 10 2 5 4 3" xfId="596"/>
    <cellStyle name="Normal 2 10 2 5 4 4" xfId="597"/>
    <cellStyle name="Normal 2 10 2 5 5" xfId="598"/>
    <cellStyle name="Normal 2 10 2 5 5 2" xfId="599"/>
    <cellStyle name="Normal 2 10 2 5 6" xfId="600"/>
    <cellStyle name="Normal 2 10 2 5 7" xfId="601"/>
    <cellStyle name="Normal 2 10 2 5 8" xfId="602"/>
    <cellStyle name="Normal 2 10 2 6" xfId="603"/>
    <cellStyle name="Normal 2 10 2 6 2" xfId="604"/>
    <cellStyle name="Normal 2 10 2 6 2 2" xfId="605"/>
    <cellStyle name="Normal 2 10 2 6 2 2 2" xfId="606"/>
    <cellStyle name="Normal 2 10 2 6 2 3" xfId="607"/>
    <cellStyle name="Normal 2 10 2 6 2 4" xfId="608"/>
    <cellStyle name="Normal 2 10 2 6 3" xfId="609"/>
    <cellStyle name="Normal 2 10 2 6 3 2" xfId="610"/>
    <cellStyle name="Normal 2 10 2 6 4" xfId="611"/>
    <cellStyle name="Normal 2 10 2 6 5" xfId="612"/>
    <cellStyle name="Normal 2 10 2 6 6" xfId="613"/>
    <cellStyle name="Normal 2 10 2 7" xfId="614"/>
    <cellStyle name="Normal 2 10 2 7 2" xfId="615"/>
    <cellStyle name="Normal 2 10 2 7 2 2" xfId="616"/>
    <cellStyle name="Normal 2 10 2 7 3" xfId="617"/>
    <cellStyle name="Normal 2 10 2 7 4" xfId="618"/>
    <cellStyle name="Normal 2 10 2 8" xfId="619"/>
    <cellStyle name="Normal 2 10 2 8 2" xfId="620"/>
    <cellStyle name="Normal 2 10 2 8 2 2" xfId="621"/>
    <cellStyle name="Normal 2 10 2 8 3" xfId="622"/>
    <cellStyle name="Normal 2 10 2 8 4" xfId="623"/>
    <cellStyle name="Normal 2 10 2 9" xfId="624"/>
    <cellStyle name="Normal 2 10 2 9 2" xfId="625"/>
    <cellStyle name="Normal 2 10 2_Tab1" xfId="626"/>
    <cellStyle name="Normal 2 10 3" xfId="627"/>
    <cellStyle name="Normal 2 10 3 10" xfId="628"/>
    <cellStyle name="Normal 2 10 3 11" xfId="629"/>
    <cellStyle name="Normal 2 10 3 2" xfId="630"/>
    <cellStyle name="Normal 2 10 3 2 10" xfId="631"/>
    <cellStyle name="Normal 2 10 3 2 2" xfId="632"/>
    <cellStyle name="Normal 2 10 3 2 2 2" xfId="633"/>
    <cellStyle name="Normal 2 10 3 2 2 2 2" xfId="634"/>
    <cellStyle name="Normal 2 10 3 2 2 2 2 2" xfId="635"/>
    <cellStyle name="Normal 2 10 3 2 2 2 2 2 2" xfId="636"/>
    <cellStyle name="Normal 2 10 3 2 2 2 2 3" xfId="637"/>
    <cellStyle name="Normal 2 10 3 2 2 2 2 4" xfId="638"/>
    <cellStyle name="Normal 2 10 3 2 2 2 3" xfId="639"/>
    <cellStyle name="Normal 2 10 3 2 2 2 3 2" xfId="640"/>
    <cellStyle name="Normal 2 10 3 2 2 2 4" xfId="641"/>
    <cellStyle name="Normal 2 10 3 2 2 2 5" xfId="642"/>
    <cellStyle name="Normal 2 10 3 2 2 2 6" xfId="643"/>
    <cellStyle name="Normal 2 10 3 2 2 3" xfId="644"/>
    <cellStyle name="Normal 2 10 3 2 2 3 2" xfId="645"/>
    <cellStyle name="Normal 2 10 3 2 2 3 2 2" xfId="646"/>
    <cellStyle name="Normal 2 10 3 2 2 3 3" xfId="647"/>
    <cellStyle name="Normal 2 10 3 2 2 3 4" xfId="648"/>
    <cellStyle name="Normal 2 10 3 2 2 4" xfId="649"/>
    <cellStyle name="Normal 2 10 3 2 2 4 2" xfId="650"/>
    <cellStyle name="Normal 2 10 3 2 2 4 2 2" xfId="651"/>
    <cellStyle name="Normal 2 10 3 2 2 4 3" xfId="652"/>
    <cellStyle name="Normal 2 10 3 2 2 4 4" xfId="653"/>
    <cellStyle name="Normal 2 10 3 2 2 5" xfId="654"/>
    <cellStyle name="Normal 2 10 3 2 2 5 2" xfId="655"/>
    <cellStyle name="Normal 2 10 3 2 2 6" xfId="656"/>
    <cellStyle name="Normal 2 10 3 2 2 7" xfId="657"/>
    <cellStyle name="Normal 2 10 3 2 2 8" xfId="658"/>
    <cellStyle name="Normal 2 10 3 2 3" xfId="659"/>
    <cellStyle name="Normal 2 10 3 2 3 2" xfId="660"/>
    <cellStyle name="Normal 2 10 3 2 3 2 2" xfId="661"/>
    <cellStyle name="Normal 2 10 3 2 3 2 2 2" xfId="662"/>
    <cellStyle name="Normal 2 10 3 2 3 2 2 2 2" xfId="663"/>
    <cellStyle name="Normal 2 10 3 2 3 2 2 3" xfId="664"/>
    <cellStyle name="Normal 2 10 3 2 3 2 2 4" xfId="665"/>
    <cellStyle name="Normal 2 10 3 2 3 2 3" xfId="666"/>
    <cellStyle name="Normal 2 10 3 2 3 2 3 2" xfId="667"/>
    <cellStyle name="Normal 2 10 3 2 3 2 4" xfId="668"/>
    <cellStyle name="Normal 2 10 3 2 3 2 5" xfId="669"/>
    <cellStyle name="Normal 2 10 3 2 3 2 6" xfId="670"/>
    <cellStyle name="Normal 2 10 3 2 3 3" xfId="671"/>
    <cellStyle name="Normal 2 10 3 2 3 3 2" xfId="672"/>
    <cellStyle name="Normal 2 10 3 2 3 3 2 2" xfId="673"/>
    <cellStyle name="Normal 2 10 3 2 3 3 3" xfId="674"/>
    <cellStyle name="Normal 2 10 3 2 3 3 4" xfId="675"/>
    <cellStyle name="Normal 2 10 3 2 3 4" xfId="676"/>
    <cellStyle name="Normal 2 10 3 2 3 4 2" xfId="677"/>
    <cellStyle name="Normal 2 10 3 2 3 4 2 2" xfId="678"/>
    <cellStyle name="Normal 2 10 3 2 3 4 3" xfId="679"/>
    <cellStyle name="Normal 2 10 3 2 3 4 4" xfId="680"/>
    <cellStyle name="Normal 2 10 3 2 3 5" xfId="681"/>
    <cellStyle name="Normal 2 10 3 2 3 5 2" xfId="682"/>
    <cellStyle name="Normal 2 10 3 2 3 6" xfId="683"/>
    <cellStyle name="Normal 2 10 3 2 3 7" xfId="684"/>
    <cellStyle name="Normal 2 10 3 2 3 8" xfId="685"/>
    <cellStyle name="Normal 2 10 3 2 4" xfId="686"/>
    <cellStyle name="Normal 2 10 3 2 4 2" xfId="687"/>
    <cellStyle name="Normal 2 10 3 2 4 2 2" xfId="688"/>
    <cellStyle name="Normal 2 10 3 2 4 2 2 2" xfId="689"/>
    <cellStyle name="Normal 2 10 3 2 4 2 3" xfId="690"/>
    <cellStyle name="Normal 2 10 3 2 4 2 4" xfId="691"/>
    <cellStyle name="Normal 2 10 3 2 4 3" xfId="692"/>
    <cellStyle name="Normal 2 10 3 2 4 3 2" xfId="693"/>
    <cellStyle name="Normal 2 10 3 2 4 4" xfId="694"/>
    <cellStyle name="Normal 2 10 3 2 4 5" xfId="695"/>
    <cellStyle name="Normal 2 10 3 2 4 6" xfId="696"/>
    <cellStyle name="Normal 2 10 3 2 5" xfId="697"/>
    <cellStyle name="Normal 2 10 3 2 5 2" xfId="698"/>
    <cellStyle name="Normal 2 10 3 2 5 2 2" xfId="699"/>
    <cellStyle name="Normal 2 10 3 2 5 3" xfId="700"/>
    <cellStyle name="Normal 2 10 3 2 5 4" xfId="701"/>
    <cellStyle name="Normal 2 10 3 2 6" xfId="702"/>
    <cellStyle name="Normal 2 10 3 2 6 2" xfId="703"/>
    <cellStyle name="Normal 2 10 3 2 6 2 2" xfId="704"/>
    <cellStyle name="Normal 2 10 3 2 6 3" xfId="705"/>
    <cellStyle name="Normal 2 10 3 2 6 4" xfId="706"/>
    <cellStyle name="Normal 2 10 3 2 7" xfId="707"/>
    <cellStyle name="Normal 2 10 3 2 7 2" xfId="708"/>
    <cellStyle name="Normal 2 10 3 2 8" xfId="709"/>
    <cellStyle name="Normal 2 10 3 2 9" xfId="710"/>
    <cellStyle name="Normal 2 10 3 2_Tab1" xfId="711"/>
    <cellStyle name="Normal 2 10 3 3" xfId="712"/>
    <cellStyle name="Normal 2 10 3 3 2" xfId="713"/>
    <cellStyle name="Normal 2 10 3 3 2 2" xfId="714"/>
    <cellStyle name="Normal 2 10 3 3 2 2 2" xfId="715"/>
    <cellStyle name="Normal 2 10 3 3 2 2 2 2" xfId="716"/>
    <cellStyle name="Normal 2 10 3 3 2 2 3" xfId="717"/>
    <cellStyle name="Normal 2 10 3 3 2 2 4" xfId="718"/>
    <cellStyle name="Normal 2 10 3 3 2 3" xfId="719"/>
    <cellStyle name="Normal 2 10 3 3 2 3 2" xfId="720"/>
    <cellStyle name="Normal 2 10 3 3 2 4" xfId="721"/>
    <cellStyle name="Normal 2 10 3 3 2 5" xfId="722"/>
    <cellStyle name="Normal 2 10 3 3 2 6" xfId="723"/>
    <cellStyle name="Normal 2 10 3 3 3" xfId="724"/>
    <cellStyle name="Normal 2 10 3 3 3 2" xfId="725"/>
    <cellStyle name="Normal 2 10 3 3 3 2 2" xfId="726"/>
    <cellStyle name="Normal 2 10 3 3 3 3" xfId="727"/>
    <cellStyle name="Normal 2 10 3 3 3 4" xfId="728"/>
    <cellStyle name="Normal 2 10 3 3 4" xfId="729"/>
    <cellStyle name="Normal 2 10 3 3 4 2" xfId="730"/>
    <cellStyle name="Normal 2 10 3 3 4 2 2" xfId="731"/>
    <cellStyle name="Normal 2 10 3 3 4 3" xfId="732"/>
    <cellStyle name="Normal 2 10 3 3 4 4" xfId="733"/>
    <cellStyle name="Normal 2 10 3 3 5" xfId="734"/>
    <cellStyle name="Normal 2 10 3 3 5 2" xfId="735"/>
    <cellStyle name="Normal 2 10 3 3 6" xfId="736"/>
    <cellStyle name="Normal 2 10 3 3 7" xfId="737"/>
    <cellStyle name="Normal 2 10 3 3 8" xfId="738"/>
    <cellStyle name="Normal 2 10 3 4" xfId="739"/>
    <cellStyle name="Normal 2 10 3 4 2" xfId="740"/>
    <cellStyle name="Normal 2 10 3 4 2 2" xfId="741"/>
    <cellStyle name="Normal 2 10 3 4 2 2 2" xfId="742"/>
    <cellStyle name="Normal 2 10 3 4 2 2 2 2" xfId="743"/>
    <cellStyle name="Normal 2 10 3 4 2 2 3" xfId="744"/>
    <cellStyle name="Normal 2 10 3 4 2 2 4" xfId="745"/>
    <cellStyle name="Normal 2 10 3 4 2 3" xfId="746"/>
    <cellStyle name="Normal 2 10 3 4 2 3 2" xfId="747"/>
    <cellStyle name="Normal 2 10 3 4 2 4" xfId="748"/>
    <cellStyle name="Normal 2 10 3 4 2 5" xfId="749"/>
    <cellStyle name="Normal 2 10 3 4 2 6" xfId="750"/>
    <cellStyle name="Normal 2 10 3 4 3" xfId="751"/>
    <cellStyle name="Normal 2 10 3 4 3 2" xfId="752"/>
    <cellStyle name="Normal 2 10 3 4 3 2 2" xfId="753"/>
    <cellStyle name="Normal 2 10 3 4 3 3" xfId="754"/>
    <cellStyle name="Normal 2 10 3 4 3 4" xfId="755"/>
    <cellStyle name="Normal 2 10 3 4 4" xfId="756"/>
    <cellStyle name="Normal 2 10 3 4 4 2" xfId="757"/>
    <cellStyle name="Normal 2 10 3 4 4 2 2" xfId="758"/>
    <cellStyle name="Normal 2 10 3 4 4 3" xfId="759"/>
    <cellStyle name="Normal 2 10 3 4 4 4" xfId="760"/>
    <cellStyle name="Normal 2 10 3 4 5" xfId="761"/>
    <cellStyle name="Normal 2 10 3 4 5 2" xfId="762"/>
    <cellStyle name="Normal 2 10 3 4 6" xfId="763"/>
    <cellStyle name="Normal 2 10 3 4 7" xfId="764"/>
    <cellStyle name="Normal 2 10 3 4 8" xfId="765"/>
    <cellStyle name="Normal 2 10 3 5" xfId="766"/>
    <cellStyle name="Normal 2 10 3 5 2" xfId="767"/>
    <cellStyle name="Normal 2 10 3 5 2 2" xfId="768"/>
    <cellStyle name="Normal 2 10 3 5 2 2 2" xfId="769"/>
    <cellStyle name="Normal 2 10 3 5 2 3" xfId="770"/>
    <cellStyle name="Normal 2 10 3 5 2 4" xfId="771"/>
    <cellStyle name="Normal 2 10 3 5 3" xfId="772"/>
    <cellStyle name="Normal 2 10 3 5 3 2" xfId="773"/>
    <cellStyle name="Normal 2 10 3 5 4" xfId="774"/>
    <cellStyle name="Normal 2 10 3 5 5" xfId="775"/>
    <cellStyle name="Normal 2 10 3 5 6" xfId="776"/>
    <cellStyle name="Normal 2 10 3 6" xfId="777"/>
    <cellStyle name="Normal 2 10 3 6 2" xfId="778"/>
    <cellStyle name="Normal 2 10 3 6 2 2" xfId="779"/>
    <cellStyle name="Normal 2 10 3 6 3" xfId="780"/>
    <cellStyle name="Normal 2 10 3 6 4" xfId="781"/>
    <cellStyle name="Normal 2 10 3 7" xfId="782"/>
    <cellStyle name="Normal 2 10 3 7 2" xfId="783"/>
    <cellStyle name="Normal 2 10 3 7 2 2" xfId="784"/>
    <cellStyle name="Normal 2 10 3 7 3" xfId="785"/>
    <cellStyle name="Normal 2 10 3 7 4" xfId="786"/>
    <cellStyle name="Normal 2 10 3 8" xfId="787"/>
    <cellStyle name="Normal 2 10 3 8 2" xfId="788"/>
    <cellStyle name="Normal 2 10 3 9" xfId="789"/>
    <cellStyle name="Normal 2 10 3_Tab1" xfId="790"/>
    <cellStyle name="Normal 2 10 4" xfId="791"/>
    <cellStyle name="Normal 2 10 4 10" xfId="792"/>
    <cellStyle name="Normal 2 10 4 2" xfId="793"/>
    <cellStyle name="Normal 2 10 4 2 2" xfId="794"/>
    <cellStyle name="Normal 2 10 4 2 2 2" xfId="795"/>
    <cellStyle name="Normal 2 10 4 2 2 2 2" xfId="796"/>
    <cellStyle name="Normal 2 10 4 2 2 2 2 2" xfId="797"/>
    <cellStyle name="Normal 2 10 4 2 2 2 3" xfId="798"/>
    <cellStyle name="Normal 2 10 4 2 2 2 4" xfId="799"/>
    <cellStyle name="Normal 2 10 4 2 2 3" xfId="800"/>
    <cellStyle name="Normal 2 10 4 2 2 3 2" xfId="801"/>
    <cellStyle name="Normal 2 10 4 2 2 4" xfId="802"/>
    <cellStyle name="Normal 2 10 4 2 2 5" xfId="803"/>
    <cellStyle name="Normal 2 10 4 2 2 6" xfId="804"/>
    <cellStyle name="Normal 2 10 4 2 3" xfId="805"/>
    <cellStyle name="Normal 2 10 4 2 3 2" xfId="806"/>
    <cellStyle name="Normal 2 10 4 2 3 2 2" xfId="807"/>
    <cellStyle name="Normal 2 10 4 2 3 3" xfId="808"/>
    <cellStyle name="Normal 2 10 4 2 3 4" xfId="809"/>
    <cellStyle name="Normal 2 10 4 2 4" xfId="810"/>
    <cellStyle name="Normal 2 10 4 2 4 2" xfId="811"/>
    <cellStyle name="Normal 2 10 4 2 4 2 2" xfId="812"/>
    <cellStyle name="Normal 2 10 4 2 4 3" xfId="813"/>
    <cellStyle name="Normal 2 10 4 2 4 4" xfId="814"/>
    <cellStyle name="Normal 2 10 4 2 5" xfId="815"/>
    <cellStyle name="Normal 2 10 4 2 5 2" xfId="816"/>
    <cellStyle name="Normal 2 10 4 2 6" xfId="817"/>
    <cellStyle name="Normal 2 10 4 2 7" xfId="818"/>
    <cellStyle name="Normal 2 10 4 2 8" xfId="819"/>
    <cellStyle name="Normal 2 10 4 3" xfId="820"/>
    <cellStyle name="Normal 2 10 4 3 2" xfId="821"/>
    <cellStyle name="Normal 2 10 4 3 2 2" xfId="822"/>
    <cellStyle name="Normal 2 10 4 3 2 2 2" xfId="823"/>
    <cellStyle name="Normal 2 10 4 3 2 2 2 2" xfId="824"/>
    <cellStyle name="Normal 2 10 4 3 2 2 3" xfId="825"/>
    <cellStyle name="Normal 2 10 4 3 2 2 4" xfId="826"/>
    <cellStyle name="Normal 2 10 4 3 2 3" xfId="827"/>
    <cellStyle name="Normal 2 10 4 3 2 3 2" xfId="828"/>
    <cellStyle name="Normal 2 10 4 3 2 4" xfId="829"/>
    <cellStyle name="Normal 2 10 4 3 2 5" xfId="830"/>
    <cellStyle name="Normal 2 10 4 3 2 6" xfId="831"/>
    <cellStyle name="Normal 2 10 4 3 3" xfId="832"/>
    <cellStyle name="Normal 2 10 4 3 3 2" xfId="833"/>
    <cellStyle name="Normal 2 10 4 3 3 2 2" xfId="834"/>
    <cellStyle name="Normal 2 10 4 3 3 3" xfId="835"/>
    <cellStyle name="Normal 2 10 4 3 3 4" xfId="836"/>
    <cellStyle name="Normal 2 10 4 3 4" xfId="837"/>
    <cellStyle name="Normal 2 10 4 3 4 2" xfId="838"/>
    <cellStyle name="Normal 2 10 4 3 4 2 2" xfId="839"/>
    <cellStyle name="Normal 2 10 4 3 4 3" xfId="840"/>
    <cellStyle name="Normal 2 10 4 3 4 4" xfId="841"/>
    <cellStyle name="Normal 2 10 4 3 5" xfId="842"/>
    <cellStyle name="Normal 2 10 4 3 5 2" xfId="843"/>
    <cellStyle name="Normal 2 10 4 3 6" xfId="844"/>
    <cellStyle name="Normal 2 10 4 3 7" xfId="845"/>
    <cellStyle name="Normal 2 10 4 3 8" xfId="846"/>
    <cellStyle name="Normal 2 10 4 4" xfId="847"/>
    <cellStyle name="Normal 2 10 4 4 2" xfId="848"/>
    <cellStyle name="Normal 2 10 4 4 2 2" xfId="849"/>
    <cellStyle name="Normal 2 10 4 4 2 2 2" xfId="850"/>
    <cellStyle name="Normal 2 10 4 4 2 3" xfId="851"/>
    <cellStyle name="Normal 2 10 4 4 2 4" xfId="852"/>
    <cellStyle name="Normal 2 10 4 4 3" xfId="853"/>
    <cellStyle name="Normal 2 10 4 4 3 2" xfId="854"/>
    <cellStyle name="Normal 2 10 4 4 4" xfId="855"/>
    <cellStyle name="Normal 2 10 4 4 5" xfId="856"/>
    <cellStyle name="Normal 2 10 4 4 6" xfId="857"/>
    <cellStyle name="Normal 2 10 4 5" xfId="858"/>
    <cellStyle name="Normal 2 10 4 5 2" xfId="859"/>
    <cellStyle name="Normal 2 10 4 5 2 2" xfId="860"/>
    <cellStyle name="Normal 2 10 4 5 3" xfId="861"/>
    <cellStyle name="Normal 2 10 4 5 4" xfId="862"/>
    <cellStyle name="Normal 2 10 4 6" xfId="863"/>
    <cellStyle name="Normal 2 10 4 6 2" xfId="864"/>
    <cellStyle name="Normal 2 10 4 6 2 2" xfId="865"/>
    <cellStyle name="Normal 2 10 4 6 3" xfId="866"/>
    <cellStyle name="Normal 2 10 4 6 4" xfId="867"/>
    <cellStyle name="Normal 2 10 4 7" xfId="868"/>
    <cellStyle name="Normal 2 10 4 7 2" xfId="869"/>
    <cellStyle name="Normal 2 10 4 8" xfId="870"/>
    <cellStyle name="Normal 2 10 4 9" xfId="871"/>
    <cellStyle name="Normal 2 10 4_Tab1" xfId="872"/>
    <cellStyle name="Normal 2 10 5" xfId="873"/>
    <cellStyle name="Normal 2 10 5 2" xfId="874"/>
    <cellStyle name="Normal 2 10 5 2 2" xfId="875"/>
    <cellStyle name="Normal 2 10 5 2 2 2" xfId="876"/>
    <cellStyle name="Normal 2 10 5 2 2 2 2" xfId="877"/>
    <cellStyle name="Normal 2 10 5 2 2 3" xfId="878"/>
    <cellStyle name="Normal 2 10 5 2 2 4" xfId="879"/>
    <cellStyle name="Normal 2 10 5 2 3" xfId="880"/>
    <cellStyle name="Normal 2 10 5 2 3 2" xfId="881"/>
    <cellStyle name="Normal 2 10 5 2 4" xfId="882"/>
    <cellStyle name="Normal 2 10 5 2 5" xfId="883"/>
    <cellStyle name="Normal 2 10 5 2 6" xfId="884"/>
    <cellStyle name="Normal 2 10 5 3" xfId="885"/>
    <cellStyle name="Normal 2 10 5 3 2" xfId="886"/>
    <cellStyle name="Normal 2 10 5 3 2 2" xfId="887"/>
    <cellStyle name="Normal 2 10 5 3 3" xfId="888"/>
    <cellStyle name="Normal 2 10 5 3 4" xfId="889"/>
    <cellStyle name="Normal 2 10 5 4" xfId="890"/>
    <cellStyle name="Normal 2 10 5 4 2" xfId="891"/>
    <cellStyle name="Normal 2 10 5 4 2 2" xfId="892"/>
    <cellStyle name="Normal 2 10 5 4 3" xfId="893"/>
    <cellStyle name="Normal 2 10 5 4 4" xfId="894"/>
    <cellStyle name="Normal 2 10 5 5" xfId="895"/>
    <cellStyle name="Normal 2 10 5 5 2" xfId="896"/>
    <cellStyle name="Normal 2 10 5 6" xfId="897"/>
    <cellStyle name="Normal 2 10 5 7" xfId="898"/>
    <cellStyle name="Normal 2 10 5 8" xfId="899"/>
    <cellStyle name="Normal 2 10 6" xfId="900"/>
    <cellStyle name="Normal 2 10 6 2" xfId="901"/>
    <cellStyle name="Normal 2 10 6 2 2" xfId="902"/>
    <cellStyle name="Normal 2 10 6 2 2 2" xfId="903"/>
    <cellStyle name="Normal 2 10 6 2 2 2 2" xfId="904"/>
    <cellStyle name="Normal 2 10 6 2 2 3" xfId="905"/>
    <cellStyle name="Normal 2 10 6 2 2 4" xfId="906"/>
    <cellStyle name="Normal 2 10 6 2 3" xfId="907"/>
    <cellStyle name="Normal 2 10 6 2 3 2" xfId="908"/>
    <cellStyle name="Normal 2 10 6 2 4" xfId="909"/>
    <cellStyle name="Normal 2 10 6 2 5" xfId="910"/>
    <cellStyle name="Normal 2 10 6 2 6" xfId="911"/>
    <cellStyle name="Normal 2 10 6 3" xfId="912"/>
    <cellStyle name="Normal 2 10 6 3 2" xfId="913"/>
    <cellStyle name="Normal 2 10 6 3 2 2" xfId="914"/>
    <cellStyle name="Normal 2 10 6 3 3" xfId="915"/>
    <cellStyle name="Normal 2 10 6 3 4" xfId="916"/>
    <cellStyle name="Normal 2 10 6 4" xfId="917"/>
    <cellStyle name="Normal 2 10 6 4 2" xfId="918"/>
    <cellStyle name="Normal 2 10 6 4 2 2" xfId="919"/>
    <cellStyle name="Normal 2 10 6 4 3" xfId="920"/>
    <cellStyle name="Normal 2 10 6 4 4" xfId="921"/>
    <cellStyle name="Normal 2 10 6 5" xfId="922"/>
    <cellStyle name="Normal 2 10 6 5 2" xfId="923"/>
    <cellStyle name="Normal 2 10 6 6" xfId="924"/>
    <cellStyle name="Normal 2 10 6 7" xfId="925"/>
    <cellStyle name="Normal 2 10 6 8" xfId="926"/>
    <cellStyle name="Normal 2 10 7" xfId="927"/>
    <cellStyle name="Normal 2 10 7 2" xfId="928"/>
    <cellStyle name="Normal 2 10 7 2 2" xfId="929"/>
    <cellStyle name="Normal 2 10 7 2 2 2" xfId="930"/>
    <cellStyle name="Normal 2 10 7 2 3" xfId="931"/>
    <cellStyle name="Normal 2 10 7 2 4" xfId="932"/>
    <cellStyle name="Normal 2 10 7 3" xfId="933"/>
    <cellStyle name="Normal 2 10 7 3 2" xfId="934"/>
    <cellStyle name="Normal 2 10 7 4" xfId="935"/>
    <cellStyle name="Normal 2 10 7 5" xfId="936"/>
    <cellStyle name="Normal 2 10 7 6" xfId="937"/>
    <cellStyle name="Normal 2 10 8" xfId="938"/>
    <cellStyle name="Normal 2 10 8 2" xfId="939"/>
    <cellStyle name="Normal 2 10 8 2 2" xfId="940"/>
    <cellStyle name="Normal 2 10 8 3" xfId="941"/>
    <cellStyle name="Normal 2 10 8 4" xfId="942"/>
    <cellStyle name="Normal 2 10 9" xfId="943"/>
    <cellStyle name="Normal 2 10 9 2" xfId="944"/>
    <cellStyle name="Normal 2 10 9 2 2" xfId="945"/>
    <cellStyle name="Normal 2 10 9 3" xfId="946"/>
    <cellStyle name="Normal 2 10 9 4" xfId="947"/>
    <cellStyle name="Normal 2 10_Tab1" xfId="948"/>
    <cellStyle name="Normal 2 11" xfId="949"/>
    <cellStyle name="Normal 2 11 10" xfId="950"/>
    <cellStyle name="Normal 2 11 10 2" xfId="951"/>
    <cellStyle name="Normal 2 11 11" xfId="952"/>
    <cellStyle name="Normal 2 11 12" xfId="953"/>
    <cellStyle name="Normal 2 11 13" xfId="954"/>
    <cellStyle name="Normal 2 11 2" xfId="955"/>
    <cellStyle name="Normal 2 11 2 10" xfId="956"/>
    <cellStyle name="Normal 2 11 2 11" xfId="957"/>
    <cellStyle name="Normal 2 11 2 12" xfId="958"/>
    <cellStyle name="Normal 2 11 2 2" xfId="959"/>
    <cellStyle name="Normal 2 11 2 2 10" xfId="960"/>
    <cellStyle name="Normal 2 11 2 2 11" xfId="961"/>
    <cellStyle name="Normal 2 11 2 2 2" xfId="962"/>
    <cellStyle name="Normal 2 11 2 2 2 10" xfId="963"/>
    <cellStyle name="Normal 2 11 2 2 2 2" xfId="964"/>
    <cellStyle name="Normal 2 11 2 2 2 2 2" xfId="965"/>
    <cellStyle name="Normal 2 11 2 2 2 2 2 2" xfId="966"/>
    <cellStyle name="Normal 2 11 2 2 2 2 2 2 2" xfId="967"/>
    <cellStyle name="Normal 2 11 2 2 2 2 2 2 2 2" xfId="968"/>
    <cellStyle name="Normal 2 11 2 2 2 2 2 2 3" xfId="969"/>
    <cellStyle name="Normal 2 11 2 2 2 2 2 2 4" xfId="970"/>
    <cellStyle name="Normal 2 11 2 2 2 2 2 3" xfId="971"/>
    <cellStyle name="Normal 2 11 2 2 2 2 2 3 2" xfId="972"/>
    <cellStyle name="Normal 2 11 2 2 2 2 2 4" xfId="973"/>
    <cellStyle name="Normal 2 11 2 2 2 2 2 5" xfId="974"/>
    <cellStyle name="Normal 2 11 2 2 2 2 2 6" xfId="975"/>
    <cellStyle name="Normal 2 11 2 2 2 2 3" xfId="976"/>
    <cellStyle name="Normal 2 11 2 2 2 2 3 2" xfId="977"/>
    <cellStyle name="Normal 2 11 2 2 2 2 3 2 2" xfId="978"/>
    <cellStyle name="Normal 2 11 2 2 2 2 3 3" xfId="979"/>
    <cellStyle name="Normal 2 11 2 2 2 2 3 4" xfId="980"/>
    <cellStyle name="Normal 2 11 2 2 2 2 4" xfId="981"/>
    <cellStyle name="Normal 2 11 2 2 2 2 4 2" xfId="982"/>
    <cellStyle name="Normal 2 11 2 2 2 2 4 2 2" xfId="983"/>
    <cellStyle name="Normal 2 11 2 2 2 2 4 3" xfId="984"/>
    <cellStyle name="Normal 2 11 2 2 2 2 4 4" xfId="985"/>
    <cellStyle name="Normal 2 11 2 2 2 2 5" xfId="986"/>
    <cellStyle name="Normal 2 11 2 2 2 2 5 2" xfId="987"/>
    <cellStyle name="Normal 2 11 2 2 2 2 6" xfId="988"/>
    <cellStyle name="Normal 2 11 2 2 2 2 7" xfId="989"/>
    <cellStyle name="Normal 2 11 2 2 2 2 8" xfId="990"/>
    <cellStyle name="Normal 2 11 2 2 2 3" xfId="991"/>
    <cellStyle name="Normal 2 11 2 2 2 3 2" xfId="992"/>
    <cellStyle name="Normal 2 11 2 2 2 3 2 2" xfId="993"/>
    <cellStyle name="Normal 2 11 2 2 2 3 2 2 2" xfId="994"/>
    <cellStyle name="Normal 2 11 2 2 2 3 2 2 2 2" xfId="995"/>
    <cellStyle name="Normal 2 11 2 2 2 3 2 2 3" xfId="996"/>
    <cellStyle name="Normal 2 11 2 2 2 3 2 2 4" xfId="997"/>
    <cellStyle name="Normal 2 11 2 2 2 3 2 3" xfId="998"/>
    <cellStyle name="Normal 2 11 2 2 2 3 2 3 2" xfId="999"/>
    <cellStyle name="Normal 2 11 2 2 2 3 2 4" xfId="1000"/>
    <cellStyle name="Normal 2 11 2 2 2 3 2 5" xfId="1001"/>
    <cellStyle name="Normal 2 11 2 2 2 3 2 6" xfId="1002"/>
    <cellStyle name="Normal 2 11 2 2 2 3 3" xfId="1003"/>
    <cellStyle name="Normal 2 11 2 2 2 3 3 2" xfId="1004"/>
    <cellStyle name="Normal 2 11 2 2 2 3 3 2 2" xfId="1005"/>
    <cellStyle name="Normal 2 11 2 2 2 3 3 3" xfId="1006"/>
    <cellStyle name="Normal 2 11 2 2 2 3 3 4" xfId="1007"/>
    <cellStyle name="Normal 2 11 2 2 2 3 4" xfId="1008"/>
    <cellStyle name="Normal 2 11 2 2 2 3 4 2" xfId="1009"/>
    <cellStyle name="Normal 2 11 2 2 2 3 4 2 2" xfId="1010"/>
    <cellStyle name="Normal 2 11 2 2 2 3 4 3" xfId="1011"/>
    <cellStyle name="Normal 2 11 2 2 2 3 4 4" xfId="1012"/>
    <cellStyle name="Normal 2 11 2 2 2 3 5" xfId="1013"/>
    <cellStyle name="Normal 2 11 2 2 2 3 5 2" xfId="1014"/>
    <cellStyle name="Normal 2 11 2 2 2 3 6" xfId="1015"/>
    <cellStyle name="Normal 2 11 2 2 2 3 7" xfId="1016"/>
    <cellStyle name="Normal 2 11 2 2 2 3 8" xfId="1017"/>
    <cellStyle name="Normal 2 11 2 2 2 4" xfId="1018"/>
    <cellStyle name="Normal 2 11 2 2 2 4 2" xfId="1019"/>
    <cellStyle name="Normal 2 11 2 2 2 4 2 2" xfId="1020"/>
    <cellStyle name="Normal 2 11 2 2 2 4 2 2 2" xfId="1021"/>
    <cellStyle name="Normal 2 11 2 2 2 4 2 3" xfId="1022"/>
    <cellStyle name="Normal 2 11 2 2 2 4 2 4" xfId="1023"/>
    <cellStyle name="Normal 2 11 2 2 2 4 3" xfId="1024"/>
    <cellStyle name="Normal 2 11 2 2 2 4 3 2" xfId="1025"/>
    <cellStyle name="Normal 2 11 2 2 2 4 4" xfId="1026"/>
    <cellStyle name="Normal 2 11 2 2 2 4 5" xfId="1027"/>
    <cellStyle name="Normal 2 11 2 2 2 4 6" xfId="1028"/>
    <cellStyle name="Normal 2 11 2 2 2 5" xfId="1029"/>
    <cellStyle name="Normal 2 11 2 2 2 5 2" xfId="1030"/>
    <cellStyle name="Normal 2 11 2 2 2 5 2 2" xfId="1031"/>
    <cellStyle name="Normal 2 11 2 2 2 5 3" xfId="1032"/>
    <cellStyle name="Normal 2 11 2 2 2 5 4" xfId="1033"/>
    <cellStyle name="Normal 2 11 2 2 2 6" xfId="1034"/>
    <cellStyle name="Normal 2 11 2 2 2 6 2" xfId="1035"/>
    <cellStyle name="Normal 2 11 2 2 2 6 2 2" xfId="1036"/>
    <cellStyle name="Normal 2 11 2 2 2 6 3" xfId="1037"/>
    <cellStyle name="Normal 2 11 2 2 2 6 4" xfId="1038"/>
    <cellStyle name="Normal 2 11 2 2 2 7" xfId="1039"/>
    <cellStyle name="Normal 2 11 2 2 2 7 2" xfId="1040"/>
    <cellStyle name="Normal 2 11 2 2 2 8" xfId="1041"/>
    <cellStyle name="Normal 2 11 2 2 2 9" xfId="1042"/>
    <cellStyle name="Normal 2 11 2 2 2_Tab1" xfId="1043"/>
    <cellStyle name="Normal 2 11 2 2 3" xfId="1044"/>
    <cellStyle name="Normal 2 11 2 2 3 2" xfId="1045"/>
    <cellStyle name="Normal 2 11 2 2 3 2 2" xfId="1046"/>
    <cellStyle name="Normal 2 11 2 2 3 2 2 2" xfId="1047"/>
    <cellStyle name="Normal 2 11 2 2 3 2 2 2 2" xfId="1048"/>
    <cellStyle name="Normal 2 11 2 2 3 2 2 3" xfId="1049"/>
    <cellStyle name="Normal 2 11 2 2 3 2 2 4" xfId="1050"/>
    <cellStyle name="Normal 2 11 2 2 3 2 3" xfId="1051"/>
    <cellStyle name="Normal 2 11 2 2 3 2 3 2" xfId="1052"/>
    <cellStyle name="Normal 2 11 2 2 3 2 4" xfId="1053"/>
    <cellStyle name="Normal 2 11 2 2 3 2 5" xfId="1054"/>
    <cellStyle name="Normal 2 11 2 2 3 2 6" xfId="1055"/>
    <cellStyle name="Normal 2 11 2 2 3 3" xfId="1056"/>
    <cellStyle name="Normal 2 11 2 2 3 3 2" xfId="1057"/>
    <cellStyle name="Normal 2 11 2 2 3 3 2 2" xfId="1058"/>
    <cellStyle name="Normal 2 11 2 2 3 3 3" xfId="1059"/>
    <cellStyle name="Normal 2 11 2 2 3 3 4" xfId="1060"/>
    <cellStyle name="Normal 2 11 2 2 3 4" xfId="1061"/>
    <cellStyle name="Normal 2 11 2 2 3 4 2" xfId="1062"/>
    <cellStyle name="Normal 2 11 2 2 3 4 2 2" xfId="1063"/>
    <cellStyle name="Normal 2 11 2 2 3 4 3" xfId="1064"/>
    <cellStyle name="Normal 2 11 2 2 3 4 4" xfId="1065"/>
    <cellStyle name="Normal 2 11 2 2 3 5" xfId="1066"/>
    <cellStyle name="Normal 2 11 2 2 3 5 2" xfId="1067"/>
    <cellStyle name="Normal 2 11 2 2 3 6" xfId="1068"/>
    <cellStyle name="Normal 2 11 2 2 3 7" xfId="1069"/>
    <cellStyle name="Normal 2 11 2 2 3 8" xfId="1070"/>
    <cellStyle name="Normal 2 11 2 2 4" xfId="1071"/>
    <cellStyle name="Normal 2 11 2 2 4 2" xfId="1072"/>
    <cellStyle name="Normal 2 11 2 2 4 2 2" xfId="1073"/>
    <cellStyle name="Normal 2 11 2 2 4 2 2 2" xfId="1074"/>
    <cellStyle name="Normal 2 11 2 2 4 2 2 2 2" xfId="1075"/>
    <cellStyle name="Normal 2 11 2 2 4 2 2 3" xfId="1076"/>
    <cellStyle name="Normal 2 11 2 2 4 2 2 4" xfId="1077"/>
    <cellStyle name="Normal 2 11 2 2 4 2 3" xfId="1078"/>
    <cellStyle name="Normal 2 11 2 2 4 2 3 2" xfId="1079"/>
    <cellStyle name="Normal 2 11 2 2 4 2 4" xfId="1080"/>
    <cellStyle name="Normal 2 11 2 2 4 2 5" xfId="1081"/>
    <cellStyle name="Normal 2 11 2 2 4 2 6" xfId="1082"/>
    <cellStyle name="Normal 2 11 2 2 4 3" xfId="1083"/>
    <cellStyle name="Normal 2 11 2 2 4 3 2" xfId="1084"/>
    <cellStyle name="Normal 2 11 2 2 4 3 2 2" xfId="1085"/>
    <cellStyle name="Normal 2 11 2 2 4 3 3" xfId="1086"/>
    <cellStyle name="Normal 2 11 2 2 4 3 4" xfId="1087"/>
    <cellStyle name="Normal 2 11 2 2 4 4" xfId="1088"/>
    <cellStyle name="Normal 2 11 2 2 4 4 2" xfId="1089"/>
    <cellStyle name="Normal 2 11 2 2 4 4 2 2" xfId="1090"/>
    <cellStyle name="Normal 2 11 2 2 4 4 3" xfId="1091"/>
    <cellStyle name="Normal 2 11 2 2 4 4 4" xfId="1092"/>
    <cellStyle name="Normal 2 11 2 2 4 5" xfId="1093"/>
    <cellStyle name="Normal 2 11 2 2 4 5 2" xfId="1094"/>
    <cellStyle name="Normal 2 11 2 2 4 6" xfId="1095"/>
    <cellStyle name="Normal 2 11 2 2 4 7" xfId="1096"/>
    <cellStyle name="Normal 2 11 2 2 4 8" xfId="1097"/>
    <cellStyle name="Normal 2 11 2 2 5" xfId="1098"/>
    <cellStyle name="Normal 2 11 2 2 5 2" xfId="1099"/>
    <cellStyle name="Normal 2 11 2 2 5 2 2" xfId="1100"/>
    <cellStyle name="Normal 2 11 2 2 5 2 2 2" xfId="1101"/>
    <cellStyle name="Normal 2 11 2 2 5 2 3" xfId="1102"/>
    <cellStyle name="Normal 2 11 2 2 5 2 4" xfId="1103"/>
    <cellStyle name="Normal 2 11 2 2 5 3" xfId="1104"/>
    <cellStyle name="Normal 2 11 2 2 5 3 2" xfId="1105"/>
    <cellStyle name="Normal 2 11 2 2 5 4" xfId="1106"/>
    <cellStyle name="Normal 2 11 2 2 5 5" xfId="1107"/>
    <cellStyle name="Normal 2 11 2 2 5 6" xfId="1108"/>
    <cellStyle name="Normal 2 11 2 2 6" xfId="1109"/>
    <cellStyle name="Normal 2 11 2 2 6 2" xfId="1110"/>
    <cellStyle name="Normal 2 11 2 2 6 2 2" xfId="1111"/>
    <cellStyle name="Normal 2 11 2 2 6 3" xfId="1112"/>
    <cellStyle name="Normal 2 11 2 2 6 4" xfId="1113"/>
    <cellStyle name="Normal 2 11 2 2 7" xfId="1114"/>
    <cellStyle name="Normal 2 11 2 2 7 2" xfId="1115"/>
    <cellStyle name="Normal 2 11 2 2 7 2 2" xfId="1116"/>
    <cellStyle name="Normal 2 11 2 2 7 3" xfId="1117"/>
    <cellStyle name="Normal 2 11 2 2 7 4" xfId="1118"/>
    <cellStyle name="Normal 2 11 2 2 8" xfId="1119"/>
    <cellStyle name="Normal 2 11 2 2 8 2" xfId="1120"/>
    <cellStyle name="Normal 2 11 2 2 9" xfId="1121"/>
    <cellStyle name="Normal 2 11 2 2_Tab1" xfId="1122"/>
    <cellStyle name="Normal 2 11 2 3" xfId="1123"/>
    <cellStyle name="Normal 2 11 2 3 10" xfId="1124"/>
    <cellStyle name="Normal 2 11 2 3 2" xfId="1125"/>
    <cellStyle name="Normal 2 11 2 3 2 2" xfId="1126"/>
    <cellStyle name="Normal 2 11 2 3 2 2 2" xfId="1127"/>
    <cellStyle name="Normal 2 11 2 3 2 2 2 2" xfId="1128"/>
    <cellStyle name="Normal 2 11 2 3 2 2 2 2 2" xfId="1129"/>
    <cellStyle name="Normal 2 11 2 3 2 2 2 3" xfId="1130"/>
    <cellStyle name="Normal 2 11 2 3 2 2 2 4" xfId="1131"/>
    <cellStyle name="Normal 2 11 2 3 2 2 3" xfId="1132"/>
    <cellStyle name="Normal 2 11 2 3 2 2 3 2" xfId="1133"/>
    <cellStyle name="Normal 2 11 2 3 2 2 4" xfId="1134"/>
    <cellStyle name="Normal 2 11 2 3 2 2 5" xfId="1135"/>
    <cellStyle name="Normal 2 11 2 3 2 2 6" xfId="1136"/>
    <cellStyle name="Normal 2 11 2 3 2 3" xfId="1137"/>
    <cellStyle name="Normal 2 11 2 3 2 3 2" xfId="1138"/>
    <cellStyle name="Normal 2 11 2 3 2 3 2 2" xfId="1139"/>
    <cellStyle name="Normal 2 11 2 3 2 3 3" xfId="1140"/>
    <cellStyle name="Normal 2 11 2 3 2 3 4" xfId="1141"/>
    <cellStyle name="Normal 2 11 2 3 2 4" xfId="1142"/>
    <cellStyle name="Normal 2 11 2 3 2 4 2" xfId="1143"/>
    <cellStyle name="Normal 2 11 2 3 2 4 2 2" xfId="1144"/>
    <cellStyle name="Normal 2 11 2 3 2 4 3" xfId="1145"/>
    <cellStyle name="Normal 2 11 2 3 2 4 4" xfId="1146"/>
    <cellStyle name="Normal 2 11 2 3 2 5" xfId="1147"/>
    <cellStyle name="Normal 2 11 2 3 2 5 2" xfId="1148"/>
    <cellStyle name="Normal 2 11 2 3 2 6" xfId="1149"/>
    <cellStyle name="Normal 2 11 2 3 2 7" xfId="1150"/>
    <cellStyle name="Normal 2 11 2 3 2 8" xfId="1151"/>
    <cellStyle name="Normal 2 11 2 3 3" xfId="1152"/>
    <cellStyle name="Normal 2 11 2 3 3 2" xfId="1153"/>
    <cellStyle name="Normal 2 11 2 3 3 2 2" xfId="1154"/>
    <cellStyle name="Normal 2 11 2 3 3 2 2 2" xfId="1155"/>
    <cellStyle name="Normal 2 11 2 3 3 2 2 2 2" xfId="1156"/>
    <cellStyle name="Normal 2 11 2 3 3 2 2 3" xfId="1157"/>
    <cellStyle name="Normal 2 11 2 3 3 2 2 4" xfId="1158"/>
    <cellStyle name="Normal 2 11 2 3 3 2 3" xfId="1159"/>
    <cellStyle name="Normal 2 11 2 3 3 2 3 2" xfId="1160"/>
    <cellStyle name="Normal 2 11 2 3 3 2 4" xfId="1161"/>
    <cellStyle name="Normal 2 11 2 3 3 2 5" xfId="1162"/>
    <cellStyle name="Normal 2 11 2 3 3 2 6" xfId="1163"/>
    <cellStyle name="Normal 2 11 2 3 3 3" xfId="1164"/>
    <cellStyle name="Normal 2 11 2 3 3 3 2" xfId="1165"/>
    <cellStyle name="Normal 2 11 2 3 3 3 2 2" xfId="1166"/>
    <cellStyle name="Normal 2 11 2 3 3 3 3" xfId="1167"/>
    <cellStyle name="Normal 2 11 2 3 3 3 4" xfId="1168"/>
    <cellStyle name="Normal 2 11 2 3 3 4" xfId="1169"/>
    <cellStyle name="Normal 2 11 2 3 3 4 2" xfId="1170"/>
    <cellStyle name="Normal 2 11 2 3 3 4 2 2" xfId="1171"/>
    <cellStyle name="Normal 2 11 2 3 3 4 3" xfId="1172"/>
    <cellStyle name="Normal 2 11 2 3 3 4 4" xfId="1173"/>
    <cellStyle name="Normal 2 11 2 3 3 5" xfId="1174"/>
    <cellStyle name="Normal 2 11 2 3 3 5 2" xfId="1175"/>
    <cellStyle name="Normal 2 11 2 3 3 6" xfId="1176"/>
    <cellStyle name="Normal 2 11 2 3 3 7" xfId="1177"/>
    <cellStyle name="Normal 2 11 2 3 3 8" xfId="1178"/>
    <cellStyle name="Normal 2 11 2 3 4" xfId="1179"/>
    <cellStyle name="Normal 2 11 2 3 4 2" xfId="1180"/>
    <cellStyle name="Normal 2 11 2 3 4 2 2" xfId="1181"/>
    <cellStyle name="Normal 2 11 2 3 4 2 2 2" xfId="1182"/>
    <cellStyle name="Normal 2 11 2 3 4 2 3" xfId="1183"/>
    <cellStyle name="Normal 2 11 2 3 4 2 4" xfId="1184"/>
    <cellStyle name="Normal 2 11 2 3 4 3" xfId="1185"/>
    <cellStyle name="Normal 2 11 2 3 4 3 2" xfId="1186"/>
    <cellStyle name="Normal 2 11 2 3 4 4" xfId="1187"/>
    <cellStyle name="Normal 2 11 2 3 4 5" xfId="1188"/>
    <cellStyle name="Normal 2 11 2 3 4 6" xfId="1189"/>
    <cellStyle name="Normal 2 11 2 3 5" xfId="1190"/>
    <cellStyle name="Normal 2 11 2 3 5 2" xfId="1191"/>
    <cellStyle name="Normal 2 11 2 3 5 2 2" xfId="1192"/>
    <cellStyle name="Normal 2 11 2 3 5 3" xfId="1193"/>
    <cellStyle name="Normal 2 11 2 3 5 4" xfId="1194"/>
    <cellStyle name="Normal 2 11 2 3 6" xfId="1195"/>
    <cellStyle name="Normal 2 11 2 3 6 2" xfId="1196"/>
    <cellStyle name="Normal 2 11 2 3 6 2 2" xfId="1197"/>
    <cellStyle name="Normal 2 11 2 3 6 3" xfId="1198"/>
    <cellStyle name="Normal 2 11 2 3 6 4" xfId="1199"/>
    <cellStyle name="Normal 2 11 2 3 7" xfId="1200"/>
    <cellStyle name="Normal 2 11 2 3 7 2" xfId="1201"/>
    <cellStyle name="Normal 2 11 2 3 8" xfId="1202"/>
    <cellStyle name="Normal 2 11 2 3 9" xfId="1203"/>
    <cellStyle name="Normal 2 11 2 3_Tab1" xfId="1204"/>
    <cellStyle name="Normal 2 11 2 4" xfId="1205"/>
    <cellStyle name="Normal 2 11 2 4 2" xfId="1206"/>
    <cellStyle name="Normal 2 11 2 4 2 2" xfId="1207"/>
    <cellStyle name="Normal 2 11 2 4 2 2 2" xfId="1208"/>
    <cellStyle name="Normal 2 11 2 4 2 2 2 2" xfId="1209"/>
    <cellStyle name="Normal 2 11 2 4 2 2 3" xfId="1210"/>
    <cellStyle name="Normal 2 11 2 4 2 2 4" xfId="1211"/>
    <cellStyle name="Normal 2 11 2 4 2 3" xfId="1212"/>
    <cellStyle name="Normal 2 11 2 4 2 3 2" xfId="1213"/>
    <cellStyle name="Normal 2 11 2 4 2 4" xfId="1214"/>
    <cellStyle name="Normal 2 11 2 4 2 5" xfId="1215"/>
    <cellStyle name="Normal 2 11 2 4 2 6" xfId="1216"/>
    <cellStyle name="Normal 2 11 2 4 3" xfId="1217"/>
    <cellStyle name="Normal 2 11 2 4 3 2" xfId="1218"/>
    <cellStyle name="Normal 2 11 2 4 3 2 2" xfId="1219"/>
    <cellStyle name="Normal 2 11 2 4 3 3" xfId="1220"/>
    <cellStyle name="Normal 2 11 2 4 3 4" xfId="1221"/>
    <cellStyle name="Normal 2 11 2 4 4" xfId="1222"/>
    <cellStyle name="Normal 2 11 2 4 4 2" xfId="1223"/>
    <cellStyle name="Normal 2 11 2 4 4 2 2" xfId="1224"/>
    <cellStyle name="Normal 2 11 2 4 4 3" xfId="1225"/>
    <cellStyle name="Normal 2 11 2 4 4 4" xfId="1226"/>
    <cellStyle name="Normal 2 11 2 4 5" xfId="1227"/>
    <cellStyle name="Normal 2 11 2 4 5 2" xfId="1228"/>
    <cellStyle name="Normal 2 11 2 4 6" xfId="1229"/>
    <cellStyle name="Normal 2 11 2 4 7" xfId="1230"/>
    <cellStyle name="Normal 2 11 2 4 8" xfId="1231"/>
    <cellStyle name="Normal 2 11 2 5" xfId="1232"/>
    <cellStyle name="Normal 2 11 2 5 2" xfId="1233"/>
    <cellStyle name="Normal 2 11 2 5 2 2" xfId="1234"/>
    <cellStyle name="Normal 2 11 2 5 2 2 2" xfId="1235"/>
    <cellStyle name="Normal 2 11 2 5 2 2 2 2" xfId="1236"/>
    <cellStyle name="Normal 2 11 2 5 2 2 3" xfId="1237"/>
    <cellStyle name="Normal 2 11 2 5 2 2 4" xfId="1238"/>
    <cellStyle name="Normal 2 11 2 5 2 3" xfId="1239"/>
    <cellStyle name="Normal 2 11 2 5 2 3 2" xfId="1240"/>
    <cellStyle name="Normal 2 11 2 5 2 4" xfId="1241"/>
    <cellStyle name="Normal 2 11 2 5 2 5" xfId="1242"/>
    <cellStyle name="Normal 2 11 2 5 2 6" xfId="1243"/>
    <cellStyle name="Normal 2 11 2 5 3" xfId="1244"/>
    <cellStyle name="Normal 2 11 2 5 3 2" xfId="1245"/>
    <cellStyle name="Normal 2 11 2 5 3 2 2" xfId="1246"/>
    <cellStyle name="Normal 2 11 2 5 3 3" xfId="1247"/>
    <cellStyle name="Normal 2 11 2 5 3 4" xfId="1248"/>
    <cellStyle name="Normal 2 11 2 5 4" xfId="1249"/>
    <cellStyle name="Normal 2 11 2 5 4 2" xfId="1250"/>
    <cellStyle name="Normal 2 11 2 5 4 2 2" xfId="1251"/>
    <cellStyle name="Normal 2 11 2 5 4 3" xfId="1252"/>
    <cellStyle name="Normal 2 11 2 5 4 4" xfId="1253"/>
    <cellStyle name="Normal 2 11 2 5 5" xfId="1254"/>
    <cellStyle name="Normal 2 11 2 5 5 2" xfId="1255"/>
    <cellStyle name="Normal 2 11 2 5 6" xfId="1256"/>
    <cellStyle name="Normal 2 11 2 5 7" xfId="1257"/>
    <cellStyle name="Normal 2 11 2 5 8" xfId="1258"/>
    <cellStyle name="Normal 2 11 2 6" xfId="1259"/>
    <cellStyle name="Normal 2 11 2 6 2" xfId="1260"/>
    <cellStyle name="Normal 2 11 2 6 2 2" xfId="1261"/>
    <cellStyle name="Normal 2 11 2 6 2 2 2" xfId="1262"/>
    <cellStyle name="Normal 2 11 2 6 2 3" xfId="1263"/>
    <cellStyle name="Normal 2 11 2 6 2 4" xfId="1264"/>
    <cellStyle name="Normal 2 11 2 6 3" xfId="1265"/>
    <cellStyle name="Normal 2 11 2 6 3 2" xfId="1266"/>
    <cellStyle name="Normal 2 11 2 6 4" xfId="1267"/>
    <cellStyle name="Normal 2 11 2 6 5" xfId="1268"/>
    <cellStyle name="Normal 2 11 2 6 6" xfId="1269"/>
    <cellStyle name="Normal 2 11 2 7" xfId="1270"/>
    <cellStyle name="Normal 2 11 2 7 2" xfId="1271"/>
    <cellStyle name="Normal 2 11 2 7 2 2" xfId="1272"/>
    <cellStyle name="Normal 2 11 2 7 3" xfId="1273"/>
    <cellStyle name="Normal 2 11 2 7 4" xfId="1274"/>
    <cellStyle name="Normal 2 11 2 8" xfId="1275"/>
    <cellStyle name="Normal 2 11 2 8 2" xfId="1276"/>
    <cellStyle name="Normal 2 11 2 8 2 2" xfId="1277"/>
    <cellStyle name="Normal 2 11 2 8 3" xfId="1278"/>
    <cellStyle name="Normal 2 11 2 8 4" xfId="1279"/>
    <cellStyle name="Normal 2 11 2 9" xfId="1280"/>
    <cellStyle name="Normal 2 11 2 9 2" xfId="1281"/>
    <cellStyle name="Normal 2 11 2_Tab1" xfId="1282"/>
    <cellStyle name="Normal 2 11 3" xfId="1283"/>
    <cellStyle name="Normal 2 11 3 10" xfId="1284"/>
    <cellStyle name="Normal 2 11 3 11" xfId="1285"/>
    <cellStyle name="Normal 2 11 3 2" xfId="1286"/>
    <cellStyle name="Normal 2 11 3 2 10" xfId="1287"/>
    <cellStyle name="Normal 2 11 3 2 2" xfId="1288"/>
    <cellStyle name="Normal 2 11 3 2 2 2" xfId="1289"/>
    <cellStyle name="Normal 2 11 3 2 2 2 2" xfId="1290"/>
    <cellStyle name="Normal 2 11 3 2 2 2 2 2" xfId="1291"/>
    <cellStyle name="Normal 2 11 3 2 2 2 2 2 2" xfId="1292"/>
    <cellStyle name="Normal 2 11 3 2 2 2 2 3" xfId="1293"/>
    <cellStyle name="Normal 2 11 3 2 2 2 2 4" xfId="1294"/>
    <cellStyle name="Normal 2 11 3 2 2 2 3" xfId="1295"/>
    <cellStyle name="Normal 2 11 3 2 2 2 3 2" xfId="1296"/>
    <cellStyle name="Normal 2 11 3 2 2 2 4" xfId="1297"/>
    <cellStyle name="Normal 2 11 3 2 2 2 5" xfId="1298"/>
    <cellStyle name="Normal 2 11 3 2 2 2 6" xfId="1299"/>
    <cellStyle name="Normal 2 11 3 2 2 3" xfId="1300"/>
    <cellStyle name="Normal 2 11 3 2 2 3 2" xfId="1301"/>
    <cellStyle name="Normal 2 11 3 2 2 3 2 2" xfId="1302"/>
    <cellStyle name="Normal 2 11 3 2 2 3 3" xfId="1303"/>
    <cellStyle name="Normal 2 11 3 2 2 3 4" xfId="1304"/>
    <cellStyle name="Normal 2 11 3 2 2 4" xfId="1305"/>
    <cellStyle name="Normal 2 11 3 2 2 4 2" xfId="1306"/>
    <cellStyle name="Normal 2 11 3 2 2 4 2 2" xfId="1307"/>
    <cellStyle name="Normal 2 11 3 2 2 4 3" xfId="1308"/>
    <cellStyle name="Normal 2 11 3 2 2 4 4" xfId="1309"/>
    <cellStyle name="Normal 2 11 3 2 2 5" xfId="1310"/>
    <cellStyle name="Normal 2 11 3 2 2 5 2" xfId="1311"/>
    <cellStyle name="Normal 2 11 3 2 2 6" xfId="1312"/>
    <cellStyle name="Normal 2 11 3 2 2 7" xfId="1313"/>
    <cellStyle name="Normal 2 11 3 2 2 8" xfId="1314"/>
    <cellStyle name="Normal 2 11 3 2 3" xfId="1315"/>
    <cellStyle name="Normal 2 11 3 2 3 2" xfId="1316"/>
    <cellStyle name="Normal 2 11 3 2 3 2 2" xfId="1317"/>
    <cellStyle name="Normal 2 11 3 2 3 2 2 2" xfId="1318"/>
    <cellStyle name="Normal 2 11 3 2 3 2 2 2 2" xfId="1319"/>
    <cellStyle name="Normal 2 11 3 2 3 2 2 3" xfId="1320"/>
    <cellStyle name="Normal 2 11 3 2 3 2 2 4" xfId="1321"/>
    <cellStyle name="Normal 2 11 3 2 3 2 3" xfId="1322"/>
    <cellStyle name="Normal 2 11 3 2 3 2 3 2" xfId="1323"/>
    <cellStyle name="Normal 2 11 3 2 3 2 4" xfId="1324"/>
    <cellStyle name="Normal 2 11 3 2 3 2 5" xfId="1325"/>
    <cellStyle name="Normal 2 11 3 2 3 2 6" xfId="1326"/>
    <cellStyle name="Normal 2 11 3 2 3 3" xfId="1327"/>
    <cellStyle name="Normal 2 11 3 2 3 3 2" xfId="1328"/>
    <cellStyle name="Normal 2 11 3 2 3 3 2 2" xfId="1329"/>
    <cellStyle name="Normal 2 11 3 2 3 3 3" xfId="1330"/>
    <cellStyle name="Normal 2 11 3 2 3 3 4" xfId="1331"/>
    <cellStyle name="Normal 2 11 3 2 3 4" xfId="1332"/>
    <cellStyle name="Normal 2 11 3 2 3 4 2" xfId="1333"/>
    <cellStyle name="Normal 2 11 3 2 3 4 2 2" xfId="1334"/>
    <cellStyle name="Normal 2 11 3 2 3 4 3" xfId="1335"/>
    <cellStyle name="Normal 2 11 3 2 3 4 4" xfId="1336"/>
    <cellStyle name="Normal 2 11 3 2 3 5" xfId="1337"/>
    <cellStyle name="Normal 2 11 3 2 3 5 2" xfId="1338"/>
    <cellStyle name="Normal 2 11 3 2 3 6" xfId="1339"/>
    <cellStyle name="Normal 2 11 3 2 3 7" xfId="1340"/>
    <cellStyle name="Normal 2 11 3 2 3 8" xfId="1341"/>
    <cellStyle name="Normal 2 11 3 2 4" xfId="1342"/>
    <cellStyle name="Normal 2 11 3 2 4 2" xfId="1343"/>
    <cellStyle name="Normal 2 11 3 2 4 2 2" xfId="1344"/>
    <cellStyle name="Normal 2 11 3 2 4 2 2 2" xfId="1345"/>
    <cellStyle name="Normal 2 11 3 2 4 2 3" xfId="1346"/>
    <cellStyle name="Normal 2 11 3 2 4 2 4" xfId="1347"/>
    <cellStyle name="Normal 2 11 3 2 4 3" xfId="1348"/>
    <cellStyle name="Normal 2 11 3 2 4 3 2" xfId="1349"/>
    <cellStyle name="Normal 2 11 3 2 4 4" xfId="1350"/>
    <cellStyle name="Normal 2 11 3 2 4 5" xfId="1351"/>
    <cellStyle name="Normal 2 11 3 2 4 6" xfId="1352"/>
    <cellStyle name="Normal 2 11 3 2 5" xfId="1353"/>
    <cellStyle name="Normal 2 11 3 2 5 2" xfId="1354"/>
    <cellStyle name="Normal 2 11 3 2 5 2 2" xfId="1355"/>
    <cellStyle name="Normal 2 11 3 2 5 3" xfId="1356"/>
    <cellStyle name="Normal 2 11 3 2 5 4" xfId="1357"/>
    <cellStyle name="Normal 2 11 3 2 6" xfId="1358"/>
    <cellStyle name="Normal 2 11 3 2 6 2" xfId="1359"/>
    <cellStyle name="Normal 2 11 3 2 6 2 2" xfId="1360"/>
    <cellStyle name="Normal 2 11 3 2 6 3" xfId="1361"/>
    <cellStyle name="Normal 2 11 3 2 6 4" xfId="1362"/>
    <cellStyle name="Normal 2 11 3 2 7" xfId="1363"/>
    <cellStyle name="Normal 2 11 3 2 7 2" xfId="1364"/>
    <cellStyle name="Normal 2 11 3 2 8" xfId="1365"/>
    <cellStyle name="Normal 2 11 3 2 9" xfId="1366"/>
    <cellStyle name="Normal 2 11 3 2_Tab1" xfId="1367"/>
    <cellStyle name="Normal 2 11 3 3" xfId="1368"/>
    <cellStyle name="Normal 2 11 3 3 2" xfId="1369"/>
    <cellStyle name="Normal 2 11 3 3 2 2" xfId="1370"/>
    <cellStyle name="Normal 2 11 3 3 2 2 2" xfId="1371"/>
    <cellStyle name="Normal 2 11 3 3 2 2 2 2" xfId="1372"/>
    <cellStyle name="Normal 2 11 3 3 2 2 3" xfId="1373"/>
    <cellStyle name="Normal 2 11 3 3 2 2 4" xfId="1374"/>
    <cellStyle name="Normal 2 11 3 3 2 3" xfId="1375"/>
    <cellStyle name="Normal 2 11 3 3 2 3 2" xfId="1376"/>
    <cellStyle name="Normal 2 11 3 3 2 4" xfId="1377"/>
    <cellStyle name="Normal 2 11 3 3 2 5" xfId="1378"/>
    <cellStyle name="Normal 2 11 3 3 2 6" xfId="1379"/>
    <cellStyle name="Normal 2 11 3 3 3" xfId="1380"/>
    <cellStyle name="Normal 2 11 3 3 3 2" xfId="1381"/>
    <cellStyle name="Normal 2 11 3 3 3 2 2" xfId="1382"/>
    <cellStyle name="Normal 2 11 3 3 3 3" xfId="1383"/>
    <cellStyle name="Normal 2 11 3 3 3 4" xfId="1384"/>
    <cellStyle name="Normal 2 11 3 3 4" xfId="1385"/>
    <cellStyle name="Normal 2 11 3 3 4 2" xfId="1386"/>
    <cellStyle name="Normal 2 11 3 3 4 2 2" xfId="1387"/>
    <cellStyle name="Normal 2 11 3 3 4 3" xfId="1388"/>
    <cellStyle name="Normal 2 11 3 3 4 4" xfId="1389"/>
    <cellStyle name="Normal 2 11 3 3 5" xfId="1390"/>
    <cellStyle name="Normal 2 11 3 3 5 2" xfId="1391"/>
    <cellStyle name="Normal 2 11 3 3 6" xfId="1392"/>
    <cellStyle name="Normal 2 11 3 3 7" xfId="1393"/>
    <cellStyle name="Normal 2 11 3 3 8" xfId="1394"/>
    <cellStyle name="Normal 2 11 3 4" xfId="1395"/>
    <cellStyle name="Normal 2 11 3 4 2" xfId="1396"/>
    <cellStyle name="Normal 2 11 3 4 2 2" xfId="1397"/>
    <cellStyle name="Normal 2 11 3 4 2 2 2" xfId="1398"/>
    <cellStyle name="Normal 2 11 3 4 2 2 2 2" xfId="1399"/>
    <cellStyle name="Normal 2 11 3 4 2 2 3" xfId="1400"/>
    <cellStyle name="Normal 2 11 3 4 2 2 4" xfId="1401"/>
    <cellStyle name="Normal 2 11 3 4 2 3" xfId="1402"/>
    <cellStyle name="Normal 2 11 3 4 2 3 2" xfId="1403"/>
    <cellStyle name="Normal 2 11 3 4 2 4" xfId="1404"/>
    <cellStyle name="Normal 2 11 3 4 2 5" xfId="1405"/>
    <cellStyle name="Normal 2 11 3 4 2 6" xfId="1406"/>
    <cellStyle name="Normal 2 11 3 4 3" xfId="1407"/>
    <cellStyle name="Normal 2 11 3 4 3 2" xfId="1408"/>
    <cellStyle name="Normal 2 11 3 4 3 2 2" xfId="1409"/>
    <cellStyle name="Normal 2 11 3 4 3 3" xfId="1410"/>
    <cellStyle name="Normal 2 11 3 4 3 4" xfId="1411"/>
    <cellStyle name="Normal 2 11 3 4 4" xfId="1412"/>
    <cellStyle name="Normal 2 11 3 4 4 2" xfId="1413"/>
    <cellStyle name="Normal 2 11 3 4 4 2 2" xfId="1414"/>
    <cellStyle name="Normal 2 11 3 4 4 3" xfId="1415"/>
    <cellStyle name="Normal 2 11 3 4 4 4" xfId="1416"/>
    <cellStyle name="Normal 2 11 3 4 5" xfId="1417"/>
    <cellStyle name="Normal 2 11 3 4 5 2" xfId="1418"/>
    <cellStyle name="Normal 2 11 3 4 6" xfId="1419"/>
    <cellStyle name="Normal 2 11 3 4 7" xfId="1420"/>
    <cellStyle name="Normal 2 11 3 4 8" xfId="1421"/>
    <cellStyle name="Normal 2 11 3 5" xfId="1422"/>
    <cellStyle name="Normal 2 11 3 5 2" xfId="1423"/>
    <cellStyle name="Normal 2 11 3 5 2 2" xfId="1424"/>
    <cellStyle name="Normal 2 11 3 5 2 2 2" xfId="1425"/>
    <cellStyle name="Normal 2 11 3 5 2 3" xfId="1426"/>
    <cellStyle name="Normal 2 11 3 5 2 4" xfId="1427"/>
    <cellStyle name="Normal 2 11 3 5 3" xfId="1428"/>
    <cellStyle name="Normal 2 11 3 5 3 2" xfId="1429"/>
    <cellStyle name="Normal 2 11 3 5 4" xfId="1430"/>
    <cellStyle name="Normal 2 11 3 5 5" xfId="1431"/>
    <cellStyle name="Normal 2 11 3 5 6" xfId="1432"/>
    <cellStyle name="Normal 2 11 3 6" xfId="1433"/>
    <cellStyle name="Normal 2 11 3 6 2" xfId="1434"/>
    <cellStyle name="Normal 2 11 3 6 2 2" xfId="1435"/>
    <cellStyle name="Normal 2 11 3 6 3" xfId="1436"/>
    <cellStyle name="Normal 2 11 3 6 4" xfId="1437"/>
    <cellStyle name="Normal 2 11 3 7" xfId="1438"/>
    <cellStyle name="Normal 2 11 3 7 2" xfId="1439"/>
    <cellStyle name="Normal 2 11 3 7 2 2" xfId="1440"/>
    <cellStyle name="Normal 2 11 3 7 3" xfId="1441"/>
    <cellStyle name="Normal 2 11 3 7 4" xfId="1442"/>
    <cellStyle name="Normal 2 11 3 8" xfId="1443"/>
    <cellStyle name="Normal 2 11 3 8 2" xfId="1444"/>
    <cellStyle name="Normal 2 11 3 9" xfId="1445"/>
    <cellStyle name="Normal 2 11 3_Tab1" xfId="1446"/>
    <cellStyle name="Normal 2 11 4" xfId="1447"/>
    <cellStyle name="Normal 2 11 4 10" xfId="1448"/>
    <cellStyle name="Normal 2 11 4 2" xfId="1449"/>
    <cellStyle name="Normal 2 11 4 2 2" xfId="1450"/>
    <cellStyle name="Normal 2 11 4 2 2 2" xfId="1451"/>
    <cellStyle name="Normal 2 11 4 2 2 2 2" xfId="1452"/>
    <cellStyle name="Normal 2 11 4 2 2 2 2 2" xfId="1453"/>
    <cellStyle name="Normal 2 11 4 2 2 2 3" xfId="1454"/>
    <cellStyle name="Normal 2 11 4 2 2 2 4" xfId="1455"/>
    <cellStyle name="Normal 2 11 4 2 2 3" xfId="1456"/>
    <cellStyle name="Normal 2 11 4 2 2 3 2" xfId="1457"/>
    <cellStyle name="Normal 2 11 4 2 2 4" xfId="1458"/>
    <cellStyle name="Normal 2 11 4 2 2 5" xfId="1459"/>
    <cellStyle name="Normal 2 11 4 2 2 6" xfId="1460"/>
    <cellStyle name="Normal 2 11 4 2 3" xfId="1461"/>
    <cellStyle name="Normal 2 11 4 2 3 2" xfId="1462"/>
    <cellStyle name="Normal 2 11 4 2 3 2 2" xfId="1463"/>
    <cellStyle name="Normal 2 11 4 2 3 3" xfId="1464"/>
    <cellStyle name="Normal 2 11 4 2 3 4" xfId="1465"/>
    <cellStyle name="Normal 2 11 4 2 4" xfId="1466"/>
    <cellStyle name="Normal 2 11 4 2 4 2" xfId="1467"/>
    <cellStyle name="Normal 2 11 4 2 4 2 2" xfId="1468"/>
    <cellStyle name="Normal 2 11 4 2 4 3" xfId="1469"/>
    <cellStyle name="Normal 2 11 4 2 4 4" xfId="1470"/>
    <cellStyle name="Normal 2 11 4 2 5" xfId="1471"/>
    <cellStyle name="Normal 2 11 4 2 5 2" xfId="1472"/>
    <cellStyle name="Normal 2 11 4 2 6" xfId="1473"/>
    <cellStyle name="Normal 2 11 4 2 7" xfId="1474"/>
    <cellStyle name="Normal 2 11 4 2 8" xfId="1475"/>
    <cellStyle name="Normal 2 11 4 3" xfId="1476"/>
    <cellStyle name="Normal 2 11 4 3 2" xfId="1477"/>
    <cellStyle name="Normal 2 11 4 3 2 2" xfId="1478"/>
    <cellStyle name="Normal 2 11 4 3 2 2 2" xfId="1479"/>
    <cellStyle name="Normal 2 11 4 3 2 2 2 2" xfId="1480"/>
    <cellStyle name="Normal 2 11 4 3 2 2 3" xfId="1481"/>
    <cellStyle name="Normal 2 11 4 3 2 2 4" xfId="1482"/>
    <cellStyle name="Normal 2 11 4 3 2 3" xfId="1483"/>
    <cellStyle name="Normal 2 11 4 3 2 3 2" xfId="1484"/>
    <cellStyle name="Normal 2 11 4 3 2 4" xfId="1485"/>
    <cellStyle name="Normal 2 11 4 3 2 5" xfId="1486"/>
    <cellStyle name="Normal 2 11 4 3 2 6" xfId="1487"/>
    <cellStyle name="Normal 2 11 4 3 3" xfId="1488"/>
    <cellStyle name="Normal 2 11 4 3 3 2" xfId="1489"/>
    <cellStyle name="Normal 2 11 4 3 3 2 2" xfId="1490"/>
    <cellStyle name="Normal 2 11 4 3 3 3" xfId="1491"/>
    <cellStyle name="Normal 2 11 4 3 3 4" xfId="1492"/>
    <cellStyle name="Normal 2 11 4 3 4" xfId="1493"/>
    <cellStyle name="Normal 2 11 4 3 4 2" xfId="1494"/>
    <cellStyle name="Normal 2 11 4 3 4 2 2" xfId="1495"/>
    <cellStyle name="Normal 2 11 4 3 4 3" xfId="1496"/>
    <cellStyle name="Normal 2 11 4 3 4 4" xfId="1497"/>
    <cellStyle name="Normal 2 11 4 3 5" xfId="1498"/>
    <cellStyle name="Normal 2 11 4 3 5 2" xfId="1499"/>
    <cellStyle name="Normal 2 11 4 3 6" xfId="1500"/>
    <cellStyle name="Normal 2 11 4 3 7" xfId="1501"/>
    <cellStyle name="Normal 2 11 4 3 8" xfId="1502"/>
    <cellStyle name="Normal 2 11 4 4" xfId="1503"/>
    <cellStyle name="Normal 2 11 4 4 2" xfId="1504"/>
    <cellStyle name="Normal 2 11 4 4 2 2" xfId="1505"/>
    <cellStyle name="Normal 2 11 4 4 2 2 2" xfId="1506"/>
    <cellStyle name="Normal 2 11 4 4 2 3" xfId="1507"/>
    <cellStyle name="Normal 2 11 4 4 2 4" xfId="1508"/>
    <cellStyle name="Normal 2 11 4 4 3" xfId="1509"/>
    <cellStyle name="Normal 2 11 4 4 3 2" xfId="1510"/>
    <cellStyle name="Normal 2 11 4 4 4" xfId="1511"/>
    <cellStyle name="Normal 2 11 4 4 5" xfId="1512"/>
    <cellStyle name="Normal 2 11 4 4 6" xfId="1513"/>
    <cellStyle name="Normal 2 11 4 5" xfId="1514"/>
    <cellStyle name="Normal 2 11 4 5 2" xfId="1515"/>
    <cellStyle name="Normal 2 11 4 5 2 2" xfId="1516"/>
    <cellStyle name="Normal 2 11 4 5 3" xfId="1517"/>
    <cellStyle name="Normal 2 11 4 5 4" xfId="1518"/>
    <cellStyle name="Normal 2 11 4 6" xfId="1519"/>
    <cellStyle name="Normal 2 11 4 6 2" xfId="1520"/>
    <cellStyle name="Normal 2 11 4 6 2 2" xfId="1521"/>
    <cellStyle name="Normal 2 11 4 6 3" xfId="1522"/>
    <cellStyle name="Normal 2 11 4 6 4" xfId="1523"/>
    <cellStyle name="Normal 2 11 4 7" xfId="1524"/>
    <cellStyle name="Normal 2 11 4 7 2" xfId="1525"/>
    <cellStyle name="Normal 2 11 4 8" xfId="1526"/>
    <cellStyle name="Normal 2 11 4 9" xfId="1527"/>
    <cellStyle name="Normal 2 11 4_Tab1" xfId="1528"/>
    <cellStyle name="Normal 2 11 5" xfId="1529"/>
    <cellStyle name="Normal 2 11 5 2" xfId="1530"/>
    <cellStyle name="Normal 2 11 5 2 2" xfId="1531"/>
    <cellStyle name="Normal 2 11 5 2 2 2" xfId="1532"/>
    <cellStyle name="Normal 2 11 5 2 2 2 2" xfId="1533"/>
    <cellStyle name="Normal 2 11 5 2 2 3" xfId="1534"/>
    <cellStyle name="Normal 2 11 5 2 2 4" xfId="1535"/>
    <cellStyle name="Normal 2 11 5 2 3" xfId="1536"/>
    <cellStyle name="Normal 2 11 5 2 3 2" xfId="1537"/>
    <cellStyle name="Normal 2 11 5 2 4" xfId="1538"/>
    <cellStyle name="Normal 2 11 5 2 5" xfId="1539"/>
    <cellStyle name="Normal 2 11 5 2 6" xfId="1540"/>
    <cellStyle name="Normal 2 11 5 3" xfId="1541"/>
    <cellStyle name="Normal 2 11 5 3 2" xfId="1542"/>
    <cellStyle name="Normal 2 11 5 3 2 2" xfId="1543"/>
    <cellStyle name="Normal 2 11 5 3 3" xfId="1544"/>
    <cellStyle name="Normal 2 11 5 3 4" xfId="1545"/>
    <cellStyle name="Normal 2 11 5 4" xfId="1546"/>
    <cellStyle name="Normal 2 11 5 4 2" xfId="1547"/>
    <cellStyle name="Normal 2 11 5 4 2 2" xfId="1548"/>
    <cellStyle name="Normal 2 11 5 4 3" xfId="1549"/>
    <cellStyle name="Normal 2 11 5 4 4" xfId="1550"/>
    <cellStyle name="Normal 2 11 5 5" xfId="1551"/>
    <cellStyle name="Normal 2 11 5 5 2" xfId="1552"/>
    <cellStyle name="Normal 2 11 5 6" xfId="1553"/>
    <cellStyle name="Normal 2 11 5 7" xfId="1554"/>
    <cellStyle name="Normal 2 11 5 8" xfId="1555"/>
    <cellStyle name="Normal 2 11 6" xfId="1556"/>
    <cellStyle name="Normal 2 11 6 2" xfId="1557"/>
    <cellStyle name="Normal 2 11 6 2 2" xfId="1558"/>
    <cellStyle name="Normal 2 11 6 2 2 2" xfId="1559"/>
    <cellStyle name="Normal 2 11 6 2 2 2 2" xfId="1560"/>
    <cellStyle name="Normal 2 11 6 2 2 3" xfId="1561"/>
    <cellStyle name="Normal 2 11 6 2 2 4" xfId="1562"/>
    <cellStyle name="Normal 2 11 6 2 3" xfId="1563"/>
    <cellStyle name="Normal 2 11 6 2 3 2" xfId="1564"/>
    <cellStyle name="Normal 2 11 6 2 4" xfId="1565"/>
    <cellStyle name="Normal 2 11 6 2 5" xfId="1566"/>
    <cellStyle name="Normal 2 11 6 2 6" xfId="1567"/>
    <cellStyle name="Normal 2 11 6 3" xfId="1568"/>
    <cellStyle name="Normal 2 11 6 3 2" xfId="1569"/>
    <cellStyle name="Normal 2 11 6 3 2 2" xfId="1570"/>
    <cellStyle name="Normal 2 11 6 3 3" xfId="1571"/>
    <cellStyle name="Normal 2 11 6 3 4" xfId="1572"/>
    <cellStyle name="Normal 2 11 6 4" xfId="1573"/>
    <cellStyle name="Normal 2 11 6 4 2" xfId="1574"/>
    <cellStyle name="Normal 2 11 6 4 2 2" xfId="1575"/>
    <cellStyle name="Normal 2 11 6 4 3" xfId="1576"/>
    <cellStyle name="Normal 2 11 6 4 4" xfId="1577"/>
    <cellStyle name="Normal 2 11 6 5" xfId="1578"/>
    <cellStyle name="Normal 2 11 6 5 2" xfId="1579"/>
    <cellStyle name="Normal 2 11 6 6" xfId="1580"/>
    <cellStyle name="Normal 2 11 6 7" xfId="1581"/>
    <cellStyle name="Normal 2 11 6 8" xfId="1582"/>
    <cellStyle name="Normal 2 11 7" xfId="1583"/>
    <cellStyle name="Normal 2 11 7 2" xfId="1584"/>
    <cellStyle name="Normal 2 11 7 2 2" xfId="1585"/>
    <cellStyle name="Normal 2 11 7 2 2 2" xfId="1586"/>
    <cellStyle name="Normal 2 11 7 2 3" xfId="1587"/>
    <cellStyle name="Normal 2 11 7 2 4" xfId="1588"/>
    <cellStyle name="Normal 2 11 7 3" xfId="1589"/>
    <cellStyle name="Normal 2 11 7 3 2" xfId="1590"/>
    <cellStyle name="Normal 2 11 7 4" xfId="1591"/>
    <cellStyle name="Normal 2 11 7 5" xfId="1592"/>
    <cellStyle name="Normal 2 11 7 6" xfId="1593"/>
    <cellStyle name="Normal 2 11 8" xfId="1594"/>
    <cellStyle name="Normal 2 11 8 2" xfId="1595"/>
    <cellStyle name="Normal 2 11 8 2 2" xfId="1596"/>
    <cellStyle name="Normal 2 11 8 3" xfId="1597"/>
    <cellStyle name="Normal 2 11 8 4" xfId="1598"/>
    <cellStyle name="Normal 2 11 9" xfId="1599"/>
    <cellStyle name="Normal 2 11 9 2" xfId="1600"/>
    <cellStyle name="Normal 2 11 9 2 2" xfId="1601"/>
    <cellStyle name="Normal 2 11 9 3" xfId="1602"/>
    <cellStyle name="Normal 2 11 9 4" xfId="1603"/>
    <cellStyle name="Normal 2 11_Tab1" xfId="1604"/>
    <cellStyle name="Normal 2 12" xfId="1605"/>
    <cellStyle name="Normal 2 12 10" xfId="1606"/>
    <cellStyle name="Normal 2 12 11" xfId="1607"/>
    <cellStyle name="Normal 2 12 12" xfId="1608"/>
    <cellStyle name="Normal 2 12 2" xfId="1609"/>
    <cellStyle name="Normal 2 12 2 10" xfId="1610"/>
    <cellStyle name="Normal 2 12 2 11" xfId="1611"/>
    <cellStyle name="Normal 2 12 2 2" xfId="1612"/>
    <cellStyle name="Normal 2 12 2 2 10" xfId="1613"/>
    <cellStyle name="Normal 2 12 2 2 2" xfId="1614"/>
    <cellStyle name="Normal 2 12 2 2 2 2" xfId="1615"/>
    <cellStyle name="Normal 2 12 2 2 2 2 2" xfId="1616"/>
    <cellStyle name="Normal 2 12 2 2 2 2 2 2" xfId="1617"/>
    <cellStyle name="Normal 2 12 2 2 2 2 2 2 2" xfId="1618"/>
    <cellStyle name="Normal 2 12 2 2 2 2 2 3" xfId="1619"/>
    <cellStyle name="Normal 2 12 2 2 2 2 2 4" xfId="1620"/>
    <cellStyle name="Normal 2 12 2 2 2 2 3" xfId="1621"/>
    <cellStyle name="Normal 2 12 2 2 2 2 3 2" xfId="1622"/>
    <cellStyle name="Normal 2 12 2 2 2 2 4" xfId="1623"/>
    <cellStyle name="Normal 2 12 2 2 2 2 5" xfId="1624"/>
    <cellStyle name="Normal 2 12 2 2 2 2 6" xfId="1625"/>
    <cellStyle name="Normal 2 12 2 2 2 3" xfId="1626"/>
    <cellStyle name="Normal 2 12 2 2 2 3 2" xfId="1627"/>
    <cellStyle name="Normal 2 12 2 2 2 3 2 2" xfId="1628"/>
    <cellStyle name="Normal 2 12 2 2 2 3 3" xfId="1629"/>
    <cellStyle name="Normal 2 12 2 2 2 3 4" xfId="1630"/>
    <cellStyle name="Normal 2 12 2 2 2 4" xfId="1631"/>
    <cellStyle name="Normal 2 12 2 2 2 4 2" xfId="1632"/>
    <cellStyle name="Normal 2 12 2 2 2 4 2 2" xfId="1633"/>
    <cellStyle name="Normal 2 12 2 2 2 4 3" xfId="1634"/>
    <cellStyle name="Normal 2 12 2 2 2 4 4" xfId="1635"/>
    <cellStyle name="Normal 2 12 2 2 2 5" xfId="1636"/>
    <cellStyle name="Normal 2 12 2 2 2 5 2" xfId="1637"/>
    <cellStyle name="Normal 2 12 2 2 2 6" xfId="1638"/>
    <cellStyle name="Normal 2 12 2 2 2 7" xfId="1639"/>
    <cellStyle name="Normal 2 12 2 2 2 8" xfId="1640"/>
    <cellStyle name="Normal 2 12 2 2 3" xfId="1641"/>
    <cellStyle name="Normal 2 12 2 2 3 2" xfId="1642"/>
    <cellStyle name="Normal 2 12 2 2 3 2 2" xfId="1643"/>
    <cellStyle name="Normal 2 12 2 2 3 2 2 2" xfId="1644"/>
    <cellStyle name="Normal 2 12 2 2 3 2 2 2 2" xfId="1645"/>
    <cellStyle name="Normal 2 12 2 2 3 2 2 3" xfId="1646"/>
    <cellStyle name="Normal 2 12 2 2 3 2 2 4" xfId="1647"/>
    <cellStyle name="Normal 2 12 2 2 3 2 3" xfId="1648"/>
    <cellStyle name="Normal 2 12 2 2 3 2 3 2" xfId="1649"/>
    <cellStyle name="Normal 2 12 2 2 3 2 4" xfId="1650"/>
    <cellStyle name="Normal 2 12 2 2 3 2 5" xfId="1651"/>
    <cellStyle name="Normal 2 12 2 2 3 2 6" xfId="1652"/>
    <cellStyle name="Normal 2 12 2 2 3 3" xfId="1653"/>
    <cellStyle name="Normal 2 12 2 2 3 3 2" xfId="1654"/>
    <cellStyle name="Normal 2 12 2 2 3 3 2 2" xfId="1655"/>
    <cellStyle name="Normal 2 12 2 2 3 3 3" xfId="1656"/>
    <cellStyle name="Normal 2 12 2 2 3 3 4" xfId="1657"/>
    <cellStyle name="Normal 2 12 2 2 3 4" xfId="1658"/>
    <cellStyle name="Normal 2 12 2 2 3 4 2" xfId="1659"/>
    <cellStyle name="Normal 2 12 2 2 3 4 2 2" xfId="1660"/>
    <cellStyle name="Normal 2 12 2 2 3 4 3" xfId="1661"/>
    <cellStyle name="Normal 2 12 2 2 3 4 4" xfId="1662"/>
    <cellStyle name="Normal 2 12 2 2 3 5" xfId="1663"/>
    <cellStyle name="Normal 2 12 2 2 3 5 2" xfId="1664"/>
    <cellStyle name="Normal 2 12 2 2 3 6" xfId="1665"/>
    <cellStyle name="Normal 2 12 2 2 3 7" xfId="1666"/>
    <cellStyle name="Normal 2 12 2 2 3 8" xfId="1667"/>
    <cellStyle name="Normal 2 12 2 2 4" xfId="1668"/>
    <cellStyle name="Normal 2 12 2 2 4 2" xfId="1669"/>
    <cellStyle name="Normal 2 12 2 2 4 2 2" xfId="1670"/>
    <cellStyle name="Normal 2 12 2 2 4 2 2 2" xfId="1671"/>
    <cellStyle name="Normal 2 12 2 2 4 2 3" xfId="1672"/>
    <cellStyle name="Normal 2 12 2 2 4 2 4" xfId="1673"/>
    <cellStyle name="Normal 2 12 2 2 4 3" xfId="1674"/>
    <cellStyle name="Normal 2 12 2 2 4 3 2" xfId="1675"/>
    <cellStyle name="Normal 2 12 2 2 4 4" xfId="1676"/>
    <cellStyle name="Normal 2 12 2 2 4 5" xfId="1677"/>
    <cellStyle name="Normal 2 12 2 2 4 6" xfId="1678"/>
    <cellStyle name="Normal 2 12 2 2 5" xfId="1679"/>
    <cellStyle name="Normal 2 12 2 2 5 2" xfId="1680"/>
    <cellStyle name="Normal 2 12 2 2 5 2 2" xfId="1681"/>
    <cellStyle name="Normal 2 12 2 2 5 3" xfId="1682"/>
    <cellStyle name="Normal 2 12 2 2 5 4" xfId="1683"/>
    <cellStyle name="Normal 2 12 2 2 6" xfId="1684"/>
    <cellStyle name="Normal 2 12 2 2 6 2" xfId="1685"/>
    <cellStyle name="Normal 2 12 2 2 6 2 2" xfId="1686"/>
    <cellStyle name="Normal 2 12 2 2 6 3" xfId="1687"/>
    <cellStyle name="Normal 2 12 2 2 6 4" xfId="1688"/>
    <cellStyle name="Normal 2 12 2 2 7" xfId="1689"/>
    <cellStyle name="Normal 2 12 2 2 7 2" xfId="1690"/>
    <cellStyle name="Normal 2 12 2 2 8" xfId="1691"/>
    <cellStyle name="Normal 2 12 2 2 9" xfId="1692"/>
    <cellStyle name="Normal 2 12 2 2_Tab1" xfId="1693"/>
    <cellStyle name="Normal 2 12 2 3" xfId="1694"/>
    <cellStyle name="Normal 2 12 2 3 2" xfId="1695"/>
    <cellStyle name="Normal 2 12 2 3 2 2" xfId="1696"/>
    <cellStyle name="Normal 2 12 2 3 2 2 2" xfId="1697"/>
    <cellStyle name="Normal 2 12 2 3 2 2 2 2" xfId="1698"/>
    <cellStyle name="Normal 2 12 2 3 2 2 3" xfId="1699"/>
    <cellStyle name="Normal 2 12 2 3 2 2 4" xfId="1700"/>
    <cellStyle name="Normal 2 12 2 3 2 3" xfId="1701"/>
    <cellStyle name="Normal 2 12 2 3 2 3 2" xfId="1702"/>
    <cellStyle name="Normal 2 12 2 3 2 4" xfId="1703"/>
    <cellStyle name="Normal 2 12 2 3 2 5" xfId="1704"/>
    <cellStyle name="Normal 2 12 2 3 2 6" xfId="1705"/>
    <cellStyle name="Normal 2 12 2 3 3" xfId="1706"/>
    <cellStyle name="Normal 2 12 2 3 3 2" xfId="1707"/>
    <cellStyle name="Normal 2 12 2 3 3 2 2" xfId="1708"/>
    <cellStyle name="Normal 2 12 2 3 3 3" xfId="1709"/>
    <cellStyle name="Normal 2 12 2 3 3 4" xfId="1710"/>
    <cellStyle name="Normal 2 12 2 3 4" xfId="1711"/>
    <cellStyle name="Normal 2 12 2 3 4 2" xfId="1712"/>
    <cellStyle name="Normal 2 12 2 3 4 2 2" xfId="1713"/>
    <cellStyle name="Normal 2 12 2 3 4 3" xfId="1714"/>
    <cellStyle name="Normal 2 12 2 3 4 4" xfId="1715"/>
    <cellStyle name="Normal 2 12 2 3 5" xfId="1716"/>
    <cellStyle name="Normal 2 12 2 3 5 2" xfId="1717"/>
    <cellStyle name="Normal 2 12 2 3 6" xfId="1718"/>
    <cellStyle name="Normal 2 12 2 3 7" xfId="1719"/>
    <cellStyle name="Normal 2 12 2 3 8" xfId="1720"/>
    <cellStyle name="Normal 2 12 2 4" xfId="1721"/>
    <cellStyle name="Normal 2 12 2 4 2" xfId="1722"/>
    <cellStyle name="Normal 2 12 2 4 2 2" xfId="1723"/>
    <cellStyle name="Normal 2 12 2 4 2 2 2" xfId="1724"/>
    <cellStyle name="Normal 2 12 2 4 2 2 2 2" xfId="1725"/>
    <cellStyle name="Normal 2 12 2 4 2 2 3" xfId="1726"/>
    <cellStyle name="Normal 2 12 2 4 2 2 4" xfId="1727"/>
    <cellStyle name="Normal 2 12 2 4 2 3" xfId="1728"/>
    <cellStyle name="Normal 2 12 2 4 2 3 2" xfId="1729"/>
    <cellStyle name="Normal 2 12 2 4 2 4" xfId="1730"/>
    <cellStyle name="Normal 2 12 2 4 2 5" xfId="1731"/>
    <cellStyle name="Normal 2 12 2 4 2 6" xfId="1732"/>
    <cellStyle name="Normal 2 12 2 4 3" xfId="1733"/>
    <cellStyle name="Normal 2 12 2 4 3 2" xfId="1734"/>
    <cellStyle name="Normal 2 12 2 4 3 2 2" xfId="1735"/>
    <cellStyle name="Normal 2 12 2 4 3 3" xfId="1736"/>
    <cellStyle name="Normal 2 12 2 4 3 4" xfId="1737"/>
    <cellStyle name="Normal 2 12 2 4 4" xfId="1738"/>
    <cellStyle name="Normal 2 12 2 4 4 2" xfId="1739"/>
    <cellStyle name="Normal 2 12 2 4 4 2 2" xfId="1740"/>
    <cellStyle name="Normal 2 12 2 4 4 3" xfId="1741"/>
    <cellStyle name="Normal 2 12 2 4 4 4" xfId="1742"/>
    <cellStyle name="Normal 2 12 2 4 5" xfId="1743"/>
    <cellStyle name="Normal 2 12 2 4 5 2" xfId="1744"/>
    <cellStyle name="Normal 2 12 2 4 6" xfId="1745"/>
    <cellStyle name="Normal 2 12 2 4 7" xfId="1746"/>
    <cellStyle name="Normal 2 12 2 4 8" xfId="1747"/>
    <cellStyle name="Normal 2 12 2 5" xfId="1748"/>
    <cellStyle name="Normal 2 12 2 5 2" xfId="1749"/>
    <cellStyle name="Normal 2 12 2 5 2 2" xfId="1750"/>
    <cellStyle name="Normal 2 12 2 5 2 2 2" xfId="1751"/>
    <cellStyle name="Normal 2 12 2 5 2 3" xfId="1752"/>
    <cellStyle name="Normal 2 12 2 5 2 4" xfId="1753"/>
    <cellStyle name="Normal 2 12 2 5 3" xfId="1754"/>
    <cellStyle name="Normal 2 12 2 5 3 2" xfId="1755"/>
    <cellStyle name="Normal 2 12 2 5 4" xfId="1756"/>
    <cellStyle name="Normal 2 12 2 5 5" xfId="1757"/>
    <cellStyle name="Normal 2 12 2 5 6" xfId="1758"/>
    <cellStyle name="Normal 2 12 2 6" xfId="1759"/>
    <cellStyle name="Normal 2 12 2 6 2" xfId="1760"/>
    <cellStyle name="Normal 2 12 2 6 2 2" xfId="1761"/>
    <cellStyle name="Normal 2 12 2 6 3" xfId="1762"/>
    <cellStyle name="Normal 2 12 2 6 4" xfId="1763"/>
    <cellStyle name="Normal 2 12 2 7" xfId="1764"/>
    <cellStyle name="Normal 2 12 2 7 2" xfId="1765"/>
    <cellStyle name="Normal 2 12 2 7 2 2" xfId="1766"/>
    <cellStyle name="Normal 2 12 2 7 3" xfId="1767"/>
    <cellStyle name="Normal 2 12 2 7 4" xfId="1768"/>
    <cellStyle name="Normal 2 12 2 8" xfId="1769"/>
    <cellStyle name="Normal 2 12 2 8 2" xfId="1770"/>
    <cellStyle name="Normal 2 12 2 9" xfId="1771"/>
    <cellStyle name="Normal 2 12 2_Tab1" xfId="1772"/>
    <cellStyle name="Normal 2 12 3" xfId="1773"/>
    <cellStyle name="Normal 2 12 3 10" xfId="1774"/>
    <cellStyle name="Normal 2 12 3 2" xfId="1775"/>
    <cellStyle name="Normal 2 12 3 2 2" xfId="1776"/>
    <cellStyle name="Normal 2 12 3 2 2 2" xfId="1777"/>
    <cellStyle name="Normal 2 12 3 2 2 2 2" xfId="1778"/>
    <cellStyle name="Normal 2 12 3 2 2 2 2 2" xfId="1779"/>
    <cellStyle name="Normal 2 12 3 2 2 2 3" xfId="1780"/>
    <cellStyle name="Normal 2 12 3 2 2 2 4" xfId="1781"/>
    <cellStyle name="Normal 2 12 3 2 2 3" xfId="1782"/>
    <cellStyle name="Normal 2 12 3 2 2 3 2" xfId="1783"/>
    <cellStyle name="Normal 2 12 3 2 2 4" xfId="1784"/>
    <cellStyle name="Normal 2 12 3 2 2 5" xfId="1785"/>
    <cellStyle name="Normal 2 12 3 2 2 6" xfId="1786"/>
    <cellStyle name="Normal 2 12 3 2 3" xfId="1787"/>
    <cellStyle name="Normal 2 12 3 2 3 2" xfId="1788"/>
    <cellStyle name="Normal 2 12 3 2 3 2 2" xfId="1789"/>
    <cellStyle name="Normal 2 12 3 2 3 3" xfId="1790"/>
    <cellStyle name="Normal 2 12 3 2 3 4" xfId="1791"/>
    <cellStyle name="Normal 2 12 3 2 4" xfId="1792"/>
    <cellStyle name="Normal 2 12 3 2 4 2" xfId="1793"/>
    <cellStyle name="Normal 2 12 3 2 4 2 2" xfId="1794"/>
    <cellStyle name="Normal 2 12 3 2 4 3" xfId="1795"/>
    <cellStyle name="Normal 2 12 3 2 4 4" xfId="1796"/>
    <cellStyle name="Normal 2 12 3 2 5" xfId="1797"/>
    <cellStyle name="Normal 2 12 3 2 5 2" xfId="1798"/>
    <cellStyle name="Normal 2 12 3 2 6" xfId="1799"/>
    <cellStyle name="Normal 2 12 3 2 7" xfId="1800"/>
    <cellStyle name="Normal 2 12 3 2 8" xfId="1801"/>
    <cellStyle name="Normal 2 12 3 3" xfId="1802"/>
    <cellStyle name="Normal 2 12 3 3 2" xfId="1803"/>
    <cellStyle name="Normal 2 12 3 3 2 2" xfId="1804"/>
    <cellStyle name="Normal 2 12 3 3 2 2 2" xfId="1805"/>
    <cellStyle name="Normal 2 12 3 3 2 2 2 2" xfId="1806"/>
    <cellStyle name="Normal 2 12 3 3 2 2 3" xfId="1807"/>
    <cellStyle name="Normal 2 12 3 3 2 2 4" xfId="1808"/>
    <cellStyle name="Normal 2 12 3 3 2 3" xfId="1809"/>
    <cellStyle name="Normal 2 12 3 3 2 3 2" xfId="1810"/>
    <cellStyle name="Normal 2 12 3 3 2 4" xfId="1811"/>
    <cellStyle name="Normal 2 12 3 3 2 5" xfId="1812"/>
    <cellStyle name="Normal 2 12 3 3 2 6" xfId="1813"/>
    <cellStyle name="Normal 2 12 3 3 3" xfId="1814"/>
    <cellStyle name="Normal 2 12 3 3 3 2" xfId="1815"/>
    <cellStyle name="Normal 2 12 3 3 3 2 2" xfId="1816"/>
    <cellStyle name="Normal 2 12 3 3 3 3" xfId="1817"/>
    <cellStyle name="Normal 2 12 3 3 3 4" xfId="1818"/>
    <cellStyle name="Normal 2 12 3 3 4" xfId="1819"/>
    <cellStyle name="Normal 2 12 3 3 4 2" xfId="1820"/>
    <cellStyle name="Normal 2 12 3 3 4 2 2" xfId="1821"/>
    <cellStyle name="Normal 2 12 3 3 4 3" xfId="1822"/>
    <cellStyle name="Normal 2 12 3 3 4 4" xfId="1823"/>
    <cellStyle name="Normal 2 12 3 3 5" xfId="1824"/>
    <cellStyle name="Normal 2 12 3 3 5 2" xfId="1825"/>
    <cellStyle name="Normal 2 12 3 3 6" xfId="1826"/>
    <cellStyle name="Normal 2 12 3 3 7" xfId="1827"/>
    <cellStyle name="Normal 2 12 3 3 8" xfId="1828"/>
    <cellStyle name="Normal 2 12 3 4" xfId="1829"/>
    <cellStyle name="Normal 2 12 3 4 2" xfId="1830"/>
    <cellStyle name="Normal 2 12 3 4 2 2" xfId="1831"/>
    <cellStyle name="Normal 2 12 3 4 2 2 2" xfId="1832"/>
    <cellStyle name="Normal 2 12 3 4 2 3" xfId="1833"/>
    <cellStyle name="Normal 2 12 3 4 2 4" xfId="1834"/>
    <cellStyle name="Normal 2 12 3 4 3" xfId="1835"/>
    <cellStyle name="Normal 2 12 3 4 3 2" xfId="1836"/>
    <cellStyle name="Normal 2 12 3 4 4" xfId="1837"/>
    <cellStyle name="Normal 2 12 3 4 5" xfId="1838"/>
    <cellStyle name="Normal 2 12 3 4 6" xfId="1839"/>
    <cellStyle name="Normal 2 12 3 5" xfId="1840"/>
    <cellStyle name="Normal 2 12 3 5 2" xfId="1841"/>
    <cellStyle name="Normal 2 12 3 5 2 2" xfId="1842"/>
    <cellStyle name="Normal 2 12 3 5 3" xfId="1843"/>
    <cellStyle name="Normal 2 12 3 5 4" xfId="1844"/>
    <cellStyle name="Normal 2 12 3 6" xfId="1845"/>
    <cellStyle name="Normal 2 12 3 6 2" xfId="1846"/>
    <cellStyle name="Normal 2 12 3 6 2 2" xfId="1847"/>
    <cellStyle name="Normal 2 12 3 6 3" xfId="1848"/>
    <cellStyle name="Normal 2 12 3 6 4" xfId="1849"/>
    <cellStyle name="Normal 2 12 3 7" xfId="1850"/>
    <cellStyle name="Normal 2 12 3 7 2" xfId="1851"/>
    <cellStyle name="Normal 2 12 3 8" xfId="1852"/>
    <cellStyle name="Normal 2 12 3 9" xfId="1853"/>
    <cellStyle name="Normal 2 12 3_Tab1" xfId="1854"/>
    <cellStyle name="Normal 2 12 4" xfId="1855"/>
    <cellStyle name="Normal 2 12 4 2" xfId="1856"/>
    <cellStyle name="Normal 2 12 4 2 2" xfId="1857"/>
    <cellStyle name="Normal 2 12 4 2 2 2" xfId="1858"/>
    <cellStyle name="Normal 2 12 4 2 2 2 2" xfId="1859"/>
    <cellStyle name="Normal 2 12 4 2 2 3" xfId="1860"/>
    <cellStyle name="Normal 2 12 4 2 2 4" xfId="1861"/>
    <cellStyle name="Normal 2 12 4 2 3" xfId="1862"/>
    <cellStyle name="Normal 2 12 4 2 3 2" xfId="1863"/>
    <cellStyle name="Normal 2 12 4 2 4" xfId="1864"/>
    <cellStyle name="Normal 2 12 4 2 5" xfId="1865"/>
    <cellStyle name="Normal 2 12 4 2 6" xfId="1866"/>
    <cellStyle name="Normal 2 12 4 3" xfId="1867"/>
    <cellStyle name="Normal 2 12 4 3 2" xfId="1868"/>
    <cellStyle name="Normal 2 12 4 3 2 2" xfId="1869"/>
    <cellStyle name="Normal 2 12 4 3 3" xfId="1870"/>
    <cellStyle name="Normal 2 12 4 3 4" xfId="1871"/>
    <cellStyle name="Normal 2 12 4 4" xfId="1872"/>
    <cellStyle name="Normal 2 12 4 4 2" xfId="1873"/>
    <cellStyle name="Normal 2 12 4 4 2 2" xfId="1874"/>
    <cellStyle name="Normal 2 12 4 4 3" xfId="1875"/>
    <cellStyle name="Normal 2 12 4 4 4" xfId="1876"/>
    <cellStyle name="Normal 2 12 4 5" xfId="1877"/>
    <cellStyle name="Normal 2 12 4 5 2" xfId="1878"/>
    <cellStyle name="Normal 2 12 4 6" xfId="1879"/>
    <cellStyle name="Normal 2 12 4 7" xfId="1880"/>
    <cellStyle name="Normal 2 12 4 8" xfId="1881"/>
    <cellStyle name="Normal 2 12 5" xfId="1882"/>
    <cellStyle name="Normal 2 12 5 2" xfId="1883"/>
    <cellStyle name="Normal 2 12 5 2 2" xfId="1884"/>
    <cellStyle name="Normal 2 12 5 2 2 2" xfId="1885"/>
    <cellStyle name="Normal 2 12 5 2 2 2 2" xfId="1886"/>
    <cellStyle name="Normal 2 12 5 2 2 3" xfId="1887"/>
    <cellStyle name="Normal 2 12 5 2 2 4" xfId="1888"/>
    <cellStyle name="Normal 2 12 5 2 3" xfId="1889"/>
    <cellStyle name="Normal 2 12 5 2 3 2" xfId="1890"/>
    <cellStyle name="Normal 2 12 5 2 4" xfId="1891"/>
    <cellStyle name="Normal 2 12 5 2 5" xfId="1892"/>
    <cellStyle name="Normal 2 12 5 2 6" xfId="1893"/>
    <cellStyle name="Normal 2 12 5 3" xfId="1894"/>
    <cellStyle name="Normal 2 12 5 3 2" xfId="1895"/>
    <cellStyle name="Normal 2 12 5 3 2 2" xfId="1896"/>
    <cellStyle name="Normal 2 12 5 3 3" xfId="1897"/>
    <cellStyle name="Normal 2 12 5 3 4" xfId="1898"/>
    <cellStyle name="Normal 2 12 5 4" xfId="1899"/>
    <cellStyle name="Normal 2 12 5 4 2" xfId="1900"/>
    <cellStyle name="Normal 2 12 5 4 2 2" xfId="1901"/>
    <cellStyle name="Normal 2 12 5 4 3" xfId="1902"/>
    <cellStyle name="Normal 2 12 5 4 4" xfId="1903"/>
    <cellStyle name="Normal 2 12 5 5" xfId="1904"/>
    <cellStyle name="Normal 2 12 5 5 2" xfId="1905"/>
    <cellStyle name="Normal 2 12 5 6" xfId="1906"/>
    <cellStyle name="Normal 2 12 5 7" xfId="1907"/>
    <cellStyle name="Normal 2 12 5 8" xfId="1908"/>
    <cellStyle name="Normal 2 12 6" xfId="1909"/>
    <cellStyle name="Normal 2 12 6 2" xfId="1910"/>
    <cellStyle name="Normal 2 12 6 2 2" xfId="1911"/>
    <cellStyle name="Normal 2 12 6 2 2 2" xfId="1912"/>
    <cellStyle name="Normal 2 12 6 2 3" xfId="1913"/>
    <cellStyle name="Normal 2 12 6 2 4" xfId="1914"/>
    <cellStyle name="Normal 2 12 6 3" xfId="1915"/>
    <cellStyle name="Normal 2 12 6 3 2" xfId="1916"/>
    <cellStyle name="Normal 2 12 6 4" xfId="1917"/>
    <cellStyle name="Normal 2 12 6 5" xfId="1918"/>
    <cellStyle name="Normal 2 12 6 6" xfId="1919"/>
    <cellStyle name="Normal 2 12 7" xfId="1920"/>
    <cellStyle name="Normal 2 12 7 2" xfId="1921"/>
    <cellStyle name="Normal 2 12 7 2 2" xfId="1922"/>
    <cellStyle name="Normal 2 12 7 3" xfId="1923"/>
    <cellStyle name="Normal 2 12 7 4" xfId="1924"/>
    <cellStyle name="Normal 2 12 8" xfId="1925"/>
    <cellStyle name="Normal 2 12 8 2" xfId="1926"/>
    <cellStyle name="Normal 2 12 8 2 2" xfId="1927"/>
    <cellStyle name="Normal 2 12 8 3" xfId="1928"/>
    <cellStyle name="Normal 2 12 8 4" xfId="1929"/>
    <cellStyle name="Normal 2 12 9" xfId="1930"/>
    <cellStyle name="Normal 2 12 9 2" xfId="1931"/>
    <cellStyle name="Normal 2 12_Tab1" xfId="1932"/>
    <cellStyle name="Normal 2 13" xfId="1933"/>
    <cellStyle name="Normal 2 13 10" xfId="1934"/>
    <cellStyle name="Normal 2 13 11" xfId="1935"/>
    <cellStyle name="Normal 2 13 12" xfId="1936"/>
    <cellStyle name="Normal 2 13 2" xfId="1937"/>
    <cellStyle name="Normal 2 13 2 10" xfId="1938"/>
    <cellStyle name="Normal 2 13 2 11" xfId="1939"/>
    <cellStyle name="Normal 2 13 2 2" xfId="1940"/>
    <cellStyle name="Normal 2 13 2 2 10" xfId="1941"/>
    <cellStyle name="Normal 2 13 2 2 2" xfId="1942"/>
    <cellStyle name="Normal 2 13 2 2 2 2" xfId="1943"/>
    <cellStyle name="Normal 2 13 2 2 2 2 2" xfId="1944"/>
    <cellStyle name="Normal 2 13 2 2 2 2 2 2" xfId="1945"/>
    <cellStyle name="Normal 2 13 2 2 2 2 2 2 2" xfId="1946"/>
    <cellStyle name="Normal 2 13 2 2 2 2 2 3" xfId="1947"/>
    <cellStyle name="Normal 2 13 2 2 2 2 2 4" xfId="1948"/>
    <cellStyle name="Normal 2 13 2 2 2 2 3" xfId="1949"/>
    <cellStyle name="Normal 2 13 2 2 2 2 3 2" xfId="1950"/>
    <cellStyle name="Normal 2 13 2 2 2 2 4" xfId="1951"/>
    <cellStyle name="Normal 2 13 2 2 2 2 5" xfId="1952"/>
    <cellStyle name="Normal 2 13 2 2 2 2 6" xfId="1953"/>
    <cellStyle name="Normal 2 13 2 2 2 3" xfId="1954"/>
    <cellStyle name="Normal 2 13 2 2 2 3 2" xfId="1955"/>
    <cellStyle name="Normal 2 13 2 2 2 3 2 2" xfId="1956"/>
    <cellStyle name="Normal 2 13 2 2 2 3 3" xfId="1957"/>
    <cellStyle name="Normal 2 13 2 2 2 3 4" xfId="1958"/>
    <cellStyle name="Normal 2 13 2 2 2 4" xfId="1959"/>
    <cellStyle name="Normal 2 13 2 2 2 4 2" xfId="1960"/>
    <cellStyle name="Normal 2 13 2 2 2 4 2 2" xfId="1961"/>
    <cellStyle name="Normal 2 13 2 2 2 4 3" xfId="1962"/>
    <cellStyle name="Normal 2 13 2 2 2 4 4" xfId="1963"/>
    <cellStyle name="Normal 2 13 2 2 2 5" xfId="1964"/>
    <cellStyle name="Normal 2 13 2 2 2 5 2" xfId="1965"/>
    <cellStyle name="Normal 2 13 2 2 2 6" xfId="1966"/>
    <cellStyle name="Normal 2 13 2 2 2 7" xfId="1967"/>
    <cellStyle name="Normal 2 13 2 2 2 8" xfId="1968"/>
    <cellStyle name="Normal 2 13 2 2 3" xfId="1969"/>
    <cellStyle name="Normal 2 13 2 2 3 2" xfId="1970"/>
    <cellStyle name="Normal 2 13 2 2 3 2 2" xfId="1971"/>
    <cellStyle name="Normal 2 13 2 2 3 2 2 2" xfId="1972"/>
    <cellStyle name="Normal 2 13 2 2 3 2 2 2 2" xfId="1973"/>
    <cellStyle name="Normal 2 13 2 2 3 2 2 3" xfId="1974"/>
    <cellStyle name="Normal 2 13 2 2 3 2 2 4" xfId="1975"/>
    <cellStyle name="Normal 2 13 2 2 3 2 3" xfId="1976"/>
    <cellStyle name="Normal 2 13 2 2 3 2 3 2" xfId="1977"/>
    <cellStyle name="Normal 2 13 2 2 3 2 4" xfId="1978"/>
    <cellStyle name="Normal 2 13 2 2 3 2 5" xfId="1979"/>
    <cellStyle name="Normal 2 13 2 2 3 2 6" xfId="1980"/>
    <cellStyle name="Normal 2 13 2 2 3 3" xfId="1981"/>
    <cellStyle name="Normal 2 13 2 2 3 3 2" xfId="1982"/>
    <cellStyle name="Normal 2 13 2 2 3 3 2 2" xfId="1983"/>
    <cellStyle name="Normal 2 13 2 2 3 3 3" xfId="1984"/>
    <cellStyle name="Normal 2 13 2 2 3 3 4" xfId="1985"/>
    <cellStyle name="Normal 2 13 2 2 3 4" xfId="1986"/>
    <cellStyle name="Normal 2 13 2 2 3 4 2" xfId="1987"/>
    <cellStyle name="Normal 2 13 2 2 3 4 2 2" xfId="1988"/>
    <cellStyle name="Normal 2 13 2 2 3 4 3" xfId="1989"/>
    <cellStyle name="Normal 2 13 2 2 3 4 4" xfId="1990"/>
    <cellStyle name="Normal 2 13 2 2 3 5" xfId="1991"/>
    <cellStyle name="Normal 2 13 2 2 3 5 2" xfId="1992"/>
    <cellStyle name="Normal 2 13 2 2 3 6" xfId="1993"/>
    <cellStyle name="Normal 2 13 2 2 3 7" xfId="1994"/>
    <cellStyle name="Normal 2 13 2 2 3 8" xfId="1995"/>
    <cellStyle name="Normal 2 13 2 2 4" xfId="1996"/>
    <cellStyle name="Normal 2 13 2 2 4 2" xfId="1997"/>
    <cellStyle name="Normal 2 13 2 2 4 2 2" xfId="1998"/>
    <cellStyle name="Normal 2 13 2 2 4 2 2 2" xfId="1999"/>
    <cellStyle name="Normal 2 13 2 2 4 2 3" xfId="2000"/>
    <cellStyle name="Normal 2 13 2 2 4 2 4" xfId="2001"/>
    <cellStyle name="Normal 2 13 2 2 4 3" xfId="2002"/>
    <cellStyle name="Normal 2 13 2 2 4 3 2" xfId="2003"/>
    <cellStyle name="Normal 2 13 2 2 4 4" xfId="2004"/>
    <cellStyle name="Normal 2 13 2 2 4 5" xfId="2005"/>
    <cellStyle name="Normal 2 13 2 2 4 6" xfId="2006"/>
    <cellStyle name="Normal 2 13 2 2 5" xfId="2007"/>
    <cellStyle name="Normal 2 13 2 2 5 2" xfId="2008"/>
    <cellStyle name="Normal 2 13 2 2 5 2 2" xfId="2009"/>
    <cellStyle name="Normal 2 13 2 2 5 3" xfId="2010"/>
    <cellStyle name="Normal 2 13 2 2 5 4" xfId="2011"/>
    <cellStyle name="Normal 2 13 2 2 6" xfId="2012"/>
    <cellStyle name="Normal 2 13 2 2 6 2" xfId="2013"/>
    <cellStyle name="Normal 2 13 2 2 6 2 2" xfId="2014"/>
    <cellStyle name="Normal 2 13 2 2 6 3" xfId="2015"/>
    <cellStyle name="Normal 2 13 2 2 6 4" xfId="2016"/>
    <cellStyle name="Normal 2 13 2 2 7" xfId="2017"/>
    <cellStyle name="Normal 2 13 2 2 7 2" xfId="2018"/>
    <cellStyle name="Normal 2 13 2 2 8" xfId="2019"/>
    <cellStyle name="Normal 2 13 2 2 9" xfId="2020"/>
    <cellStyle name="Normal 2 13 2 2_Tab1" xfId="2021"/>
    <cellStyle name="Normal 2 13 2 3" xfId="2022"/>
    <cellStyle name="Normal 2 13 2 3 2" xfId="2023"/>
    <cellStyle name="Normal 2 13 2 3 2 2" xfId="2024"/>
    <cellStyle name="Normal 2 13 2 3 2 2 2" xfId="2025"/>
    <cellStyle name="Normal 2 13 2 3 2 2 2 2" xfId="2026"/>
    <cellStyle name="Normal 2 13 2 3 2 2 3" xfId="2027"/>
    <cellStyle name="Normal 2 13 2 3 2 2 4" xfId="2028"/>
    <cellStyle name="Normal 2 13 2 3 2 3" xfId="2029"/>
    <cellStyle name="Normal 2 13 2 3 2 3 2" xfId="2030"/>
    <cellStyle name="Normal 2 13 2 3 2 4" xfId="2031"/>
    <cellStyle name="Normal 2 13 2 3 2 5" xfId="2032"/>
    <cellStyle name="Normal 2 13 2 3 2 6" xfId="2033"/>
    <cellStyle name="Normal 2 13 2 3 3" xfId="2034"/>
    <cellStyle name="Normal 2 13 2 3 3 2" xfId="2035"/>
    <cellStyle name="Normal 2 13 2 3 3 2 2" xfId="2036"/>
    <cellStyle name="Normal 2 13 2 3 3 3" xfId="2037"/>
    <cellStyle name="Normal 2 13 2 3 3 4" xfId="2038"/>
    <cellStyle name="Normal 2 13 2 3 4" xfId="2039"/>
    <cellStyle name="Normal 2 13 2 3 4 2" xfId="2040"/>
    <cellStyle name="Normal 2 13 2 3 4 2 2" xfId="2041"/>
    <cellStyle name="Normal 2 13 2 3 4 3" xfId="2042"/>
    <cellStyle name="Normal 2 13 2 3 4 4" xfId="2043"/>
    <cellStyle name="Normal 2 13 2 3 5" xfId="2044"/>
    <cellStyle name="Normal 2 13 2 3 5 2" xfId="2045"/>
    <cellStyle name="Normal 2 13 2 3 6" xfId="2046"/>
    <cellStyle name="Normal 2 13 2 3 7" xfId="2047"/>
    <cellStyle name="Normal 2 13 2 3 8" xfId="2048"/>
    <cellStyle name="Normal 2 13 2 4" xfId="2049"/>
    <cellStyle name="Normal 2 13 2 4 2" xfId="2050"/>
    <cellStyle name="Normal 2 13 2 4 2 2" xfId="2051"/>
    <cellStyle name="Normal 2 13 2 4 2 2 2" xfId="2052"/>
    <cellStyle name="Normal 2 13 2 4 2 2 2 2" xfId="2053"/>
    <cellStyle name="Normal 2 13 2 4 2 2 3" xfId="2054"/>
    <cellStyle name="Normal 2 13 2 4 2 2 4" xfId="2055"/>
    <cellStyle name="Normal 2 13 2 4 2 3" xfId="2056"/>
    <cellStyle name="Normal 2 13 2 4 2 3 2" xfId="2057"/>
    <cellStyle name="Normal 2 13 2 4 2 4" xfId="2058"/>
    <cellStyle name="Normal 2 13 2 4 2 5" xfId="2059"/>
    <cellStyle name="Normal 2 13 2 4 2 6" xfId="2060"/>
    <cellStyle name="Normal 2 13 2 4 3" xfId="2061"/>
    <cellStyle name="Normal 2 13 2 4 3 2" xfId="2062"/>
    <cellStyle name="Normal 2 13 2 4 3 2 2" xfId="2063"/>
    <cellStyle name="Normal 2 13 2 4 3 3" xfId="2064"/>
    <cellStyle name="Normal 2 13 2 4 3 4" xfId="2065"/>
    <cellStyle name="Normal 2 13 2 4 4" xfId="2066"/>
    <cellStyle name="Normal 2 13 2 4 4 2" xfId="2067"/>
    <cellStyle name="Normal 2 13 2 4 4 2 2" xfId="2068"/>
    <cellStyle name="Normal 2 13 2 4 4 3" xfId="2069"/>
    <cellStyle name="Normal 2 13 2 4 4 4" xfId="2070"/>
    <cellStyle name="Normal 2 13 2 4 5" xfId="2071"/>
    <cellStyle name="Normal 2 13 2 4 5 2" xfId="2072"/>
    <cellStyle name="Normal 2 13 2 4 6" xfId="2073"/>
    <cellStyle name="Normal 2 13 2 4 7" xfId="2074"/>
    <cellStyle name="Normal 2 13 2 4 8" xfId="2075"/>
    <cellStyle name="Normal 2 13 2 5" xfId="2076"/>
    <cellStyle name="Normal 2 13 2 5 2" xfId="2077"/>
    <cellStyle name="Normal 2 13 2 5 2 2" xfId="2078"/>
    <cellStyle name="Normal 2 13 2 5 2 2 2" xfId="2079"/>
    <cellStyle name="Normal 2 13 2 5 2 3" xfId="2080"/>
    <cellStyle name="Normal 2 13 2 5 2 4" xfId="2081"/>
    <cellStyle name="Normal 2 13 2 5 3" xfId="2082"/>
    <cellStyle name="Normal 2 13 2 5 3 2" xfId="2083"/>
    <cellStyle name="Normal 2 13 2 5 4" xfId="2084"/>
    <cellStyle name="Normal 2 13 2 5 5" xfId="2085"/>
    <cellStyle name="Normal 2 13 2 5 6" xfId="2086"/>
    <cellStyle name="Normal 2 13 2 6" xfId="2087"/>
    <cellStyle name="Normal 2 13 2 6 2" xfId="2088"/>
    <cellStyle name="Normal 2 13 2 6 2 2" xfId="2089"/>
    <cellStyle name="Normal 2 13 2 6 3" xfId="2090"/>
    <cellStyle name="Normal 2 13 2 6 4" xfId="2091"/>
    <cellStyle name="Normal 2 13 2 7" xfId="2092"/>
    <cellStyle name="Normal 2 13 2 7 2" xfId="2093"/>
    <cellStyle name="Normal 2 13 2 7 2 2" xfId="2094"/>
    <cellStyle name="Normal 2 13 2 7 3" xfId="2095"/>
    <cellStyle name="Normal 2 13 2 7 4" xfId="2096"/>
    <cellStyle name="Normal 2 13 2 8" xfId="2097"/>
    <cellStyle name="Normal 2 13 2 8 2" xfId="2098"/>
    <cellStyle name="Normal 2 13 2 9" xfId="2099"/>
    <cellStyle name="Normal 2 13 2_Tab1" xfId="2100"/>
    <cellStyle name="Normal 2 13 3" xfId="2101"/>
    <cellStyle name="Normal 2 13 3 10" xfId="2102"/>
    <cellStyle name="Normal 2 13 3 2" xfId="2103"/>
    <cellStyle name="Normal 2 13 3 2 2" xfId="2104"/>
    <cellStyle name="Normal 2 13 3 2 2 2" xfId="2105"/>
    <cellStyle name="Normal 2 13 3 2 2 2 2" xfId="2106"/>
    <cellStyle name="Normal 2 13 3 2 2 2 2 2" xfId="2107"/>
    <cellStyle name="Normal 2 13 3 2 2 2 3" xfId="2108"/>
    <cellStyle name="Normal 2 13 3 2 2 2 4" xfId="2109"/>
    <cellStyle name="Normal 2 13 3 2 2 3" xfId="2110"/>
    <cellStyle name="Normal 2 13 3 2 2 3 2" xfId="2111"/>
    <cellStyle name="Normal 2 13 3 2 2 4" xfId="2112"/>
    <cellStyle name="Normal 2 13 3 2 2 5" xfId="2113"/>
    <cellStyle name="Normal 2 13 3 2 2 6" xfId="2114"/>
    <cellStyle name="Normal 2 13 3 2 3" xfId="2115"/>
    <cellStyle name="Normal 2 13 3 2 3 2" xfId="2116"/>
    <cellStyle name="Normal 2 13 3 2 3 2 2" xfId="2117"/>
    <cellStyle name="Normal 2 13 3 2 3 3" xfId="2118"/>
    <cellStyle name="Normal 2 13 3 2 3 4" xfId="2119"/>
    <cellStyle name="Normal 2 13 3 2 4" xfId="2120"/>
    <cellStyle name="Normal 2 13 3 2 4 2" xfId="2121"/>
    <cellStyle name="Normal 2 13 3 2 4 2 2" xfId="2122"/>
    <cellStyle name="Normal 2 13 3 2 4 3" xfId="2123"/>
    <cellStyle name="Normal 2 13 3 2 4 4" xfId="2124"/>
    <cellStyle name="Normal 2 13 3 2 5" xfId="2125"/>
    <cellStyle name="Normal 2 13 3 2 5 2" xfId="2126"/>
    <cellStyle name="Normal 2 13 3 2 6" xfId="2127"/>
    <cellStyle name="Normal 2 13 3 2 7" xfId="2128"/>
    <cellStyle name="Normal 2 13 3 2 8" xfId="2129"/>
    <cellStyle name="Normal 2 13 3 3" xfId="2130"/>
    <cellStyle name="Normal 2 13 3 3 2" xfId="2131"/>
    <cellStyle name="Normal 2 13 3 3 2 2" xfId="2132"/>
    <cellStyle name="Normal 2 13 3 3 2 2 2" xfId="2133"/>
    <cellStyle name="Normal 2 13 3 3 2 2 2 2" xfId="2134"/>
    <cellStyle name="Normal 2 13 3 3 2 2 3" xfId="2135"/>
    <cellStyle name="Normal 2 13 3 3 2 2 4" xfId="2136"/>
    <cellStyle name="Normal 2 13 3 3 2 3" xfId="2137"/>
    <cellStyle name="Normal 2 13 3 3 2 3 2" xfId="2138"/>
    <cellStyle name="Normal 2 13 3 3 2 4" xfId="2139"/>
    <cellStyle name="Normal 2 13 3 3 2 5" xfId="2140"/>
    <cellStyle name="Normal 2 13 3 3 2 6" xfId="2141"/>
    <cellStyle name="Normal 2 13 3 3 3" xfId="2142"/>
    <cellStyle name="Normal 2 13 3 3 3 2" xfId="2143"/>
    <cellStyle name="Normal 2 13 3 3 3 2 2" xfId="2144"/>
    <cellStyle name="Normal 2 13 3 3 3 3" xfId="2145"/>
    <cellStyle name="Normal 2 13 3 3 3 4" xfId="2146"/>
    <cellStyle name="Normal 2 13 3 3 4" xfId="2147"/>
    <cellStyle name="Normal 2 13 3 3 4 2" xfId="2148"/>
    <cellStyle name="Normal 2 13 3 3 4 2 2" xfId="2149"/>
    <cellStyle name="Normal 2 13 3 3 4 3" xfId="2150"/>
    <cellStyle name="Normal 2 13 3 3 4 4" xfId="2151"/>
    <cellStyle name="Normal 2 13 3 3 5" xfId="2152"/>
    <cellStyle name="Normal 2 13 3 3 5 2" xfId="2153"/>
    <cellStyle name="Normal 2 13 3 3 6" xfId="2154"/>
    <cellStyle name="Normal 2 13 3 3 7" xfId="2155"/>
    <cellStyle name="Normal 2 13 3 3 8" xfId="2156"/>
    <cellStyle name="Normal 2 13 3 4" xfId="2157"/>
    <cellStyle name="Normal 2 13 3 4 2" xfId="2158"/>
    <cellStyle name="Normal 2 13 3 4 2 2" xfId="2159"/>
    <cellStyle name="Normal 2 13 3 4 2 2 2" xfId="2160"/>
    <cellStyle name="Normal 2 13 3 4 2 3" xfId="2161"/>
    <cellStyle name="Normal 2 13 3 4 2 4" xfId="2162"/>
    <cellStyle name="Normal 2 13 3 4 3" xfId="2163"/>
    <cellStyle name="Normal 2 13 3 4 3 2" xfId="2164"/>
    <cellStyle name="Normal 2 13 3 4 4" xfId="2165"/>
    <cellStyle name="Normal 2 13 3 4 5" xfId="2166"/>
    <cellStyle name="Normal 2 13 3 4 6" xfId="2167"/>
    <cellStyle name="Normal 2 13 3 5" xfId="2168"/>
    <cellStyle name="Normal 2 13 3 5 2" xfId="2169"/>
    <cellStyle name="Normal 2 13 3 5 2 2" xfId="2170"/>
    <cellStyle name="Normal 2 13 3 5 3" xfId="2171"/>
    <cellStyle name="Normal 2 13 3 5 4" xfId="2172"/>
    <cellStyle name="Normal 2 13 3 6" xfId="2173"/>
    <cellStyle name="Normal 2 13 3 6 2" xfId="2174"/>
    <cellStyle name="Normal 2 13 3 6 2 2" xfId="2175"/>
    <cellStyle name="Normal 2 13 3 6 3" xfId="2176"/>
    <cellStyle name="Normal 2 13 3 6 4" xfId="2177"/>
    <cellStyle name="Normal 2 13 3 7" xfId="2178"/>
    <cellStyle name="Normal 2 13 3 7 2" xfId="2179"/>
    <cellStyle name="Normal 2 13 3 8" xfId="2180"/>
    <cellStyle name="Normal 2 13 3 9" xfId="2181"/>
    <cellStyle name="Normal 2 13 3_Tab1" xfId="2182"/>
    <cellStyle name="Normal 2 13 4" xfId="2183"/>
    <cellStyle name="Normal 2 13 4 2" xfId="2184"/>
    <cellStyle name="Normal 2 13 4 2 2" xfId="2185"/>
    <cellStyle name="Normal 2 13 4 2 2 2" xfId="2186"/>
    <cellStyle name="Normal 2 13 4 2 2 2 2" xfId="2187"/>
    <cellStyle name="Normal 2 13 4 2 2 3" xfId="2188"/>
    <cellStyle name="Normal 2 13 4 2 2 4" xfId="2189"/>
    <cellStyle name="Normal 2 13 4 2 3" xfId="2190"/>
    <cellStyle name="Normal 2 13 4 2 3 2" xfId="2191"/>
    <cellStyle name="Normal 2 13 4 2 4" xfId="2192"/>
    <cellStyle name="Normal 2 13 4 2 5" xfId="2193"/>
    <cellStyle name="Normal 2 13 4 2 6" xfId="2194"/>
    <cellStyle name="Normal 2 13 4 3" xfId="2195"/>
    <cellStyle name="Normal 2 13 4 3 2" xfId="2196"/>
    <cellStyle name="Normal 2 13 4 3 2 2" xfId="2197"/>
    <cellStyle name="Normal 2 13 4 3 3" xfId="2198"/>
    <cellStyle name="Normal 2 13 4 3 4" xfId="2199"/>
    <cellStyle name="Normal 2 13 4 4" xfId="2200"/>
    <cellStyle name="Normal 2 13 4 4 2" xfId="2201"/>
    <cellStyle name="Normal 2 13 4 4 2 2" xfId="2202"/>
    <cellStyle name="Normal 2 13 4 4 3" xfId="2203"/>
    <cellStyle name="Normal 2 13 4 4 4" xfId="2204"/>
    <cellStyle name="Normal 2 13 4 5" xfId="2205"/>
    <cellStyle name="Normal 2 13 4 5 2" xfId="2206"/>
    <cellStyle name="Normal 2 13 4 6" xfId="2207"/>
    <cellStyle name="Normal 2 13 4 7" xfId="2208"/>
    <cellStyle name="Normal 2 13 4 8" xfId="2209"/>
    <cellStyle name="Normal 2 13 5" xfId="2210"/>
    <cellStyle name="Normal 2 13 5 2" xfId="2211"/>
    <cellStyle name="Normal 2 13 5 2 2" xfId="2212"/>
    <cellStyle name="Normal 2 13 5 2 2 2" xfId="2213"/>
    <cellStyle name="Normal 2 13 5 2 2 2 2" xfId="2214"/>
    <cellStyle name="Normal 2 13 5 2 2 3" xfId="2215"/>
    <cellStyle name="Normal 2 13 5 2 2 4" xfId="2216"/>
    <cellStyle name="Normal 2 13 5 2 3" xfId="2217"/>
    <cellStyle name="Normal 2 13 5 2 3 2" xfId="2218"/>
    <cellStyle name="Normal 2 13 5 2 4" xfId="2219"/>
    <cellStyle name="Normal 2 13 5 2 5" xfId="2220"/>
    <cellStyle name="Normal 2 13 5 2 6" xfId="2221"/>
    <cellStyle name="Normal 2 13 5 3" xfId="2222"/>
    <cellStyle name="Normal 2 13 5 3 2" xfId="2223"/>
    <cellStyle name="Normal 2 13 5 3 2 2" xfId="2224"/>
    <cellStyle name="Normal 2 13 5 3 3" xfId="2225"/>
    <cellStyle name="Normal 2 13 5 3 4" xfId="2226"/>
    <cellStyle name="Normal 2 13 5 4" xfId="2227"/>
    <cellStyle name="Normal 2 13 5 4 2" xfId="2228"/>
    <cellStyle name="Normal 2 13 5 4 2 2" xfId="2229"/>
    <cellStyle name="Normal 2 13 5 4 3" xfId="2230"/>
    <cellStyle name="Normal 2 13 5 4 4" xfId="2231"/>
    <cellStyle name="Normal 2 13 5 5" xfId="2232"/>
    <cellStyle name="Normal 2 13 5 5 2" xfId="2233"/>
    <cellStyle name="Normal 2 13 5 6" xfId="2234"/>
    <cellStyle name="Normal 2 13 5 7" xfId="2235"/>
    <cellStyle name="Normal 2 13 5 8" xfId="2236"/>
    <cellStyle name="Normal 2 13 6" xfId="2237"/>
    <cellStyle name="Normal 2 13 6 2" xfId="2238"/>
    <cellStyle name="Normal 2 13 6 2 2" xfId="2239"/>
    <cellStyle name="Normal 2 13 6 2 2 2" xfId="2240"/>
    <cellStyle name="Normal 2 13 6 2 3" xfId="2241"/>
    <cellStyle name="Normal 2 13 6 2 4" xfId="2242"/>
    <cellStyle name="Normal 2 13 6 3" xfId="2243"/>
    <cellStyle name="Normal 2 13 6 3 2" xfId="2244"/>
    <cellStyle name="Normal 2 13 6 4" xfId="2245"/>
    <cellStyle name="Normal 2 13 6 5" xfId="2246"/>
    <cellStyle name="Normal 2 13 6 6" xfId="2247"/>
    <cellStyle name="Normal 2 13 7" xfId="2248"/>
    <cellStyle name="Normal 2 13 7 2" xfId="2249"/>
    <cellStyle name="Normal 2 13 7 2 2" xfId="2250"/>
    <cellStyle name="Normal 2 13 7 3" xfId="2251"/>
    <cellStyle name="Normal 2 13 7 4" xfId="2252"/>
    <cellStyle name="Normal 2 13 8" xfId="2253"/>
    <cellStyle name="Normal 2 13 8 2" xfId="2254"/>
    <cellStyle name="Normal 2 13 8 2 2" xfId="2255"/>
    <cellStyle name="Normal 2 13 8 3" xfId="2256"/>
    <cellStyle name="Normal 2 13 8 4" xfId="2257"/>
    <cellStyle name="Normal 2 13 9" xfId="2258"/>
    <cellStyle name="Normal 2 13 9 2" xfId="2259"/>
    <cellStyle name="Normal 2 13_Tab1" xfId="2260"/>
    <cellStyle name="Normal 2 14" xfId="2261"/>
    <cellStyle name="Normal 2 14 10" xfId="2262"/>
    <cellStyle name="Normal 2 14 11" xfId="2263"/>
    <cellStyle name="Normal 2 14 12" xfId="2264"/>
    <cellStyle name="Normal 2 14 2" xfId="2265"/>
    <cellStyle name="Normal 2 14 2 10" xfId="2266"/>
    <cellStyle name="Normal 2 14 2 11" xfId="2267"/>
    <cellStyle name="Normal 2 14 2 2" xfId="2268"/>
    <cellStyle name="Normal 2 14 2 2 10" xfId="2269"/>
    <cellStyle name="Normal 2 14 2 2 2" xfId="2270"/>
    <cellStyle name="Normal 2 14 2 2 2 2" xfId="2271"/>
    <cellStyle name="Normal 2 14 2 2 2 2 2" xfId="2272"/>
    <cellStyle name="Normal 2 14 2 2 2 2 2 2" xfId="2273"/>
    <cellStyle name="Normal 2 14 2 2 2 2 2 2 2" xfId="2274"/>
    <cellStyle name="Normal 2 14 2 2 2 2 2 3" xfId="2275"/>
    <cellStyle name="Normal 2 14 2 2 2 2 2 4" xfId="2276"/>
    <cellStyle name="Normal 2 14 2 2 2 2 3" xfId="2277"/>
    <cellStyle name="Normal 2 14 2 2 2 2 3 2" xfId="2278"/>
    <cellStyle name="Normal 2 14 2 2 2 2 4" xfId="2279"/>
    <cellStyle name="Normal 2 14 2 2 2 2 5" xfId="2280"/>
    <cellStyle name="Normal 2 14 2 2 2 2 6" xfId="2281"/>
    <cellStyle name="Normal 2 14 2 2 2 3" xfId="2282"/>
    <cellStyle name="Normal 2 14 2 2 2 3 2" xfId="2283"/>
    <cellStyle name="Normal 2 14 2 2 2 3 2 2" xfId="2284"/>
    <cellStyle name="Normal 2 14 2 2 2 3 3" xfId="2285"/>
    <cellStyle name="Normal 2 14 2 2 2 3 4" xfId="2286"/>
    <cellStyle name="Normal 2 14 2 2 2 4" xfId="2287"/>
    <cellStyle name="Normal 2 14 2 2 2 4 2" xfId="2288"/>
    <cellStyle name="Normal 2 14 2 2 2 4 2 2" xfId="2289"/>
    <cellStyle name="Normal 2 14 2 2 2 4 3" xfId="2290"/>
    <cellStyle name="Normal 2 14 2 2 2 4 4" xfId="2291"/>
    <cellStyle name="Normal 2 14 2 2 2 5" xfId="2292"/>
    <cellStyle name="Normal 2 14 2 2 2 5 2" xfId="2293"/>
    <cellStyle name="Normal 2 14 2 2 2 6" xfId="2294"/>
    <cellStyle name="Normal 2 14 2 2 2 7" xfId="2295"/>
    <cellStyle name="Normal 2 14 2 2 2 8" xfId="2296"/>
    <cellStyle name="Normal 2 14 2 2 3" xfId="2297"/>
    <cellStyle name="Normal 2 14 2 2 3 2" xfId="2298"/>
    <cellStyle name="Normal 2 14 2 2 3 2 2" xfId="2299"/>
    <cellStyle name="Normal 2 14 2 2 3 2 2 2" xfId="2300"/>
    <cellStyle name="Normal 2 14 2 2 3 2 2 2 2" xfId="2301"/>
    <cellStyle name="Normal 2 14 2 2 3 2 2 3" xfId="2302"/>
    <cellStyle name="Normal 2 14 2 2 3 2 2 4" xfId="2303"/>
    <cellStyle name="Normal 2 14 2 2 3 2 3" xfId="2304"/>
    <cellStyle name="Normal 2 14 2 2 3 2 3 2" xfId="2305"/>
    <cellStyle name="Normal 2 14 2 2 3 2 4" xfId="2306"/>
    <cellStyle name="Normal 2 14 2 2 3 2 5" xfId="2307"/>
    <cellStyle name="Normal 2 14 2 2 3 2 6" xfId="2308"/>
    <cellStyle name="Normal 2 14 2 2 3 3" xfId="2309"/>
    <cellStyle name="Normal 2 14 2 2 3 3 2" xfId="2310"/>
    <cellStyle name="Normal 2 14 2 2 3 3 2 2" xfId="2311"/>
    <cellStyle name="Normal 2 14 2 2 3 3 3" xfId="2312"/>
    <cellStyle name="Normal 2 14 2 2 3 3 4" xfId="2313"/>
    <cellStyle name="Normal 2 14 2 2 3 4" xfId="2314"/>
    <cellStyle name="Normal 2 14 2 2 3 4 2" xfId="2315"/>
    <cellStyle name="Normal 2 14 2 2 3 4 2 2" xfId="2316"/>
    <cellStyle name="Normal 2 14 2 2 3 4 3" xfId="2317"/>
    <cellStyle name="Normal 2 14 2 2 3 4 4" xfId="2318"/>
    <cellStyle name="Normal 2 14 2 2 3 5" xfId="2319"/>
    <cellStyle name="Normal 2 14 2 2 3 5 2" xfId="2320"/>
    <cellStyle name="Normal 2 14 2 2 3 6" xfId="2321"/>
    <cellStyle name="Normal 2 14 2 2 3 7" xfId="2322"/>
    <cellStyle name="Normal 2 14 2 2 3 8" xfId="2323"/>
    <cellStyle name="Normal 2 14 2 2 4" xfId="2324"/>
    <cellStyle name="Normal 2 14 2 2 4 2" xfId="2325"/>
    <cellStyle name="Normal 2 14 2 2 4 2 2" xfId="2326"/>
    <cellStyle name="Normal 2 14 2 2 4 2 2 2" xfId="2327"/>
    <cellStyle name="Normal 2 14 2 2 4 2 3" xfId="2328"/>
    <cellStyle name="Normal 2 14 2 2 4 2 4" xfId="2329"/>
    <cellStyle name="Normal 2 14 2 2 4 3" xfId="2330"/>
    <cellStyle name="Normal 2 14 2 2 4 3 2" xfId="2331"/>
    <cellStyle name="Normal 2 14 2 2 4 4" xfId="2332"/>
    <cellStyle name="Normal 2 14 2 2 4 5" xfId="2333"/>
    <cellStyle name="Normal 2 14 2 2 4 6" xfId="2334"/>
    <cellStyle name="Normal 2 14 2 2 5" xfId="2335"/>
    <cellStyle name="Normal 2 14 2 2 5 2" xfId="2336"/>
    <cellStyle name="Normal 2 14 2 2 5 2 2" xfId="2337"/>
    <cellStyle name="Normal 2 14 2 2 5 3" xfId="2338"/>
    <cellStyle name="Normal 2 14 2 2 5 4" xfId="2339"/>
    <cellStyle name="Normal 2 14 2 2 6" xfId="2340"/>
    <cellStyle name="Normal 2 14 2 2 6 2" xfId="2341"/>
    <cellStyle name="Normal 2 14 2 2 6 2 2" xfId="2342"/>
    <cellStyle name="Normal 2 14 2 2 6 3" xfId="2343"/>
    <cellStyle name="Normal 2 14 2 2 6 4" xfId="2344"/>
    <cellStyle name="Normal 2 14 2 2 7" xfId="2345"/>
    <cellStyle name="Normal 2 14 2 2 7 2" xfId="2346"/>
    <cellStyle name="Normal 2 14 2 2 8" xfId="2347"/>
    <cellStyle name="Normal 2 14 2 2 9" xfId="2348"/>
    <cellStyle name="Normal 2 14 2 2_Tab1" xfId="2349"/>
    <cellStyle name="Normal 2 14 2 3" xfId="2350"/>
    <cellStyle name="Normal 2 14 2 3 2" xfId="2351"/>
    <cellStyle name="Normal 2 14 2 3 2 2" xfId="2352"/>
    <cellStyle name="Normal 2 14 2 3 2 2 2" xfId="2353"/>
    <cellStyle name="Normal 2 14 2 3 2 2 2 2" xfId="2354"/>
    <cellStyle name="Normal 2 14 2 3 2 2 3" xfId="2355"/>
    <cellStyle name="Normal 2 14 2 3 2 2 4" xfId="2356"/>
    <cellStyle name="Normal 2 14 2 3 2 3" xfId="2357"/>
    <cellStyle name="Normal 2 14 2 3 2 3 2" xfId="2358"/>
    <cellStyle name="Normal 2 14 2 3 2 4" xfId="2359"/>
    <cellStyle name="Normal 2 14 2 3 2 5" xfId="2360"/>
    <cellStyle name="Normal 2 14 2 3 2 6" xfId="2361"/>
    <cellStyle name="Normal 2 14 2 3 3" xfId="2362"/>
    <cellStyle name="Normal 2 14 2 3 3 2" xfId="2363"/>
    <cellStyle name="Normal 2 14 2 3 3 2 2" xfId="2364"/>
    <cellStyle name="Normal 2 14 2 3 3 3" xfId="2365"/>
    <cellStyle name="Normal 2 14 2 3 3 4" xfId="2366"/>
    <cellStyle name="Normal 2 14 2 3 4" xfId="2367"/>
    <cellStyle name="Normal 2 14 2 3 4 2" xfId="2368"/>
    <cellStyle name="Normal 2 14 2 3 4 2 2" xfId="2369"/>
    <cellStyle name="Normal 2 14 2 3 4 3" xfId="2370"/>
    <cellStyle name="Normal 2 14 2 3 4 4" xfId="2371"/>
    <cellStyle name="Normal 2 14 2 3 5" xfId="2372"/>
    <cellStyle name="Normal 2 14 2 3 5 2" xfId="2373"/>
    <cellStyle name="Normal 2 14 2 3 6" xfId="2374"/>
    <cellStyle name="Normal 2 14 2 3 7" xfId="2375"/>
    <cellStyle name="Normal 2 14 2 3 8" xfId="2376"/>
    <cellStyle name="Normal 2 14 2 4" xfId="2377"/>
    <cellStyle name="Normal 2 14 2 4 2" xfId="2378"/>
    <cellStyle name="Normal 2 14 2 4 2 2" xfId="2379"/>
    <cellStyle name="Normal 2 14 2 4 2 2 2" xfId="2380"/>
    <cellStyle name="Normal 2 14 2 4 2 2 2 2" xfId="2381"/>
    <cellStyle name="Normal 2 14 2 4 2 2 3" xfId="2382"/>
    <cellStyle name="Normal 2 14 2 4 2 2 4" xfId="2383"/>
    <cellStyle name="Normal 2 14 2 4 2 3" xfId="2384"/>
    <cellStyle name="Normal 2 14 2 4 2 3 2" xfId="2385"/>
    <cellStyle name="Normal 2 14 2 4 2 4" xfId="2386"/>
    <cellStyle name="Normal 2 14 2 4 2 5" xfId="2387"/>
    <cellStyle name="Normal 2 14 2 4 2 6" xfId="2388"/>
    <cellStyle name="Normal 2 14 2 4 3" xfId="2389"/>
    <cellStyle name="Normal 2 14 2 4 3 2" xfId="2390"/>
    <cellStyle name="Normal 2 14 2 4 3 2 2" xfId="2391"/>
    <cellStyle name="Normal 2 14 2 4 3 3" xfId="2392"/>
    <cellStyle name="Normal 2 14 2 4 3 4" xfId="2393"/>
    <cellStyle name="Normal 2 14 2 4 4" xfId="2394"/>
    <cellStyle name="Normal 2 14 2 4 4 2" xfId="2395"/>
    <cellStyle name="Normal 2 14 2 4 4 2 2" xfId="2396"/>
    <cellStyle name="Normal 2 14 2 4 4 3" xfId="2397"/>
    <cellStyle name="Normal 2 14 2 4 4 4" xfId="2398"/>
    <cellStyle name="Normal 2 14 2 4 5" xfId="2399"/>
    <cellStyle name="Normal 2 14 2 4 5 2" xfId="2400"/>
    <cellStyle name="Normal 2 14 2 4 6" xfId="2401"/>
    <cellStyle name="Normal 2 14 2 4 7" xfId="2402"/>
    <cellStyle name="Normal 2 14 2 4 8" xfId="2403"/>
    <cellStyle name="Normal 2 14 2 5" xfId="2404"/>
    <cellStyle name="Normal 2 14 2 5 2" xfId="2405"/>
    <cellStyle name="Normal 2 14 2 5 2 2" xfId="2406"/>
    <cellStyle name="Normal 2 14 2 5 2 2 2" xfId="2407"/>
    <cellStyle name="Normal 2 14 2 5 2 3" xfId="2408"/>
    <cellStyle name="Normal 2 14 2 5 2 4" xfId="2409"/>
    <cellStyle name="Normal 2 14 2 5 3" xfId="2410"/>
    <cellStyle name="Normal 2 14 2 5 3 2" xfId="2411"/>
    <cellStyle name="Normal 2 14 2 5 4" xfId="2412"/>
    <cellStyle name="Normal 2 14 2 5 5" xfId="2413"/>
    <cellStyle name="Normal 2 14 2 5 6" xfId="2414"/>
    <cellStyle name="Normal 2 14 2 6" xfId="2415"/>
    <cellStyle name="Normal 2 14 2 6 2" xfId="2416"/>
    <cellStyle name="Normal 2 14 2 6 2 2" xfId="2417"/>
    <cellStyle name="Normal 2 14 2 6 3" xfId="2418"/>
    <cellStyle name="Normal 2 14 2 6 4" xfId="2419"/>
    <cellStyle name="Normal 2 14 2 7" xfId="2420"/>
    <cellStyle name="Normal 2 14 2 7 2" xfId="2421"/>
    <cellStyle name="Normal 2 14 2 7 2 2" xfId="2422"/>
    <cellStyle name="Normal 2 14 2 7 3" xfId="2423"/>
    <cellStyle name="Normal 2 14 2 7 4" xfId="2424"/>
    <cellStyle name="Normal 2 14 2 8" xfId="2425"/>
    <cellStyle name="Normal 2 14 2 8 2" xfId="2426"/>
    <cellStyle name="Normal 2 14 2 9" xfId="2427"/>
    <cellStyle name="Normal 2 14 2_Tab1" xfId="2428"/>
    <cellStyle name="Normal 2 14 3" xfId="2429"/>
    <cellStyle name="Normal 2 14 3 10" xfId="2430"/>
    <cellStyle name="Normal 2 14 3 2" xfId="2431"/>
    <cellStyle name="Normal 2 14 3 2 2" xfId="2432"/>
    <cellStyle name="Normal 2 14 3 2 2 2" xfId="2433"/>
    <cellStyle name="Normal 2 14 3 2 2 2 2" xfId="2434"/>
    <cellStyle name="Normal 2 14 3 2 2 2 2 2" xfId="2435"/>
    <cellStyle name="Normal 2 14 3 2 2 2 3" xfId="2436"/>
    <cellStyle name="Normal 2 14 3 2 2 2 4" xfId="2437"/>
    <cellStyle name="Normal 2 14 3 2 2 3" xfId="2438"/>
    <cellStyle name="Normal 2 14 3 2 2 3 2" xfId="2439"/>
    <cellStyle name="Normal 2 14 3 2 2 4" xfId="2440"/>
    <cellStyle name="Normal 2 14 3 2 2 5" xfId="2441"/>
    <cellStyle name="Normal 2 14 3 2 2 6" xfId="2442"/>
    <cellStyle name="Normal 2 14 3 2 3" xfId="2443"/>
    <cellStyle name="Normal 2 14 3 2 3 2" xfId="2444"/>
    <cellStyle name="Normal 2 14 3 2 3 2 2" xfId="2445"/>
    <cellStyle name="Normal 2 14 3 2 3 3" xfId="2446"/>
    <cellStyle name="Normal 2 14 3 2 3 4" xfId="2447"/>
    <cellStyle name="Normal 2 14 3 2 4" xfId="2448"/>
    <cellStyle name="Normal 2 14 3 2 4 2" xfId="2449"/>
    <cellStyle name="Normal 2 14 3 2 4 2 2" xfId="2450"/>
    <cellStyle name="Normal 2 14 3 2 4 3" xfId="2451"/>
    <cellStyle name="Normal 2 14 3 2 4 4" xfId="2452"/>
    <cellStyle name="Normal 2 14 3 2 5" xfId="2453"/>
    <cellStyle name="Normal 2 14 3 2 5 2" xfId="2454"/>
    <cellStyle name="Normal 2 14 3 2 6" xfId="2455"/>
    <cellStyle name="Normal 2 14 3 2 7" xfId="2456"/>
    <cellStyle name="Normal 2 14 3 2 8" xfId="2457"/>
    <cellStyle name="Normal 2 14 3 3" xfId="2458"/>
    <cellStyle name="Normal 2 14 3 3 2" xfId="2459"/>
    <cellStyle name="Normal 2 14 3 3 2 2" xfId="2460"/>
    <cellStyle name="Normal 2 14 3 3 2 2 2" xfId="2461"/>
    <cellStyle name="Normal 2 14 3 3 2 2 2 2" xfId="2462"/>
    <cellStyle name="Normal 2 14 3 3 2 2 3" xfId="2463"/>
    <cellStyle name="Normal 2 14 3 3 2 2 4" xfId="2464"/>
    <cellStyle name="Normal 2 14 3 3 2 3" xfId="2465"/>
    <cellStyle name="Normal 2 14 3 3 2 3 2" xfId="2466"/>
    <cellStyle name="Normal 2 14 3 3 2 4" xfId="2467"/>
    <cellStyle name="Normal 2 14 3 3 2 5" xfId="2468"/>
    <cellStyle name="Normal 2 14 3 3 2 6" xfId="2469"/>
    <cellStyle name="Normal 2 14 3 3 3" xfId="2470"/>
    <cellStyle name="Normal 2 14 3 3 3 2" xfId="2471"/>
    <cellStyle name="Normal 2 14 3 3 3 2 2" xfId="2472"/>
    <cellStyle name="Normal 2 14 3 3 3 3" xfId="2473"/>
    <cellStyle name="Normal 2 14 3 3 3 4" xfId="2474"/>
    <cellStyle name="Normal 2 14 3 3 4" xfId="2475"/>
    <cellStyle name="Normal 2 14 3 3 4 2" xfId="2476"/>
    <cellStyle name="Normal 2 14 3 3 4 2 2" xfId="2477"/>
    <cellStyle name="Normal 2 14 3 3 4 3" xfId="2478"/>
    <cellStyle name="Normal 2 14 3 3 4 4" xfId="2479"/>
    <cellStyle name="Normal 2 14 3 3 5" xfId="2480"/>
    <cellStyle name="Normal 2 14 3 3 5 2" xfId="2481"/>
    <cellStyle name="Normal 2 14 3 3 6" xfId="2482"/>
    <cellStyle name="Normal 2 14 3 3 7" xfId="2483"/>
    <cellStyle name="Normal 2 14 3 3 8" xfId="2484"/>
    <cellStyle name="Normal 2 14 3 4" xfId="2485"/>
    <cellStyle name="Normal 2 14 3 4 2" xfId="2486"/>
    <cellStyle name="Normal 2 14 3 4 2 2" xfId="2487"/>
    <cellStyle name="Normal 2 14 3 4 2 2 2" xfId="2488"/>
    <cellStyle name="Normal 2 14 3 4 2 3" xfId="2489"/>
    <cellStyle name="Normal 2 14 3 4 2 4" xfId="2490"/>
    <cellStyle name="Normal 2 14 3 4 3" xfId="2491"/>
    <cellStyle name="Normal 2 14 3 4 3 2" xfId="2492"/>
    <cellStyle name="Normal 2 14 3 4 4" xfId="2493"/>
    <cellStyle name="Normal 2 14 3 4 5" xfId="2494"/>
    <cellStyle name="Normal 2 14 3 4 6" xfId="2495"/>
    <cellStyle name="Normal 2 14 3 5" xfId="2496"/>
    <cellStyle name="Normal 2 14 3 5 2" xfId="2497"/>
    <cellStyle name="Normal 2 14 3 5 2 2" xfId="2498"/>
    <cellStyle name="Normal 2 14 3 5 3" xfId="2499"/>
    <cellStyle name="Normal 2 14 3 5 4" xfId="2500"/>
    <cellStyle name="Normal 2 14 3 6" xfId="2501"/>
    <cellStyle name="Normal 2 14 3 6 2" xfId="2502"/>
    <cellStyle name="Normal 2 14 3 6 2 2" xfId="2503"/>
    <cellStyle name="Normal 2 14 3 6 3" xfId="2504"/>
    <cellStyle name="Normal 2 14 3 6 4" xfId="2505"/>
    <cellStyle name="Normal 2 14 3 7" xfId="2506"/>
    <cellStyle name="Normal 2 14 3 7 2" xfId="2507"/>
    <cellStyle name="Normal 2 14 3 8" xfId="2508"/>
    <cellStyle name="Normal 2 14 3 9" xfId="2509"/>
    <cellStyle name="Normal 2 14 3_Tab1" xfId="2510"/>
    <cellStyle name="Normal 2 14 4" xfId="2511"/>
    <cellStyle name="Normal 2 14 4 2" xfId="2512"/>
    <cellStyle name="Normal 2 14 4 2 2" xfId="2513"/>
    <cellStyle name="Normal 2 14 4 2 2 2" xfId="2514"/>
    <cellStyle name="Normal 2 14 4 2 2 2 2" xfId="2515"/>
    <cellStyle name="Normal 2 14 4 2 2 3" xfId="2516"/>
    <cellStyle name="Normal 2 14 4 2 2 4" xfId="2517"/>
    <cellStyle name="Normal 2 14 4 2 3" xfId="2518"/>
    <cellStyle name="Normal 2 14 4 2 3 2" xfId="2519"/>
    <cellStyle name="Normal 2 14 4 2 4" xfId="2520"/>
    <cellStyle name="Normal 2 14 4 2 5" xfId="2521"/>
    <cellStyle name="Normal 2 14 4 2 6" xfId="2522"/>
    <cellStyle name="Normal 2 14 4 3" xfId="2523"/>
    <cellStyle name="Normal 2 14 4 3 2" xfId="2524"/>
    <cellStyle name="Normal 2 14 4 3 2 2" xfId="2525"/>
    <cellStyle name="Normal 2 14 4 3 3" xfId="2526"/>
    <cellStyle name="Normal 2 14 4 3 4" xfId="2527"/>
    <cellStyle name="Normal 2 14 4 4" xfId="2528"/>
    <cellStyle name="Normal 2 14 4 4 2" xfId="2529"/>
    <cellStyle name="Normal 2 14 4 4 2 2" xfId="2530"/>
    <cellStyle name="Normal 2 14 4 4 3" xfId="2531"/>
    <cellStyle name="Normal 2 14 4 4 4" xfId="2532"/>
    <cellStyle name="Normal 2 14 4 5" xfId="2533"/>
    <cellStyle name="Normal 2 14 4 5 2" xfId="2534"/>
    <cellStyle name="Normal 2 14 4 6" xfId="2535"/>
    <cellStyle name="Normal 2 14 4 7" xfId="2536"/>
    <cellStyle name="Normal 2 14 4 8" xfId="2537"/>
    <cellStyle name="Normal 2 14 5" xfId="2538"/>
    <cellStyle name="Normal 2 14 5 2" xfId="2539"/>
    <cellStyle name="Normal 2 14 5 2 2" xfId="2540"/>
    <cellStyle name="Normal 2 14 5 2 2 2" xfId="2541"/>
    <cellStyle name="Normal 2 14 5 2 2 2 2" xfId="2542"/>
    <cellStyle name="Normal 2 14 5 2 2 3" xfId="2543"/>
    <cellStyle name="Normal 2 14 5 2 2 4" xfId="2544"/>
    <cellStyle name="Normal 2 14 5 2 3" xfId="2545"/>
    <cellStyle name="Normal 2 14 5 2 3 2" xfId="2546"/>
    <cellStyle name="Normal 2 14 5 2 4" xfId="2547"/>
    <cellStyle name="Normal 2 14 5 2 5" xfId="2548"/>
    <cellStyle name="Normal 2 14 5 2 6" xfId="2549"/>
    <cellStyle name="Normal 2 14 5 3" xfId="2550"/>
    <cellStyle name="Normal 2 14 5 3 2" xfId="2551"/>
    <cellStyle name="Normal 2 14 5 3 2 2" xfId="2552"/>
    <cellStyle name="Normal 2 14 5 3 3" xfId="2553"/>
    <cellStyle name="Normal 2 14 5 3 4" xfId="2554"/>
    <cellStyle name="Normal 2 14 5 4" xfId="2555"/>
    <cellStyle name="Normal 2 14 5 4 2" xfId="2556"/>
    <cellStyle name="Normal 2 14 5 4 2 2" xfId="2557"/>
    <cellStyle name="Normal 2 14 5 4 3" xfId="2558"/>
    <cellStyle name="Normal 2 14 5 4 4" xfId="2559"/>
    <cellStyle name="Normal 2 14 5 5" xfId="2560"/>
    <cellStyle name="Normal 2 14 5 5 2" xfId="2561"/>
    <cellStyle name="Normal 2 14 5 6" xfId="2562"/>
    <cellStyle name="Normal 2 14 5 7" xfId="2563"/>
    <cellStyle name="Normal 2 14 5 8" xfId="2564"/>
    <cellStyle name="Normal 2 14 6" xfId="2565"/>
    <cellStyle name="Normal 2 14 6 2" xfId="2566"/>
    <cellStyle name="Normal 2 14 6 2 2" xfId="2567"/>
    <cellStyle name="Normal 2 14 6 2 2 2" xfId="2568"/>
    <cellStyle name="Normal 2 14 6 2 3" xfId="2569"/>
    <cellStyle name="Normal 2 14 6 2 4" xfId="2570"/>
    <cellStyle name="Normal 2 14 6 3" xfId="2571"/>
    <cellStyle name="Normal 2 14 6 3 2" xfId="2572"/>
    <cellStyle name="Normal 2 14 6 4" xfId="2573"/>
    <cellStyle name="Normal 2 14 6 5" xfId="2574"/>
    <cellStyle name="Normal 2 14 6 6" xfId="2575"/>
    <cellStyle name="Normal 2 14 7" xfId="2576"/>
    <cellStyle name="Normal 2 14 7 2" xfId="2577"/>
    <cellStyle name="Normal 2 14 7 2 2" xfId="2578"/>
    <cellStyle name="Normal 2 14 7 3" xfId="2579"/>
    <cellStyle name="Normal 2 14 7 4" xfId="2580"/>
    <cellStyle name="Normal 2 14 8" xfId="2581"/>
    <cellStyle name="Normal 2 14 8 2" xfId="2582"/>
    <cellStyle name="Normal 2 14 8 2 2" xfId="2583"/>
    <cellStyle name="Normal 2 14 8 3" xfId="2584"/>
    <cellStyle name="Normal 2 14 8 4" xfId="2585"/>
    <cellStyle name="Normal 2 14 9" xfId="2586"/>
    <cellStyle name="Normal 2 14 9 2" xfId="2587"/>
    <cellStyle name="Normal 2 14_Tab1" xfId="2588"/>
    <cellStyle name="Normal 2 15" xfId="2589"/>
    <cellStyle name="Normal 2 15 10" xfId="2590"/>
    <cellStyle name="Normal 2 15 11" xfId="2591"/>
    <cellStyle name="Normal 2 15 2" xfId="2592"/>
    <cellStyle name="Normal 2 15 2 10" xfId="2593"/>
    <cellStyle name="Normal 2 15 2 2" xfId="2594"/>
    <cellStyle name="Normal 2 15 2 2 2" xfId="2595"/>
    <cellStyle name="Normal 2 15 2 2 2 2" xfId="2596"/>
    <cellStyle name="Normal 2 15 2 2 2 2 2" xfId="2597"/>
    <cellStyle name="Normal 2 15 2 2 2 2 2 2" xfId="2598"/>
    <cellStyle name="Normal 2 15 2 2 2 2 3" xfId="2599"/>
    <cellStyle name="Normal 2 15 2 2 2 2 4" xfId="2600"/>
    <cellStyle name="Normal 2 15 2 2 2 3" xfId="2601"/>
    <cellStyle name="Normal 2 15 2 2 2 3 2" xfId="2602"/>
    <cellStyle name="Normal 2 15 2 2 2 4" xfId="2603"/>
    <cellStyle name="Normal 2 15 2 2 2 5" xfId="2604"/>
    <cellStyle name="Normal 2 15 2 2 2 6" xfId="2605"/>
    <cellStyle name="Normal 2 15 2 2 3" xfId="2606"/>
    <cellStyle name="Normal 2 15 2 2 3 2" xfId="2607"/>
    <cellStyle name="Normal 2 15 2 2 3 2 2" xfId="2608"/>
    <cellStyle name="Normal 2 15 2 2 3 3" xfId="2609"/>
    <cellStyle name="Normal 2 15 2 2 3 4" xfId="2610"/>
    <cellStyle name="Normal 2 15 2 2 4" xfId="2611"/>
    <cellStyle name="Normal 2 15 2 2 4 2" xfId="2612"/>
    <cellStyle name="Normal 2 15 2 2 4 2 2" xfId="2613"/>
    <cellStyle name="Normal 2 15 2 2 4 3" xfId="2614"/>
    <cellStyle name="Normal 2 15 2 2 4 4" xfId="2615"/>
    <cellStyle name="Normal 2 15 2 2 5" xfId="2616"/>
    <cellStyle name="Normal 2 15 2 2 5 2" xfId="2617"/>
    <cellStyle name="Normal 2 15 2 2 6" xfId="2618"/>
    <cellStyle name="Normal 2 15 2 2 7" xfId="2619"/>
    <cellStyle name="Normal 2 15 2 2 8" xfId="2620"/>
    <cellStyle name="Normal 2 15 2 3" xfId="2621"/>
    <cellStyle name="Normal 2 15 2 3 2" xfId="2622"/>
    <cellStyle name="Normal 2 15 2 3 2 2" xfId="2623"/>
    <cellStyle name="Normal 2 15 2 3 2 2 2" xfId="2624"/>
    <cellStyle name="Normal 2 15 2 3 2 2 2 2" xfId="2625"/>
    <cellStyle name="Normal 2 15 2 3 2 2 3" xfId="2626"/>
    <cellStyle name="Normal 2 15 2 3 2 2 4" xfId="2627"/>
    <cellStyle name="Normal 2 15 2 3 2 3" xfId="2628"/>
    <cellStyle name="Normal 2 15 2 3 2 3 2" xfId="2629"/>
    <cellStyle name="Normal 2 15 2 3 2 4" xfId="2630"/>
    <cellStyle name="Normal 2 15 2 3 2 5" xfId="2631"/>
    <cellStyle name="Normal 2 15 2 3 2 6" xfId="2632"/>
    <cellStyle name="Normal 2 15 2 3 3" xfId="2633"/>
    <cellStyle name="Normal 2 15 2 3 3 2" xfId="2634"/>
    <cellStyle name="Normal 2 15 2 3 3 2 2" xfId="2635"/>
    <cellStyle name="Normal 2 15 2 3 3 3" xfId="2636"/>
    <cellStyle name="Normal 2 15 2 3 3 4" xfId="2637"/>
    <cellStyle name="Normal 2 15 2 3 4" xfId="2638"/>
    <cellStyle name="Normal 2 15 2 3 4 2" xfId="2639"/>
    <cellStyle name="Normal 2 15 2 3 4 2 2" xfId="2640"/>
    <cellStyle name="Normal 2 15 2 3 4 3" xfId="2641"/>
    <cellStyle name="Normal 2 15 2 3 4 4" xfId="2642"/>
    <cellStyle name="Normal 2 15 2 3 5" xfId="2643"/>
    <cellStyle name="Normal 2 15 2 3 5 2" xfId="2644"/>
    <cellStyle name="Normal 2 15 2 3 6" xfId="2645"/>
    <cellStyle name="Normal 2 15 2 3 7" xfId="2646"/>
    <cellStyle name="Normal 2 15 2 3 8" xfId="2647"/>
    <cellStyle name="Normal 2 15 2 4" xfId="2648"/>
    <cellStyle name="Normal 2 15 2 4 2" xfId="2649"/>
    <cellStyle name="Normal 2 15 2 4 2 2" xfId="2650"/>
    <cellStyle name="Normal 2 15 2 4 2 2 2" xfId="2651"/>
    <cellStyle name="Normal 2 15 2 4 2 3" xfId="2652"/>
    <cellStyle name="Normal 2 15 2 4 2 4" xfId="2653"/>
    <cellStyle name="Normal 2 15 2 4 3" xfId="2654"/>
    <cellStyle name="Normal 2 15 2 4 3 2" xfId="2655"/>
    <cellStyle name="Normal 2 15 2 4 4" xfId="2656"/>
    <cellStyle name="Normal 2 15 2 4 5" xfId="2657"/>
    <cellStyle name="Normal 2 15 2 4 6" xfId="2658"/>
    <cellStyle name="Normal 2 15 2 5" xfId="2659"/>
    <cellStyle name="Normal 2 15 2 5 2" xfId="2660"/>
    <cellStyle name="Normal 2 15 2 5 2 2" xfId="2661"/>
    <cellStyle name="Normal 2 15 2 5 3" xfId="2662"/>
    <cellStyle name="Normal 2 15 2 5 4" xfId="2663"/>
    <cellStyle name="Normal 2 15 2 6" xfId="2664"/>
    <cellStyle name="Normal 2 15 2 6 2" xfId="2665"/>
    <cellStyle name="Normal 2 15 2 6 2 2" xfId="2666"/>
    <cellStyle name="Normal 2 15 2 6 3" xfId="2667"/>
    <cellStyle name="Normal 2 15 2 6 4" xfId="2668"/>
    <cellStyle name="Normal 2 15 2 7" xfId="2669"/>
    <cellStyle name="Normal 2 15 2 7 2" xfId="2670"/>
    <cellStyle name="Normal 2 15 2 8" xfId="2671"/>
    <cellStyle name="Normal 2 15 2 9" xfId="2672"/>
    <cellStyle name="Normal 2 15 2_Tab1" xfId="2673"/>
    <cellStyle name="Normal 2 15 3" xfId="2674"/>
    <cellStyle name="Normal 2 15 3 2" xfId="2675"/>
    <cellStyle name="Normal 2 15 3 2 2" xfId="2676"/>
    <cellStyle name="Normal 2 15 3 2 2 2" xfId="2677"/>
    <cellStyle name="Normal 2 15 3 2 2 2 2" xfId="2678"/>
    <cellStyle name="Normal 2 15 3 2 2 3" xfId="2679"/>
    <cellStyle name="Normal 2 15 3 2 2 4" xfId="2680"/>
    <cellStyle name="Normal 2 15 3 2 3" xfId="2681"/>
    <cellStyle name="Normal 2 15 3 2 3 2" xfId="2682"/>
    <cellStyle name="Normal 2 15 3 2 4" xfId="2683"/>
    <cellStyle name="Normal 2 15 3 2 5" xfId="2684"/>
    <cellStyle name="Normal 2 15 3 2 6" xfId="2685"/>
    <cellStyle name="Normal 2 15 3 3" xfId="2686"/>
    <cellStyle name="Normal 2 15 3 3 2" xfId="2687"/>
    <cellStyle name="Normal 2 15 3 3 2 2" xfId="2688"/>
    <cellStyle name="Normal 2 15 3 3 3" xfId="2689"/>
    <cellStyle name="Normal 2 15 3 3 4" xfId="2690"/>
    <cellStyle name="Normal 2 15 3 4" xfId="2691"/>
    <cellStyle name="Normal 2 15 3 4 2" xfId="2692"/>
    <cellStyle name="Normal 2 15 3 4 2 2" xfId="2693"/>
    <cellStyle name="Normal 2 15 3 4 3" xfId="2694"/>
    <cellStyle name="Normal 2 15 3 4 4" xfId="2695"/>
    <cellStyle name="Normal 2 15 3 5" xfId="2696"/>
    <cellStyle name="Normal 2 15 3 5 2" xfId="2697"/>
    <cellStyle name="Normal 2 15 3 6" xfId="2698"/>
    <cellStyle name="Normal 2 15 3 7" xfId="2699"/>
    <cellStyle name="Normal 2 15 3 8" xfId="2700"/>
    <cellStyle name="Normal 2 15 4" xfId="2701"/>
    <cellStyle name="Normal 2 15 4 2" xfId="2702"/>
    <cellStyle name="Normal 2 15 4 2 2" xfId="2703"/>
    <cellStyle name="Normal 2 15 4 2 2 2" xfId="2704"/>
    <cellStyle name="Normal 2 15 4 2 2 2 2" xfId="2705"/>
    <cellStyle name="Normal 2 15 4 2 2 3" xfId="2706"/>
    <cellStyle name="Normal 2 15 4 2 2 4" xfId="2707"/>
    <cellStyle name="Normal 2 15 4 2 3" xfId="2708"/>
    <cellStyle name="Normal 2 15 4 2 3 2" xfId="2709"/>
    <cellStyle name="Normal 2 15 4 2 4" xfId="2710"/>
    <cellStyle name="Normal 2 15 4 2 5" xfId="2711"/>
    <cellStyle name="Normal 2 15 4 2 6" xfId="2712"/>
    <cellStyle name="Normal 2 15 4 3" xfId="2713"/>
    <cellStyle name="Normal 2 15 4 3 2" xfId="2714"/>
    <cellStyle name="Normal 2 15 4 3 2 2" xfId="2715"/>
    <cellStyle name="Normal 2 15 4 3 3" xfId="2716"/>
    <cellStyle name="Normal 2 15 4 3 4" xfId="2717"/>
    <cellStyle name="Normal 2 15 4 4" xfId="2718"/>
    <cellStyle name="Normal 2 15 4 4 2" xfId="2719"/>
    <cellStyle name="Normal 2 15 4 4 2 2" xfId="2720"/>
    <cellStyle name="Normal 2 15 4 4 3" xfId="2721"/>
    <cellStyle name="Normal 2 15 4 4 4" xfId="2722"/>
    <cellStyle name="Normal 2 15 4 5" xfId="2723"/>
    <cellStyle name="Normal 2 15 4 5 2" xfId="2724"/>
    <cellStyle name="Normal 2 15 4 6" xfId="2725"/>
    <cellStyle name="Normal 2 15 4 7" xfId="2726"/>
    <cellStyle name="Normal 2 15 4 8" xfId="2727"/>
    <cellStyle name="Normal 2 15 5" xfId="2728"/>
    <cellStyle name="Normal 2 15 5 2" xfId="2729"/>
    <cellStyle name="Normal 2 15 5 2 2" xfId="2730"/>
    <cellStyle name="Normal 2 15 5 2 2 2" xfId="2731"/>
    <cellStyle name="Normal 2 15 5 2 3" xfId="2732"/>
    <cellStyle name="Normal 2 15 5 2 4" xfId="2733"/>
    <cellStyle name="Normal 2 15 5 3" xfId="2734"/>
    <cellStyle name="Normal 2 15 5 3 2" xfId="2735"/>
    <cellStyle name="Normal 2 15 5 4" xfId="2736"/>
    <cellStyle name="Normal 2 15 5 5" xfId="2737"/>
    <cellStyle name="Normal 2 15 5 6" xfId="2738"/>
    <cellStyle name="Normal 2 15 6" xfId="2739"/>
    <cellStyle name="Normal 2 15 6 2" xfId="2740"/>
    <cellStyle name="Normal 2 15 6 2 2" xfId="2741"/>
    <cellStyle name="Normal 2 15 6 3" xfId="2742"/>
    <cellStyle name="Normal 2 15 6 4" xfId="2743"/>
    <cellStyle name="Normal 2 15 7" xfId="2744"/>
    <cellStyle name="Normal 2 15 7 2" xfId="2745"/>
    <cellStyle name="Normal 2 15 7 2 2" xfId="2746"/>
    <cellStyle name="Normal 2 15 7 3" xfId="2747"/>
    <cellStyle name="Normal 2 15 7 4" xfId="2748"/>
    <cellStyle name="Normal 2 15 8" xfId="2749"/>
    <cellStyle name="Normal 2 15 8 2" xfId="2750"/>
    <cellStyle name="Normal 2 15 9" xfId="2751"/>
    <cellStyle name="Normal 2 15_Tab1" xfId="2752"/>
    <cellStyle name="Normal 2 16" xfId="2753"/>
    <cellStyle name="Normal 2 16 10" xfId="2754"/>
    <cellStyle name="Normal 2 16 2" xfId="2755"/>
    <cellStyle name="Normal 2 16 2 2" xfId="2756"/>
    <cellStyle name="Normal 2 16 2 2 2" xfId="2757"/>
    <cellStyle name="Normal 2 16 2 2 2 2" xfId="2758"/>
    <cellStyle name="Normal 2 16 2 2 2 2 2" xfId="2759"/>
    <cellStyle name="Normal 2 16 2 2 2 3" xfId="2760"/>
    <cellStyle name="Normal 2 16 2 2 2 4" xfId="2761"/>
    <cellStyle name="Normal 2 16 2 2 3" xfId="2762"/>
    <cellStyle name="Normal 2 16 2 2 3 2" xfId="2763"/>
    <cellStyle name="Normal 2 16 2 2 4" xfId="2764"/>
    <cellStyle name="Normal 2 16 2 2 5" xfId="2765"/>
    <cellStyle name="Normal 2 16 2 2 6" xfId="2766"/>
    <cellStyle name="Normal 2 16 2 3" xfId="2767"/>
    <cellStyle name="Normal 2 16 2 3 2" xfId="2768"/>
    <cellStyle name="Normal 2 16 2 3 2 2" xfId="2769"/>
    <cellStyle name="Normal 2 16 2 3 3" xfId="2770"/>
    <cellStyle name="Normal 2 16 2 3 4" xfId="2771"/>
    <cellStyle name="Normal 2 16 2 4" xfId="2772"/>
    <cellStyle name="Normal 2 16 2 4 2" xfId="2773"/>
    <cellStyle name="Normal 2 16 2 4 2 2" xfId="2774"/>
    <cellStyle name="Normal 2 16 2 4 3" xfId="2775"/>
    <cellStyle name="Normal 2 16 2 4 4" xfId="2776"/>
    <cellStyle name="Normal 2 16 2 5" xfId="2777"/>
    <cellStyle name="Normal 2 16 2 5 2" xfId="2778"/>
    <cellStyle name="Normal 2 16 2 6" xfId="2779"/>
    <cellStyle name="Normal 2 16 2 7" xfId="2780"/>
    <cellStyle name="Normal 2 16 2 8" xfId="2781"/>
    <cellStyle name="Normal 2 16 3" xfId="2782"/>
    <cellStyle name="Normal 2 16 3 2" xfId="2783"/>
    <cellStyle name="Normal 2 16 3 2 2" xfId="2784"/>
    <cellStyle name="Normal 2 16 3 2 2 2" xfId="2785"/>
    <cellStyle name="Normal 2 16 3 2 2 2 2" xfId="2786"/>
    <cellStyle name="Normal 2 16 3 2 2 3" xfId="2787"/>
    <cellStyle name="Normal 2 16 3 2 2 4" xfId="2788"/>
    <cellStyle name="Normal 2 16 3 2 3" xfId="2789"/>
    <cellStyle name="Normal 2 16 3 2 3 2" xfId="2790"/>
    <cellStyle name="Normal 2 16 3 2 4" xfId="2791"/>
    <cellStyle name="Normal 2 16 3 2 5" xfId="2792"/>
    <cellStyle name="Normal 2 16 3 2 6" xfId="2793"/>
    <cellStyle name="Normal 2 16 3 3" xfId="2794"/>
    <cellStyle name="Normal 2 16 3 3 2" xfId="2795"/>
    <cellStyle name="Normal 2 16 3 3 2 2" xfId="2796"/>
    <cellStyle name="Normal 2 16 3 3 3" xfId="2797"/>
    <cellStyle name="Normal 2 16 3 3 4" xfId="2798"/>
    <cellStyle name="Normal 2 16 3 4" xfId="2799"/>
    <cellStyle name="Normal 2 16 3 4 2" xfId="2800"/>
    <cellStyle name="Normal 2 16 3 4 2 2" xfId="2801"/>
    <cellStyle name="Normal 2 16 3 4 3" xfId="2802"/>
    <cellStyle name="Normal 2 16 3 4 4" xfId="2803"/>
    <cellStyle name="Normal 2 16 3 5" xfId="2804"/>
    <cellStyle name="Normal 2 16 3 5 2" xfId="2805"/>
    <cellStyle name="Normal 2 16 3 6" xfId="2806"/>
    <cellStyle name="Normal 2 16 3 7" xfId="2807"/>
    <cellStyle name="Normal 2 16 3 8" xfId="2808"/>
    <cellStyle name="Normal 2 16 4" xfId="2809"/>
    <cellStyle name="Normal 2 16 4 2" xfId="2810"/>
    <cellStyle name="Normal 2 16 4 2 2" xfId="2811"/>
    <cellStyle name="Normal 2 16 4 2 2 2" xfId="2812"/>
    <cellStyle name="Normal 2 16 4 2 3" xfId="2813"/>
    <cellStyle name="Normal 2 16 4 2 4" xfId="2814"/>
    <cellStyle name="Normal 2 16 4 3" xfId="2815"/>
    <cellStyle name="Normal 2 16 4 3 2" xfId="2816"/>
    <cellStyle name="Normal 2 16 4 4" xfId="2817"/>
    <cellStyle name="Normal 2 16 4 5" xfId="2818"/>
    <cellStyle name="Normal 2 16 4 6" xfId="2819"/>
    <cellStyle name="Normal 2 16 5" xfId="2820"/>
    <cellStyle name="Normal 2 16 5 2" xfId="2821"/>
    <cellStyle name="Normal 2 16 5 2 2" xfId="2822"/>
    <cellStyle name="Normal 2 16 5 3" xfId="2823"/>
    <cellStyle name="Normal 2 16 5 4" xfId="2824"/>
    <cellStyle name="Normal 2 16 6" xfId="2825"/>
    <cellStyle name="Normal 2 16 6 2" xfId="2826"/>
    <cellStyle name="Normal 2 16 6 2 2" xfId="2827"/>
    <cellStyle name="Normal 2 16 6 3" xfId="2828"/>
    <cellStyle name="Normal 2 16 6 4" xfId="2829"/>
    <cellStyle name="Normal 2 16 7" xfId="2830"/>
    <cellStyle name="Normal 2 16 7 2" xfId="2831"/>
    <cellStyle name="Normal 2 16 8" xfId="2832"/>
    <cellStyle name="Normal 2 16 9" xfId="2833"/>
    <cellStyle name="Normal 2 16_Tab1" xfId="2834"/>
    <cellStyle name="Normal 2 17" xfId="2835"/>
    <cellStyle name="Normal 2 17 2" xfId="2836"/>
    <cellStyle name="Normal 2 17 2 2" xfId="2837"/>
    <cellStyle name="Normal 2 17 2 2 2" xfId="2838"/>
    <cellStyle name="Normal 2 17 2 2 2 2" xfId="2839"/>
    <cellStyle name="Normal 2 17 2 2 3" xfId="2840"/>
    <cellStyle name="Normal 2 17 2 2 4" xfId="2841"/>
    <cellStyle name="Normal 2 17 2 3" xfId="2842"/>
    <cellStyle name="Normal 2 17 2 3 2" xfId="2843"/>
    <cellStyle name="Normal 2 17 2 4" xfId="2844"/>
    <cellStyle name="Normal 2 17 2 5" xfId="2845"/>
    <cellStyle name="Normal 2 17 2 6" xfId="2846"/>
    <cellStyle name="Normal 2 17 3" xfId="2847"/>
    <cellStyle name="Normal 2 17 3 2" xfId="2848"/>
    <cellStyle name="Normal 2 17 3 2 2" xfId="2849"/>
    <cellStyle name="Normal 2 17 3 3" xfId="2850"/>
    <cellStyle name="Normal 2 17 3 4" xfId="2851"/>
    <cellStyle name="Normal 2 17 4" xfId="2852"/>
    <cellStyle name="Normal 2 17 4 2" xfId="2853"/>
    <cellStyle name="Normal 2 17 4 2 2" xfId="2854"/>
    <cellStyle name="Normal 2 17 4 3" xfId="2855"/>
    <cellStyle name="Normal 2 17 4 4" xfId="2856"/>
    <cellStyle name="Normal 2 17 5" xfId="2857"/>
    <cellStyle name="Normal 2 17 5 2" xfId="2858"/>
    <cellStyle name="Normal 2 17 6" xfId="2859"/>
    <cellStyle name="Normal 2 17 7" xfId="2860"/>
    <cellStyle name="Normal 2 17 8" xfId="2861"/>
    <cellStyle name="Normal 2 18" xfId="2862"/>
    <cellStyle name="Normal 2 18 2" xfId="2863"/>
    <cellStyle name="Normal 2 18 2 2" xfId="2864"/>
    <cellStyle name="Normal 2 18 2 2 2" xfId="2865"/>
    <cellStyle name="Normal 2 18 2 2 2 2" xfId="2866"/>
    <cellStyle name="Normal 2 18 2 2 3" xfId="2867"/>
    <cellStyle name="Normal 2 18 2 2 4" xfId="2868"/>
    <cellStyle name="Normal 2 18 2 3" xfId="2869"/>
    <cellStyle name="Normal 2 18 2 3 2" xfId="2870"/>
    <cellStyle name="Normal 2 18 2 4" xfId="2871"/>
    <cellStyle name="Normal 2 18 2 5" xfId="2872"/>
    <cellStyle name="Normal 2 18 2 6" xfId="2873"/>
    <cellStyle name="Normal 2 18 3" xfId="2874"/>
    <cellStyle name="Normal 2 18 3 2" xfId="2875"/>
    <cellStyle name="Normal 2 18 3 2 2" xfId="2876"/>
    <cellStyle name="Normal 2 18 3 3" xfId="2877"/>
    <cellStyle name="Normal 2 18 3 4" xfId="2878"/>
    <cellStyle name="Normal 2 18 4" xfId="2879"/>
    <cellStyle name="Normal 2 18 4 2" xfId="2880"/>
    <cellStyle name="Normal 2 18 4 2 2" xfId="2881"/>
    <cellStyle name="Normal 2 18 4 3" xfId="2882"/>
    <cellStyle name="Normal 2 18 4 4" xfId="2883"/>
    <cellStyle name="Normal 2 18 5" xfId="2884"/>
    <cellStyle name="Normal 2 18 5 2" xfId="2885"/>
    <cellStyle name="Normal 2 18 6" xfId="2886"/>
    <cellStyle name="Normal 2 18 7" xfId="2887"/>
    <cellStyle name="Normal 2 18 8" xfId="2888"/>
    <cellStyle name="Normal 2 19" xfId="2889"/>
    <cellStyle name="Normal 2 19 2" xfId="2890"/>
    <cellStyle name="Normal 2 19 2 2" xfId="2891"/>
    <cellStyle name="Normal 2 19 2 2 2" xfId="2892"/>
    <cellStyle name="Normal 2 19 2 3" xfId="2893"/>
    <cellStyle name="Normal 2 19 2 4" xfId="2894"/>
    <cellStyle name="Normal 2 19 3" xfId="2895"/>
    <cellStyle name="Normal 2 19 3 2" xfId="2896"/>
    <cellStyle name="Normal 2 19 4" xfId="2897"/>
    <cellStyle name="Normal 2 19 5" xfId="2898"/>
    <cellStyle name="Normal 2 19 6" xfId="2899"/>
    <cellStyle name="Normal 2 2" xfId="2900"/>
    <cellStyle name="Normal 2 2 10" xfId="2901"/>
    <cellStyle name="Normal 2 2 10 10" xfId="2902"/>
    <cellStyle name="Normal 2 2 10 10 2" xfId="2903"/>
    <cellStyle name="Normal 2 2 10 11" xfId="2904"/>
    <cellStyle name="Normal 2 2 10 12" xfId="2905"/>
    <cellStyle name="Normal 2 2 10 13" xfId="2906"/>
    <cellStyle name="Normal 2 2 10 2" xfId="2907"/>
    <cellStyle name="Normal 2 2 10 2 10" xfId="2908"/>
    <cellStyle name="Normal 2 2 10 2 11" xfId="2909"/>
    <cellStyle name="Normal 2 2 10 2 12" xfId="2910"/>
    <cellStyle name="Normal 2 2 10 2 2" xfId="2911"/>
    <cellStyle name="Normal 2 2 10 2 2 10" xfId="2912"/>
    <cellStyle name="Normal 2 2 10 2 2 11" xfId="2913"/>
    <cellStyle name="Normal 2 2 10 2 2 2" xfId="2914"/>
    <cellStyle name="Normal 2 2 10 2 2 2 10" xfId="2915"/>
    <cellStyle name="Normal 2 2 10 2 2 2 2" xfId="2916"/>
    <cellStyle name="Normal 2 2 10 2 2 2 2 2" xfId="2917"/>
    <cellStyle name="Normal 2 2 10 2 2 2 2 2 2" xfId="2918"/>
    <cellStyle name="Normal 2 2 10 2 2 2 2 2 2 2" xfId="2919"/>
    <cellStyle name="Normal 2 2 10 2 2 2 2 2 2 2 2" xfId="2920"/>
    <cellStyle name="Normal 2 2 10 2 2 2 2 2 2 3" xfId="2921"/>
    <cellStyle name="Normal 2 2 10 2 2 2 2 2 2 4" xfId="2922"/>
    <cellStyle name="Normal 2 2 10 2 2 2 2 2 3" xfId="2923"/>
    <cellStyle name="Normal 2 2 10 2 2 2 2 2 3 2" xfId="2924"/>
    <cellStyle name="Normal 2 2 10 2 2 2 2 2 4" xfId="2925"/>
    <cellStyle name="Normal 2 2 10 2 2 2 2 2 5" xfId="2926"/>
    <cellStyle name="Normal 2 2 10 2 2 2 2 2 6" xfId="2927"/>
    <cellStyle name="Normal 2 2 10 2 2 2 2 3" xfId="2928"/>
    <cellStyle name="Normal 2 2 10 2 2 2 2 3 2" xfId="2929"/>
    <cellStyle name="Normal 2 2 10 2 2 2 2 3 2 2" xfId="2930"/>
    <cellStyle name="Normal 2 2 10 2 2 2 2 3 3" xfId="2931"/>
    <cellStyle name="Normal 2 2 10 2 2 2 2 3 4" xfId="2932"/>
    <cellStyle name="Normal 2 2 10 2 2 2 2 4" xfId="2933"/>
    <cellStyle name="Normal 2 2 10 2 2 2 2 4 2" xfId="2934"/>
    <cellStyle name="Normal 2 2 10 2 2 2 2 4 2 2" xfId="2935"/>
    <cellStyle name="Normal 2 2 10 2 2 2 2 4 3" xfId="2936"/>
    <cellStyle name="Normal 2 2 10 2 2 2 2 4 4" xfId="2937"/>
    <cellStyle name="Normal 2 2 10 2 2 2 2 5" xfId="2938"/>
    <cellStyle name="Normal 2 2 10 2 2 2 2 5 2" xfId="2939"/>
    <cellStyle name="Normal 2 2 10 2 2 2 2 6" xfId="2940"/>
    <cellStyle name="Normal 2 2 10 2 2 2 2 7" xfId="2941"/>
    <cellStyle name="Normal 2 2 10 2 2 2 2 8" xfId="2942"/>
    <cellStyle name="Normal 2 2 10 2 2 2 3" xfId="2943"/>
    <cellStyle name="Normal 2 2 10 2 2 2 3 2" xfId="2944"/>
    <cellStyle name="Normal 2 2 10 2 2 2 3 2 2" xfId="2945"/>
    <cellStyle name="Normal 2 2 10 2 2 2 3 2 2 2" xfId="2946"/>
    <cellStyle name="Normal 2 2 10 2 2 2 3 2 2 2 2" xfId="2947"/>
    <cellStyle name="Normal 2 2 10 2 2 2 3 2 2 3" xfId="2948"/>
    <cellStyle name="Normal 2 2 10 2 2 2 3 2 2 4" xfId="2949"/>
    <cellStyle name="Normal 2 2 10 2 2 2 3 2 3" xfId="2950"/>
    <cellStyle name="Normal 2 2 10 2 2 2 3 2 3 2" xfId="2951"/>
    <cellStyle name="Normal 2 2 10 2 2 2 3 2 4" xfId="2952"/>
    <cellStyle name="Normal 2 2 10 2 2 2 3 2 5" xfId="2953"/>
    <cellStyle name="Normal 2 2 10 2 2 2 3 2 6" xfId="2954"/>
    <cellStyle name="Normal 2 2 10 2 2 2 3 3" xfId="2955"/>
    <cellStyle name="Normal 2 2 10 2 2 2 3 3 2" xfId="2956"/>
    <cellStyle name="Normal 2 2 10 2 2 2 3 3 2 2" xfId="2957"/>
    <cellStyle name="Normal 2 2 10 2 2 2 3 3 3" xfId="2958"/>
    <cellStyle name="Normal 2 2 10 2 2 2 3 3 4" xfId="2959"/>
    <cellStyle name="Normal 2 2 10 2 2 2 3 4" xfId="2960"/>
    <cellStyle name="Normal 2 2 10 2 2 2 3 4 2" xfId="2961"/>
    <cellStyle name="Normal 2 2 10 2 2 2 3 4 2 2" xfId="2962"/>
    <cellStyle name="Normal 2 2 10 2 2 2 3 4 3" xfId="2963"/>
    <cellStyle name="Normal 2 2 10 2 2 2 3 4 4" xfId="2964"/>
    <cellStyle name="Normal 2 2 10 2 2 2 3 5" xfId="2965"/>
    <cellStyle name="Normal 2 2 10 2 2 2 3 5 2" xfId="2966"/>
    <cellStyle name="Normal 2 2 10 2 2 2 3 6" xfId="2967"/>
    <cellStyle name="Normal 2 2 10 2 2 2 3 7" xfId="2968"/>
    <cellStyle name="Normal 2 2 10 2 2 2 3 8" xfId="2969"/>
    <cellStyle name="Normal 2 2 10 2 2 2 4" xfId="2970"/>
    <cellStyle name="Normal 2 2 10 2 2 2 4 2" xfId="2971"/>
    <cellStyle name="Normal 2 2 10 2 2 2 4 2 2" xfId="2972"/>
    <cellStyle name="Normal 2 2 10 2 2 2 4 2 2 2" xfId="2973"/>
    <cellStyle name="Normal 2 2 10 2 2 2 4 2 3" xfId="2974"/>
    <cellStyle name="Normal 2 2 10 2 2 2 4 2 4" xfId="2975"/>
    <cellStyle name="Normal 2 2 10 2 2 2 4 3" xfId="2976"/>
    <cellStyle name="Normal 2 2 10 2 2 2 4 3 2" xfId="2977"/>
    <cellStyle name="Normal 2 2 10 2 2 2 4 4" xfId="2978"/>
    <cellStyle name="Normal 2 2 10 2 2 2 4 5" xfId="2979"/>
    <cellStyle name="Normal 2 2 10 2 2 2 4 6" xfId="2980"/>
    <cellStyle name="Normal 2 2 10 2 2 2 5" xfId="2981"/>
    <cellStyle name="Normal 2 2 10 2 2 2 5 2" xfId="2982"/>
    <cellStyle name="Normal 2 2 10 2 2 2 5 2 2" xfId="2983"/>
    <cellStyle name="Normal 2 2 10 2 2 2 5 3" xfId="2984"/>
    <cellStyle name="Normal 2 2 10 2 2 2 5 4" xfId="2985"/>
    <cellStyle name="Normal 2 2 10 2 2 2 6" xfId="2986"/>
    <cellStyle name="Normal 2 2 10 2 2 2 6 2" xfId="2987"/>
    <cellStyle name="Normal 2 2 10 2 2 2 6 2 2" xfId="2988"/>
    <cellStyle name="Normal 2 2 10 2 2 2 6 3" xfId="2989"/>
    <cellStyle name="Normal 2 2 10 2 2 2 6 4" xfId="2990"/>
    <cellStyle name="Normal 2 2 10 2 2 2 7" xfId="2991"/>
    <cellStyle name="Normal 2 2 10 2 2 2 7 2" xfId="2992"/>
    <cellStyle name="Normal 2 2 10 2 2 2 8" xfId="2993"/>
    <cellStyle name="Normal 2 2 10 2 2 2 9" xfId="2994"/>
    <cellStyle name="Normal 2 2 10 2 2 2_Tab1" xfId="2995"/>
    <cellStyle name="Normal 2 2 10 2 2 3" xfId="2996"/>
    <cellStyle name="Normal 2 2 10 2 2 3 2" xfId="2997"/>
    <cellStyle name="Normal 2 2 10 2 2 3 2 2" xfId="2998"/>
    <cellStyle name="Normal 2 2 10 2 2 3 2 2 2" xfId="2999"/>
    <cellStyle name="Normal 2 2 10 2 2 3 2 2 2 2" xfId="3000"/>
    <cellStyle name="Normal 2 2 10 2 2 3 2 2 3" xfId="3001"/>
    <cellStyle name="Normal 2 2 10 2 2 3 2 2 4" xfId="3002"/>
    <cellStyle name="Normal 2 2 10 2 2 3 2 3" xfId="3003"/>
    <cellStyle name="Normal 2 2 10 2 2 3 2 3 2" xfId="3004"/>
    <cellStyle name="Normal 2 2 10 2 2 3 2 4" xfId="3005"/>
    <cellStyle name="Normal 2 2 10 2 2 3 2 5" xfId="3006"/>
    <cellStyle name="Normal 2 2 10 2 2 3 2 6" xfId="3007"/>
    <cellStyle name="Normal 2 2 10 2 2 3 3" xfId="3008"/>
    <cellStyle name="Normal 2 2 10 2 2 3 3 2" xfId="3009"/>
    <cellStyle name="Normal 2 2 10 2 2 3 3 2 2" xfId="3010"/>
    <cellStyle name="Normal 2 2 10 2 2 3 3 3" xfId="3011"/>
    <cellStyle name="Normal 2 2 10 2 2 3 3 4" xfId="3012"/>
    <cellStyle name="Normal 2 2 10 2 2 3 4" xfId="3013"/>
    <cellStyle name="Normal 2 2 10 2 2 3 4 2" xfId="3014"/>
    <cellStyle name="Normal 2 2 10 2 2 3 4 2 2" xfId="3015"/>
    <cellStyle name="Normal 2 2 10 2 2 3 4 3" xfId="3016"/>
    <cellStyle name="Normal 2 2 10 2 2 3 4 4" xfId="3017"/>
    <cellStyle name="Normal 2 2 10 2 2 3 5" xfId="3018"/>
    <cellStyle name="Normal 2 2 10 2 2 3 5 2" xfId="3019"/>
    <cellStyle name="Normal 2 2 10 2 2 3 6" xfId="3020"/>
    <cellStyle name="Normal 2 2 10 2 2 3 7" xfId="3021"/>
    <cellStyle name="Normal 2 2 10 2 2 3 8" xfId="3022"/>
    <cellStyle name="Normal 2 2 10 2 2 4" xfId="3023"/>
    <cellStyle name="Normal 2 2 10 2 2 4 2" xfId="3024"/>
    <cellStyle name="Normal 2 2 10 2 2 4 2 2" xfId="3025"/>
    <cellStyle name="Normal 2 2 10 2 2 4 2 2 2" xfId="3026"/>
    <cellStyle name="Normal 2 2 10 2 2 4 2 2 2 2" xfId="3027"/>
    <cellStyle name="Normal 2 2 10 2 2 4 2 2 3" xfId="3028"/>
    <cellStyle name="Normal 2 2 10 2 2 4 2 2 4" xfId="3029"/>
    <cellStyle name="Normal 2 2 10 2 2 4 2 3" xfId="3030"/>
    <cellStyle name="Normal 2 2 10 2 2 4 2 3 2" xfId="3031"/>
    <cellStyle name="Normal 2 2 10 2 2 4 2 4" xfId="3032"/>
    <cellStyle name="Normal 2 2 10 2 2 4 2 5" xfId="3033"/>
    <cellStyle name="Normal 2 2 10 2 2 4 2 6" xfId="3034"/>
    <cellStyle name="Normal 2 2 10 2 2 4 3" xfId="3035"/>
    <cellStyle name="Normal 2 2 10 2 2 4 3 2" xfId="3036"/>
    <cellStyle name="Normal 2 2 10 2 2 4 3 2 2" xfId="3037"/>
    <cellStyle name="Normal 2 2 10 2 2 4 3 3" xfId="3038"/>
    <cellStyle name="Normal 2 2 10 2 2 4 3 4" xfId="3039"/>
    <cellStyle name="Normal 2 2 10 2 2 4 4" xfId="3040"/>
    <cellStyle name="Normal 2 2 10 2 2 4 4 2" xfId="3041"/>
    <cellStyle name="Normal 2 2 10 2 2 4 4 2 2" xfId="3042"/>
    <cellStyle name="Normal 2 2 10 2 2 4 4 3" xfId="3043"/>
    <cellStyle name="Normal 2 2 10 2 2 4 4 4" xfId="3044"/>
    <cellStyle name="Normal 2 2 10 2 2 4 5" xfId="3045"/>
    <cellStyle name="Normal 2 2 10 2 2 4 5 2" xfId="3046"/>
    <cellStyle name="Normal 2 2 10 2 2 4 6" xfId="3047"/>
    <cellStyle name="Normal 2 2 10 2 2 4 7" xfId="3048"/>
    <cellStyle name="Normal 2 2 10 2 2 4 8" xfId="3049"/>
    <cellStyle name="Normal 2 2 10 2 2 5" xfId="3050"/>
    <cellStyle name="Normal 2 2 10 2 2 5 2" xfId="3051"/>
    <cellStyle name="Normal 2 2 10 2 2 5 2 2" xfId="3052"/>
    <cellStyle name="Normal 2 2 10 2 2 5 2 2 2" xfId="3053"/>
    <cellStyle name="Normal 2 2 10 2 2 5 2 3" xfId="3054"/>
    <cellStyle name="Normal 2 2 10 2 2 5 2 4" xfId="3055"/>
    <cellStyle name="Normal 2 2 10 2 2 5 3" xfId="3056"/>
    <cellStyle name="Normal 2 2 10 2 2 5 3 2" xfId="3057"/>
    <cellStyle name="Normal 2 2 10 2 2 5 4" xfId="3058"/>
    <cellStyle name="Normal 2 2 10 2 2 5 5" xfId="3059"/>
    <cellStyle name="Normal 2 2 10 2 2 5 6" xfId="3060"/>
    <cellStyle name="Normal 2 2 10 2 2 6" xfId="3061"/>
    <cellStyle name="Normal 2 2 10 2 2 6 2" xfId="3062"/>
    <cellStyle name="Normal 2 2 10 2 2 6 2 2" xfId="3063"/>
    <cellStyle name="Normal 2 2 10 2 2 6 3" xfId="3064"/>
    <cellStyle name="Normal 2 2 10 2 2 6 4" xfId="3065"/>
    <cellStyle name="Normal 2 2 10 2 2 7" xfId="3066"/>
    <cellStyle name="Normal 2 2 10 2 2 7 2" xfId="3067"/>
    <cellStyle name="Normal 2 2 10 2 2 7 2 2" xfId="3068"/>
    <cellStyle name="Normal 2 2 10 2 2 7 3" xfId="3069"/>
    <cellStyle name="Normal 2 2 10 2 2 7 4" xfId="3070"/>
    <cellStyle name="Normal 2 2 10 2 2 8" xfId="3071"/>
    <cellStyle name="Normal 2 2 10 2 2 8 2" xfId="3072"/>
    <cellStyle name="Normal 2 2 10 2 2 9" xfId="3073"/>
    <cellStyle name="Normal 2 2 10 2 2_Tab1" xfId="3074"/>
    <cellStyle name="Normal 2 2 10 2 3" xfId="3075"/>
    <cellStyle name="Normal 2 2 10 2 3 10" xfId="3076"/>
    <cellStyle name="Normal 2 2 10 2 3 2" xfId="3077"/>
    <cellStyle name="Normal 2 2 10 2 3 2 2" xfId="3078"/>
    <cellStyle name="Normal 2 2 10 2 3 2 2 2" xfId="3079"/>
    <cellStyle name="Normal 2 2 10 2 3 2 2 2 2" xfId="3080"/>
    <cellStyle name="Normal 2 2 10 2 3 2 2 2 2 2" xfId="3081"/>
    <cellStyle name="Normal 2 2 10 2 3 2 2 2 3" xfId="3082"/>
    <cellStyle name="Normal 2 2 10 2 3 2 2 2 4" xfId="3083"/>
    <cellStyle name="Normal 2 2 10 2 3 2 2 3" xfId="3084"/>
    <cellStyle name="Normal 2 2 10 2 3 2 2 3 2" xfId="3085"/>
    <cellStyle name="Normal 2 2 10 2 3 2 2 4" xfId="3086"/>
    <cellStyle name="Normal 2 2 10 2 3 2 2 5" xfId="3087"/>
    <cellStyle name="Normal 2 2 10 2 3 2 2 6" xfId="3088"/>
    <cellStyle name="Normal 2 2 10 2 3 2 3" xfId="3089"/>
    <cellStyle name="Normal 2 2 10 2 3 2 3 2" xfId="3090"/>
    <cellStyle name="Normal 2 2 10 2 3 2 3 2 2" xfId="3091"/>
    <cellStyle name="Normal 2 2 10 2 3 2 3 3" xfId="3092"/>
    <cellStyle name="Normal 2 2 10 2 3 2 3 4" xfId="3093"/>
    <cellStyle name="Normal 2 2 10 2 3 2 4" xfId="3094"/>
    <cellStyle name="Normal 2 2 10 2 3 2 4 2" xfId="3095"/>
    <cellStyle name="Normal 2 2 10 2 3 2 4 2 2" xfId="3096"/>
    <cellStyle name="Normal 2 2 10 2 3 2 4 3" xfId="3097"/>
    <cellStyle name="Normal 2 2 10 2 3 2 4 4" xfId="3098"/>
    <cellStyle name="Normal 2 2 10 2 3 2 5" xfId="3099"/>
    <cellStyle name="Normal 2 2 10 2 3 2 5 2" xfId="3100"/>
    <cellStyle name="Normal 2 2 10 2 3 2 6" xfId="3101"/>
    <cellStyle name="Normal 2 2 10 2 3 2 7" xfId="3102"/>
    <cellStyle name="Normal 2 2 10 2 3 2 8" xfId="3103"/>
    <cellStyle name="Normal 2 2 10 2 3 3" xfId="3104"/>
    <cellStyle name="Normal 2 2 10 2 3 3 2" xfId="3105"/>
    <cellStyle name="Normal 2 2 10 2 3 3 2 2" xfId="3106"/>
    <cellStyle name="Normal 2 2 10 2 3 3 2 2 2" xfId="3107"/>
    <cellStyle name="Normal 2 2 10 2 3 3 2 2 2 2" xfId="3108"/>
    <cellStyle name="Normal 2 2 10 2 3 3 2 2 3" xfId="3109"/>
    <cellStyle name="Normal 2 2 10 2 3 3 2 2 4" xfId="3110"/>
    <cellStyle name="Normal 2 2 10 2 3 3 2 3" xfId="3111"/>
    <cellStyle name="Normal 2 2 10 2 3 3 2 3 2" xfId="3112"/>
    <cellStyle name="Normal 2 2 10 2 3 3 2 4" xfId="3113"/>
    <cellStyle name="Normal 2 2 10 2 3 3 2 5" xfId="3114"/>
    <cellStyle name="Normal 2 2 10 2 3 3 2 6" xfId="3115"/>
    <cellStyle name="Normal 2 2 10 2 3 3 3" xfId="3116"/>
    <cellStyle name="Normal 2 2 10 2 3 3 3 2" xfId="3117"/>
    <cellStyle name="Normal 2 2 10 2 3 3 3 2 2" xfId="3118"/>
    <cellStyle name="Normal 2 2 10 2 3 3 3 3" xfId="3119"/>
    <cellStyle name="Normal 2 2 10 2 3 3 3 4" xfId="3120"/>
    <cellStyle name="Normal 2 2 10 2 3 3 4" xfId="3121"/>
    <cellStyle name="Normal 2 2 10 2 3 3 4 2" xfId="3122"/>
    <cellStyle name="Normal 2 2 10 2 3 3 4 2 2" xfId="3123"/>
    <cellStyle name="Normal 2 2 10 2 3 3 4 3" xfId="3124"/>
    <cellStyle name="Normal 2 2 10 2 3 3 4 4" xfId="3125"/>
    <cellStyle name="Normal 2 2 10 2 3 3 5" xfId="3126"/>
    <cellStyle name="Normal 2 2 10 2 3 3 5 2" xfId="3127"/>
    <cellStyle name="Normal 2 2 10 2 3 3 6" xfId="3128"/>
    <cellStyle name="Normal 2 2 10 2 3 3 7" xfId="3129"/>
    <cellStyle name="Normal 2 2 10 2 3 3 8" xfId="3130"/>
    <cellStyle name="Normal 2 2 10 2 3 4" xfId="3131"/>
    <cellStyle name="Normal 2 2 10 2 3 4 2" xfId="3132"/>
    <cellStyle name="Normal 2 2 10 2 3 4 2 2" xfId="3133"/>
    <cellStyle name="Normal 2 2 10 2 3 4 2 2 2" xfId="3134"/>
    <cellStyle name="Normal 2 2 10 2 3 4 2 3" xfId="3135"/>
    <cellStyle name="Normal 2 2 10 2 3 4 2 4" xfId="3136"/>
    <cellStyle name="Normal 2 2 10 2 3 4 3" xfId="3137"/>
    <cellStyle name="Normal 2 2 10 2 3 4 3 2" xfId="3138"/>
    <cellStyle name="Normal 2 2 10 2 3 4 4" xfId="3139"/>
    <cellStyle name="Normal 2 2 10 2 3 4 5" xfId="3140"/>
    <cellStyle name="Normal 2 2 10 2 3 4 6" xfId="3141"/>
    <cellStyle name="Normal 2 2 10 2 3 5" xfId="3142"/>
    <cellStyle name="Normal 2 2 10 2 3 5 2" xfId="3143"/>
    <cellStyle name="Normal 2 2 10 2 3 5 2 2" xfId="3144"/>
    <cellStyle name="Normal 2 2 10 2 3 5 3" xfId="3145"/>
    <cellStyle name="Normal 2 2 10 2 3 5 4" xfId="3146"/>
    <cellStyle name="Normal 2 2 10 2 3 6" xfId="3147"/>
    <cellStyle name="Normal 2 2 10 2 3 6 2" xfId="3148"/>
    <cellStyle name="Normal 2 2 10 2 3 6 2 2" xfId="3149"/>
    <cellStyle name="Normal 2 2 10 2 3 6 3" xfId="3150"/>
    <cellStyle name="Normal 2 2 10 2 3 6 4" xfId="3151"/>
    <cellStyle name="Normal 2 2 10 2 3 7" xfId="3152"/>
    <cellStyle name="Normal 2 2 10 2 3 7 2" xfId="3153"/>
    <cellStyle name="Normal 2 2 10 2 3 8" xfId="3154"/>
    <cellStyle name="Normal 2 2 10 2 3 9" xfId="3155"/>
    <cellStyle name="Normal 2 2 10 2 3_Tab1" xfId="3156"/>
    <cellStyle name="Normal 2 2 10 2 4" xfId="3157"/>
    <cellStyle name="Normal 2 2 10 2 4 2" xfId="3158"/>
    <cellStyle name="Normal 2 2 10 2 4 2 2" xfId="3159"/>
    <cellStyle name="Normal 2 2 10 2 4 2 2 2" xfId="3160"/>
    <cellStyle name="Normal 2 2 10 2 4 2 2 2 2" xfId="3161"/>
    <cellStyle name="Normal 2 2 10 2 4 2 2 3" xfId="3162"/>
    <cellStyle name="Normal 2 2 10 2 4 2 2 4" xfId="3163"/>
    <cellStyle name="Normal 2 2 10 2 4 2 3" xfId="3164"/>
    <cellStyle name="Normal 2 2 10 2 4 2 3 2" xfId="3165"/>
    <cellStyle name="Normal 2 2 10 2 4 2 4" xfId="3166"/>
    <cellStyle name="Normal 2 2 10 2 4 2 5" xfId="3167"/>
    <cellStyle name="Normal 2 2 10 2 4 2 6" xfId="3168"/>
    <cellStyle name="Normal 2 2 10 2 4 3" xfId="3169"/>
    <cellStyle name="Normal 2 2 10 2 4 3 2" xfId="3170"/>
    <cellStyle name="Normal 2 2 10 2 4 3 2 2" xfId="3171"/>
    <cellStyle name="Normal 2 2 10 2 4 3 3" xfId="3172"/>
    <cellStyle name="Normal 2 2 10 2 4 3 4" xfId="3173"/>
    <cellStyle name="Normal 2 2 10 2 4 4" xfId="3174"/>
    <cellStyle name="Normal 2 2 10 2 4 4 2" xfId="3175"/>
    <cellStyle name="Normal 2 2 10 2 4 4 2 2" xfId="3176"/>
    <cellStyle name="Normal 2 2 10 2 4 4 3" xfId="3177"/>
    <cellStyle name="Normal 2 2 10 2 4 4 4" xfId="3178"/>
    <cellStyle name="Normal 2 2 10 2 4 5" xfId="3179"/>
    <cellStyle name="Normal 2 2 10 2 4 5 2" xfId="3180"/>
    <cellStyle name="Normal 2 2 10 2 4 6" xfId="3181"/>
    <cellStyle name="Normal 2 2 10 2 4 7" xfId="3182"/>
    <cellStyle name="Normal 2 2 10 2 4 8" xfId="3183"/>
    <cellStyle name="Normal 2 2 10 2 5" xfId="3184"/>
    <cellStyle name="Normal 2 2 10 2 5 2" xfId="3185"/>
    <cellStyle name="Normal 2 2 10 2 5 2 2" xfId="3186"/>
    <cellStyle name="Normal 2 2 10 2 5 2 2 2" xfId="3187"/>
    <cellStyle name="Normal 2 2 10 2 5 2 2 2 2" xfId="3188"/>
    <cellStyle name="Normal 2 2 10 2 5 2 2 3" xfId="3189"/>
    <cellStyle name="Normal 2 2 10 2 5 2 2 4" xfId="3190"/>
    <cellStyle name="Normal 2 2 10 2 5 2 3" xfId="3191"/>
    <cellStyle name="Normal 2 2 10 2 5 2 3 2" xfId="3192"/>
    <cellStyle name="Normal 2 2 10 2 5 2 4" xfId="3193"/>
    <cellStyle name="Normal 2 2 10 2 5 2 5" xfId="3194"/>
    <cellStyle name="Normal 2 2 10 2 5 2 6" xfId="3195"/>
    <cellStyle name="Normal 2 2 10 2 5 3" xfId="3196"/>
    <cellStyle name="Normal 2 2 10 2 5 3 2" xfId="3197"/>
    <cellStyle name="Normal 2 2 10 2 5 3 2 2" xfId="3198"/>
    <cellStyle name="Normal 2 2 10 2 5 3 3" xfId="3199"/>
    <cellStyle name="Normal 2 2 10 2 5 3 4" xfId="3200"/>
    <cellStyle name="Normal 2 2 10 2 5 4" xfId="3201"/>
    <cellStyle name="Normal 2 2 10 2 5 4 2" xfId="3202"/>
    <cellStyle name="Normal 2 2 10 2 5 4 2 2" xfId="3203"/>
    <cellStyle name="Normal 2 2 10 2 5 4 3" xfId="3204"/>
    <cellStyle name="Normal 2 2 10 2 5 4 4" xfId="3205"/>
    <cellStyle name="Normal 2 2 10 2 5 5" xfId="3206"/>
    <cellStyle name="Normal 2 2 10 2 5 5 2" xfId="3207"/>
    <cellStyle name="Normal 2 2 10 2 5 6" xfId="3208"/>
    <cellStyle name="Normal 2 2 10 2 5 7" xfId="3209"/>
    <cellStyle name="Normal 2 2 10 2 5 8" xfId="3210"/>
    <cellStyle name="Normal 2 2 10 2 6" xfId="3211"/>
    <cellStyle name="Normal 2 2 10 2 6 2" xfId="3212"/>
    <cellStyle name="Normal 2 2 10 2 6 2 2" xfId="3213"/>
    <cellStyle name="Normal 2 2 10 2 6 2 2 2" xfId="3214"/>
    <cellStyle name="Normal 2 2 10 2 6 2 3" xfId="3215"/>
    <cellStyle name="Normal 2 2 10 2 6 2 4" xfId="3216"/>
    <cellStyle name="Normal 2 2 10 2 6 3" xfId="3217"/>
    <cellStyle name="Normal 2 2 10 2 6 3 2" xfId="3218"/>
    <cellStyle name="Normal 2 2 10 2 6 4" xfId="3219"/>
    <cellStyle name="Normal 2 2 10 2 6 5" xfId="3220"/>
    <cellStyle name="Normal 2 2 10 2 6 6" xfId="3221"/>
    <cellStyle name="Normal 2 2 10 2 7" xfId="3222"/>
    <cellStyle name="Normal 2 2 10 2 7 2" xfId="3223"/>
    <cellStyle name="Normal 2 2 10 2 7 2 2" xfId="3224"/>
    <cellStyle name="Normal 2 2 10 2 7 3" xfId="3225"/>
    <cellStyle name="Normal 2 2 10 2 7 4" xfId="3226"/>
    <cellStyle name="Normal 2 2 10 2 8" xfId="3227"/>
    <cellStyle name="Normal 2 2 10 2 8 2" xfId="3228"/>
    <cellStyle name="Normal 2 2 10 2 8 2 2" xfId="3229"/>
    <cellStyle name="Normal 2 2 10 2 8 3" xfId="3230"/>
    <cellStyle name="Normal 2 2 10 2 8 4" xfId="3231"/>
    <cellStyle name="Normal 2 2 10 2 9" xfId="3232"/>
    <cellStyle name="Normal 2 2 10 2 9 2" xfId="3233"/>
    <cellStyle name="Normal 2 2 10 2_Tab1" xfId="3234"/>
    <cellStyle name="Normal 2 2 10 3" xfId="3235"/>
    <cellStyle name="Normal 2 2 10 3 10" xfId="3236"/>
    <cellStyle name="Normal 2 2 10 3 11" xfId="3237"/>
    <cellStyle name="Normal 2 2 10 3 2" xfId="3238"/>
    <cellStyle name="Normal 2 2 10 3 2 10" xfId="3239"/>
    <cellStyle name="Normal 2 2 10 3 2 2" xfId="3240"/>
    <cellStyle name="Normal 2 2 10 3 2 2 2" xfId="3241"/>
    <cellStyle name="Normal 2 2 10 3 2 2 2 2" xfId="3242"/>
    <cellStyle name="Normal 2 2 10 3 2 2 2 2 2" xfId="3243"/>
    <cellStyle name="Normal 2 2 10 3 2 2 2 2 2 2" xfId="3244"/>
    <cellStyle name="Normal 2 2 10 3 2 2 2 2 3" xfId="3245"/>
    <cellStyle name="Normal 2 2 10 3 2 2 2 2 4" xfId="3246"/>
    <cellStyle name="Normal 2 2 10 3 2 2 2 3" xfId="3247"/>
    <cellStyle name="Normal 2 2 10 3 2 2 2 3 2" xfId="3248"/>
    <cellStyle name="Normal 2 2 10 3 2 2 2 4" xfId="3249"/>
    <cellStyle name="Normal 2 2 10 3 2 2 2 5" xfId="3250"/>
    <cellStyle name="Normal 2 2 10 3 2 2 2 6" xfId="3251"/>
    <cellStyle name="Normal 2 2 10 3 2 2 3" xfId="3252"/>
    <cellStyle name="Normal 2 2 10 3 2 2 3 2" xfId="3253"/>
    <cellStyle name="Normal 2 2 10 3 2 2 3 2 2" xfId="3254"/>
    <cellStyle name="Normal 2 2 10 3 2 2 3 3" xfId="3255"/>
    <cellStyle name="Normal 2 2 10 3 2 2 3 4" xfId="3256"/>
    <cellStyle name="Normal 2 2 10 3 2 2 4" xfId="3257"/>
    <cellStyle name="Normal 2 2 10 3 2 2 4 2" xfId="3258"/>
    <cellStyle name="Normal 2 2 10 3 2 2 4 2 2" xfId="3259"/>
    <cellStyle name="Normal 2 2 10 3 2 2 4 3" xfId="3260"/>
    <cellStyle name="Normal 2 2 10 3 2 2 4 4" xfId="3261"/>
    <cellStyle name="Normal 2 2 10 3 2 2 5" xfId="3262"/>
    <cellStyle name="Normal 2 2 10 3 2 2 5 2" xfId="3263"/>
    <cellStyle name="Normal 2 2 10 3 2 2 6" xfId="3264"/>
    <cellStyle name="Normal 2 2 10 3 2 2 7" xfId="3265"/>
    <cellStyle name="Normal 2 2 10 3 2 2 8" xfId="3266"/>
    <cellStyle name="Normal 2 2 10 3 2 3" xfId="3267"/>
    <cellStyle name="Normal 2 2 10 3 2 3 2" xfId="3268"/>
    <cellStyle name="Normal 2 2 10 3 2 3 2 2" xfId="3269"/>
    <cellStyle name="Normal 2 2 10 3 2 3 2 2 2" xfId="3270"/>
    <cellStyle name="Normal 2 2 10 3 2 3 2 2 2 2" xfId="3271"/>
    <cellStyle name="Normal 2 2 10 3 2 3 2 2 3" xfId="3272"/>
    <cellStyle name="Normal 2 2 10 3 2 3 2 2 4" xfId="3273"/>
    <cellStyle name="Normal 2 2 10 3 2 3 2 3" xfId="3274"/>
    <cellStyle name="Normal 2 2 10 3 2 3 2 3 2" xfId="3275"/>
    <cellStyle name="Normal 2 2 10 3 2 3 2 4" xfId="3276"/>
    <cellStyle name="Normal 2 2 10 3 2 3 2 5" xfId="3277"/>
    <cellStyle name="Normal 2 2 10 3 2 3 2 6" xfId="3278"/>
    <cellStyle name="Normal 2 2 10 3 2 3 3" xfId="3279"/>
    <cellStyle name="Normal 2 2 10 3 2 3 3 2" xfId="3280"/>
    <cellStyle name="Normal 2 2 10 3 2 3 3 2 2" xfId="3281"/>
    <cellStyle name="Normal 2 2 10 3 2 3 3 3" xfId="3282"/>
    <cellStyle name="Normal 2 2 10 3 2 3 3 4" xfId="3283"/>
    <cellStyle name="Normal 2 2 10 3 2 3 4" xfId="3284"/>
    <cellStyle name="Normal 2 2 10 3 2 3 4 2" xfId="3285"/>
    <cellStyle name="Normal 2 2 10 3 2 3 4 2 2" xfId="3286"/>
    <cellStyle name="Normal 2 2 10 3 2 3 4 3" xfId="3287"/>
    <cellStyle name="Normal 2 2 10 3 2 3 4 4" xfId="3288"/>
    <cellStyle name="Normal 2 2 10 3 2 3 5" xfId="3289"/>
    <cellStyle name="Normal 2 2 10 3 2 3 5 2" xfId="3290"/>
    <cellStyle name="Normal 2 2 10 3 2 3 6" xfId="3291"/>
    <cellStyle name="Normal 2 2 10 3 2 3 7" xfId="3292"/>
    <cellStyle name="Normal 2 2 10 3 2 3 8" xfId="3293"/>
    <cellStyle name="Normal 2 2 10 3 2 4" xfId="3294"/>
    <cellStyle name="Normal 2 2 10 3 2 4 2" xfId="3295"/>
    <cellStyle name="Normal 2 2 10 3 2 4 2 2" xfId="3296"/>
    <cellStyle name="Normal 2 2 10 3 2 4 2 2 2" xfId="3297"/>
    <cellStyle name="Normal 2 2 10 3 2 4 2 3" xfId="3298"/>
    <cellStyle name="Normal 2 2 10 3 2 4 2 4" xfId="3299"/>
    <cellStyle name="Normal 2 2 10 3 2 4 3" xfId="3300"/>
    <cellStyle name="Normal 2 2 10 3 2 4 3 2" xfId="3301"/>
    <cellStyle name="Normal 2 2 10 3 2 4 4" xfId="3302"/>
    <cellStyle name="Normal 2 2 10 3 2 4 5" xfId="3303"/>
    <cellStyle name="Normal 2 2 10 3 2 4 6" xfId="3304"/>
    <cellStyle name="Normal 2 2 10 3 2 5" xfId="3305"/>
    <cellStyle name="Normal 2 2 10 3 2 5 2" xfId="3306"/>
    <cellStyle name="Normal 2 2 10 3 2 5 2 2" xfId="3307"/>
    <cellStyle name="Normal 2 2 10 3 2 5 3" xfId="3308"/>
    <cellStyle name="Normal 2 2 10 3 2 5 4" xfId="3309"/>
    <cellStyle name="Normal 2 2 10 3 2 6" xfId="3310"/>
    <cellStyle name="Normal 2 2 10 3 2 6 2" xfId="3311"/>
    <cellStyle name="Normal 2 2 10 3 2 6 2 2" xfId="3312"/>
    <cellStyle name="Normal 2 2 10 3 2 6 3" xfId="3313"/>
    <cellStyle name="Normal 2 2 10 3 2 6 4" xfId="3314"/>
    <cellStyle name="Normal 2 2 10 3 2 7" xfId="3315"/>
    <cellStyle name="Normal 2 2 10 3 2 7 2" xfId="3316"/>
    <cellStyle name="Normal 2 2 10 3 2 8" xfId="3317"/>
    <cellStyle name="Normal 2 2 10 3 2 9" xfId="3318"/>
    <cellStyle name="Normal 2 2 10 3 2_Tab1" xfId="3319"/>
    <cellStyle name="Normal 2 2 10 3 3" xfId="3320"/>
    <cellStyle name="Normal 2 2 10 3 3 2" xfId="3321"/>
    <cellStyle name="Normal 2 2 10 3 3 2 2" xfId="3322"/>
    <cellStyle name="Normal 2 2 10 3 3 2 2 2" xfId="3323"/>
    <cellStyle name="Normal 2 2 10 3 3 2 2 2 2" xfId="3324"/>
    <cellStyle name="Normal 2 2 10 3 3 2 2 3" xfId="3325"/>
    <cellStyle name="Normal 2 2 10 3 3 2 2 4" xfId="3326"/>
    <cellStyle name="Normal 2 2 10 3 3 2 3" xfId="3327"/>
    <cellStyle name="Normal 2 2 10 3 3 2 3 2" xfId="3328"/>
    <cellStyle name="Normal 2 2 10 3 3 2 4" xfId="3329"/>
    <cellStyle name="Normal 2 2 10 3 3 2 5" xfId="3330"/>
    <cellStyle name="Normal 2 2 10 3 3 2 6" xfId="3331"/>
    <cellStyle name="Normal 2 2 10 3 3 3" xfId="3332"/>
    <cellStyle name="Normal 2 2 10 3 3 3 2" xfId="3333"/>
    <cellStyle name="Normal 2 2 10 3 3 3 2 2" xfId="3334"/>
    <cellStyle name="Normal 2 2 10 3 3 3 3" xfId="3335"/>
    <cellStyle name="Normal 2 2 10 3 3 3 4" xfId="3336"/>
    <cellStyle name="Normal 2 2 10 3 3 4" xfId="3337"/>
    <cellStyle name="Normal 2 2 10 3 3 4 2" xfId="3338"/>
    <cellStyle name="Normal 2 2 10 3 3 4 2 2" xfId="3339"/>
    <cellStyle name="Normal 2 2 10 3 3 4 3" xfId="3340"/>
    <cellStyle name="Normal 2 2 10 3 3 4 4" xfId="3341"/>
    <cellStyle name="Normal 2 2 10 3 3 5" xfId="3342"/>
    <cellStyle name="Normal 2 2 10 3 3 5 2" xfId="3343"/>
    <cellStyle name="Normal 2 2 10 3 3 6" xfId="3344"/>
    <cellStyle name="Normal 2 2 10 3 3 7" xfId="3345"/>
    <cellStyle name="Normal 2 2 10 3 3 8" xfId="3346"/>
    <cellStyle name="Normal 2 2 10 3 4" xfId="3347"/>
    <cellStyle name="Normal 2 2 10 3 4 2" xfId="3348"/>
    <cellStyle name="Normal 2 2 10 3 4 2 2" xfId="3349"/>
    <cellStyle name="Normal 2 2 10 3 4 2 2 2" xfId="3350"/>
    <cellStyle name="Normal 2 2 10 3 4 2 2 2 2" xfId="3351"/>
    <cellStyle name="Normal 2 2 10 3 4 2 2 3" xfId="3352"/>
    <cellStyle name="Normal 2 2 10 3 4 2 2 4" xfId="3353"/>
    <cellStyle name="Normal 2 2 10 3 4 2 3" xfId="3354"/>
    <cellStyle name="Normal 2 2 10 3 4 2 3 2" xfId="3355"/>
    <cellStyle name="Normal 2 2 10 3 4 2 4" xfId="3356"/>
    <cellStyle name="Normal 2 2 10 3 4 2 5" xfId="3357"/>
    <cellStyle name="Normal 2 2 10 3 4 2 6" xfId="3358"/>
    <cellStyle name="Normal 2 2 10 3 4 3" xfId="3359"/>
    <cellStyle name="Normal 2 2 10 3 4 3 2" xfId="3360"/>
    <cellStyle name="Normal 2 2 10 3 4 3 2 2" xfId="3361"/>
    <cellStyle name="Normal 2 2 10 3 4 3 3" xfId="3362"/>
    <cellStyle name="Normal 2 2 10 3 4 3 4" xfId="3363"/>
    <cellStyle name="Normal 2 2 10 3 4 4" xfId="3364"/>
    <cellStyle name="Normal 2 2 10 3 4 4 2" xfId="3365"/>
    <cellStyle name="Normal 2 2 10 3 4 4 2 2" xfId="3366"/>
    <cellStyle name="Normal 2 2 10 3 4 4 3" xfId="3367"/>
    <cellStyle name="Normal 2 2 10 3 4 4 4" xfId="3368"/>
    <cellStyle name="Normal 2 2 10 3 4 5" xfId="3369"/>
    <cellStyle name="Normal 2 2 10 3 4 5 2" xfId="3370"/>
    <cellStyle name="Normal 2 2 10 3 4 6" xfId="3371"/>
    <cellStyle name="Normal 2 2 10 3 4 7" xfId="3372"/>
    <cellStyle name="Normal 2 2 10 3 4 8" xfId="3373"/>
    <cellStyle name="Normal 2 2 10 3 5" xfId="3374"/>
    <cellStyle name="Normal 2 2 10 3 5 2" xfId="3375"/>
    <cellStyle name="Normal 2 2 10 3 5 2 2" xfId="3376"/>
    <cellStyle name="Normal 2 2 10 3 5 2 2 2" xfId="3377"/>
    <cellStyle name="Normal 2 2 10 3 5 2 3" xfId="3378"/>
    <cellStyle name="Normal 2 2 10 3 5 2 4" xfId="3379"/>
    <cellStyle name="Normal 2 2 10 3 5 3" xfId="3380"/>
    <cellStyle name="Normal 2 2 10 3 5 3 2" xfId="3381"/>
    <cellStyle name="Normal 2 2 10 3 5 4" xfId="3382"/>
    <cellStyle name="Normal 2 2 10 3 5 5" xfId="3383"/>
    <cellStyle name="Normal 2 2 10 3 5 6" xfId="3384"/>
    <cellStyle name="Normal 2 2 10 3 6" xfId="3385"/>
    <cellStyle name="Normal 2 2 10 3 6 2" xfId="3386"/>
    <cellStyle name="Normal 2 2 10 3 6 2 2" xfId="3387"/>
    <cellStyle name="Normal 2 2 10 3 6 3" xfId="3388"/>
    <cellStyle name="Normal 2 2 10 3 6 4" xfId="3389"/>
    <cellStyle name="Normal 2 2 10 3 7" xfId="3390"/>
    <cellStyle name="Normal 2 2 10 3 7 2" xfId="3391"/>
    <cellStyle name="Normal 2 2 10 3 7 2 2" xfId="3392"/>
    <cellStyle name="Normal 2 2 10 3 7 3" xfId="3393"/>
    <cellStyle name="Normal 2 2 10 3 7 4" xfId="3394"/>
    <cellStyle name="Normal 2 2 10 3 8" xfId="3395"/>
    <cellStyle name="Normal 2 2 10 3 8 2" xfId="3396"/>
    <cellStyle name="Normal 2 2 10 3 9" xfId="3397"/>
    <cellStyle name="Normal 2 2 10 3_Tab1" xfId="3398"/>
    <cellStyle name="Normal 2 2 10 4" xfId="3399"/>
    <cellStyle name="Normal 2 2 10 4 10" xfId="3400"/>
    <cellStyle name="Normal 2 2 10 4 2" xfId="3401"/>
    <cellStyle name="Normal 2 2 10 4 2 2" xfId="3402"/>
    <cellStyle name="Normal 2 2 10 4 2 2 2" xfId="3403"/>
    <cellStyle name="Normal 2 2 10 4 2 2 2 2" xfId="3404"/>
    <cellStyle name="Normal 2 2 10 4 2 2 2 2 2" xfId="3405"/>
    <cellStyle name="Normal 2 2 10 4 2 2 2 3" xfId="3406"/>
    <cellStyle name="Normal 2 2 10 4 2 2 2 4" xfId="3407"/>
    <cellStyle name="Normal 2 2 10 4 2 2 3" xfId="3408"/>
    <cellStyle name="Normal 2 2 10 4 2 2 3 2" xfId="3409"/>
    <cellStyle name="Normal 2 2 10 4 2 2 4" xfId="3410"/>
    <cellStyle name="Normal 2 2 10 4 2 2 5" xfId="3411"/>
    <cellStyle name="Normal 2 2 10 4 2 2 6" xfId="3412"/>
    <cellStyle name="Normal 2 2 10 4 2 3" xfId="3413"/>
    <cellStyle name="Normal 2 2 10 4 2 3 2" xfId="3414"/>
    <cellStyle name="Normal 2 2 10 4 2 3 2 2" xfId="3415"/>
    <cellStyle name="Normal 2 2 10 4 2 3 3" xfId="3416"/>
    <cellStyle name="Normal 2 2 10 4 2 3 4" xfId="3417"/>
    <cellStyle name="Normal 2 2 10 4 2 4" xfId="3418"/>
    <cellStyle name="Normal 2 2 10 4 2 4 2" xfId="3419"/>
    <cellStyle name="Normal 2 2 10 4 2 4 2 2" xfId="3420"/>
    <cellStyle name="Normal 2 2 10 4 2 4 3" xfId="3421"/>
    <cellStyle name="Normal 2 2 10 4 2 4 4" xfId="3422"/>
    <cellStyle name="Normal 2 2 10 4 2 5" xfId="3423"/>
    <cellStyle name="Normal 2 2 10 4 2 5 2" xfId="3424"/>
    <cellStyle name="Normal 2 2 10 4 2 6" xfId="3425"/>
    <cellStyle name="Normal 2 2 10 4 2 7" xfId="3426"/>
    <cellStyle name="Normal 2 2 10 4 2 8" xfId="3427"/>
    <cellStyle name="Normal 2 2 10 4 3" xfId="3428"/>
    <cellStyle name="Normal 2 2 10 4 3 2" xfId="3429"/>
    <cellStyle name="Normal 2 2 10 4 3 2 2" xfId="3430"/>
    <cellStyle name="Normal 2 2 10 4 3 2 2 2" xfId="3431"/>
    <cellStyle name="Normal 2 2 10 4 3 2 2 2 2" xfId="3432"/>
    <cellStyle name="Normal 2 2 10 4 3 2 2 3" xfId="3433"/>
    <cellStyle name="Normal 2 2 10 4 3 2 2 4" xfId="3434"/>
    <cellStyle name="Normal 2 2 10 4 3 2 3" xfId="3435"/>
    <cellStyle name="Normal 2 2 10 4 3 2 3 2" xfId="3436"/>
    <cellStyle name="Normal 2 2 10 4 3 2 4" xfId="3437"/>
    <cellStyle name="Normal 2 2 10 4 3 2 5" xfId="3438"/>
    <cellStyle name="Normal 2 2 10 4 3 2 6" xfId="3439"/>
    <cellStyle name="Normal 2 2 10 4 3 3" xfId="3440"/>
    <cellStyle name="Normal 2 2 10 4 3 3 2" xfId="3441"/>
    <cellStyle name="Normal 2 2 10 4 3 3 2 2" xfId="3442"/>
    <cellStyle name="Normal 2 2 10 4 3 3 3" xfId="3443"/>
    <cellStyle name="Normal 2 2 10 4 3 3 4" xfId="3444"/>
    <cellStyle name="Normal 2 2 10 4 3 4" xfId="3445"/>
    <cellStyle name="Normal 2 2 10 4 3 4 2" xfId="3446"/>
    <cellStyle name="Normal 2 2 10 4 3 4 2 2" xfId="3447"/>
    <cellStyle name="Normal 2 2 10 4 3 4 3" xfId="3448"/>
    <cellStyle name="Normal 2 2 10 4 3 4 4" xfId="3449"/>
    <cellStyle name="Normal 2 2 10 4 3 5" xfId="3450"/>
    <cellStyle name="Normal 2 2 10 4 3 5 2" xfId="3451"/>
    <cellStyle name="Normal 2 2 10 4 3 6" xfId="3452"/>
    <cellStyle name="Normal 2 2 10 4 3 7" xfId="3453"/>
    <cellStyle name="Normal 2 2 10 4 3 8" xfId="3454"/>
    <cellStyle name="Normal 2 2 10 4 4" xfId="3455"/>
    <cellStyle name="Normal 2 2 10 4 4 2" xfId="3456"/>
    <cellStyle name="Normal 2 2 10 4 4 2 2" xfId="3457"/>
    <cellStyle name="Normal 2 2 10 4 4 2 2 2" xfId="3458"/>
    <cellStyle name="Normal 2 2 10 4 4 2 3" xfId="3459"/>
    <cellStyle name="Normal 2 2 10 4 4 2 4" xfId="3460"/>
    <cellStyle name="Normal 2 2 10 4 4 3" xfId="3461"/>
    <cellStyle name="Normal 2 2 10 4 4 3 2" xfId="3462"/>
    <cellStyle name="Normal 2 2 10 4 4 4" xfId="3463"/>
    <cellStyle name="Normal 2 2 10 4 4 5" xfId="3464"/>
    <cellStyle name="Normal 2 2 10 4 4 6" xfId="3465"/>
    <cellStyle name="Normal 2 2 10 4 5" xfId="3466"/>
    <cellStyle name="Normal 2 2 10 4 5 2" xfId="3467"/>
    <cellStyle name="Normal 2 2 10 4 5 2 2" xfId="3468"/>
    <cellStyle name="Normal 2 2 10 4 5 3" xfId="3469"/>
    <cellStyle name="Normal 2 2 10 4 5 4" xfId="3470"/>
    <cellStyle name="Normal 2 2 10 4 6" xfId="3471"/>
    <cellStyle name="Normal 2 2 10 4 6 2" xfId="3472"/>
    <cellStyle name="Normal 2 2 10 4 6 2 2" xfId="3473"/>
    <cellStyle name="Normal 2 2 10 4 6 3" xfId="3474"/>
    <cellStyle name="Normal 2 2 10 4 6 4" xfId="3475"/>
    <cellStyle name="Normal 2 2 10 4 7" xfId="3476"/>
    <cellStyle name="Normal 2 2 10 4 7 2" xfId="3477"/>
    <cellStyle name="Normal 2 2 10 4 8" xfId="3478"/>
    <cellStyle name="Normal 2 2 10 4 9" xfId="3479"/>
    <cellStyle name="Normal 2 2 10 4_Tab1" xfId="3480"/>
    <cellStyle name="Normal 2 2 10 5" xfId="3481"/>
    <cellStyle name="Normal 2 2 10 5 2" xfId="3482"/>
    <cellStyle name="Normal 2 2 10 5 2 2" xfId="3483"/>
    <cellStyle name="Normal 2 2 10 5 2 2 2" xfId="3484"/>
    <cellStyle name="Normal 2 2 10 5 2 2 2 2" xfId="3485"/>
    <cellStyle name="Normal 2 2 10 5 2 2 3" xfId="3486"/>
    <cellStyle name="Normal 2 2 10 5 2 2 4" xfId="3487"/>
    <cellStyle name="Normal 2 2 10 5 2 3" xfId="3488"/>
    <cellStyle name="Normal 2 2 10 5 2 3 2" xfId="3489"/>
    <cellStyle name="Normal 2 2 10 5 2 4" xfId="3490"/>
    <cellStyle name="Normal 2 2 10 5 2 5" xfId="3491"/>
    <cellStyle name="Normal 2 2 10 5 2 6" xfId="3492"/>
    <cellStyle name="Normal 2 2 10 5 3" xfId="3493"/>
    <cellStyle name="Normal 2 2 10 5 3 2" xfId="3494"/>
    <cellStyle name="Normal 2 2 10 5 3 2 2" xfId="3495"/>
    <cellStyle name="Normal 2 2 10 5 3 3" xfId="3496"/>
    <cellStyle name="Normal 2 2 10 5 3 4" xfId="3497"/>
    <cellStyle name="Normal 2 2 10 5 4" xfId="3498"/>
    <cellStyle name="Normal 2 2 10 5 4 2" xfId="3499"/>
    <cellStyle name="Normal 2 2 10 5 4 2 2" xfId="3500"/>
    <cellStyle name="Normal 2 2 10 5 4 3" xfId="3501"/>
    <cellStyle name="Normal 2 2 10 5 4 4" xfId="3502"/>
    <cellStyle name="Normal 2 2 10 5 5" xfId="3503"/>
    <cellStyle name="Normal 2 2 10 5 5 2" xfId="3504"/>
    <cellStyle name="Normal 2 2 10 5 6" xfId="3505"/>
    <cellStyle name="Normal 2 2 10 5 7" xfId="3506"/>
    <cellStyle name="Normal 2 2 10 5 8" xfId="3507"/>
    <cellStyle name="Normal 2 2 10 6" xfId="3508"/>
    <cellStyle name="Normal 2 2 10 6 2" xfId="3509"/>
    <cellStyle name="Normal 2 2 10 6 2 2" xfId="3510"/>
    <cellStyle name="Normal 2 2 10 6 2 2 2" xfId="3511"/>
    <cellStyle name="Normal 2 2 10 6 2 2 2 2" xfId="3512"/>
    <cellStyle name="Normal 2 2 10 6 2 2 3" xfId="3513"/>
    <cellStyle name="Normal 2 2 10 6 2 2 4" xfId="3514"/>
    <cellStyle name="Normal 2 2 10 6 2 3" xfId="3515"/>
    <cellStyle name="Normal 2 2 10 6 2 3 2" xfId="3516"/>
    <cellStyle name="Normal 2 2 10 6 2 4" xfId="3517"/>
    <cellStyle name="Normal 2 2 10 6 2 5" xfId="3518"/>
    <cellStyle name="Normal 2 2 10 6 2 6" xfId="3519"/>
    <cellStyle name="Normal 2 2 10 6 3" xfId="3520"/>
    <cellStyle name="Normal 2 2 10 6 3 2" xfId="3521"/>
    <cellStyle name="Normal 2 2 10 6 3 2 2" xfId="3522"/>
    <cellStyle name="Normal 2 2 10 6 3 3" xfId="3523"/>
    <cellStyle name="Normal 2 2 10 6 3 4" xfId="3524"/>
    <cellStyle name="Normal 2 2 10 6 4" xfId="3525"/>
    <cellStyle name="Normal 2 2 10 6 4 2" xfId="3526"/>
    <cellStyle name="Normal 2 2 10 6 4 2 2" xfId="3527"/>
    <cellStyle name="Normal 2 2 10 6 4 3" xfId="3528"/>
    <cellStyle name="Normal 2 2 10 6 4 4" xfId="3529"/>
    <cellStyle name="Normal 2 2 10 6 5" xfId="3530"/>
    <cellStyle name="Normal 2 2 10 6 5 2" xfId="3531"/>
    <cellStyle name="Normal 2 2 10 6 6" xfId="3532"/>
    <cellStyle name="Normal 2 2 10 6 7" xfId="3533"/>
    <cellStyle name="Normal 2 2 10 6 8" xfId="3534"/>
    <cellStyle name="Normal 2 2 10 7" xfId="3535"/>
    <cellStyle name="Normal 2 2 10 7 2" xfId="3536"/>
    <cellStyle name="Normal 2 2 10 7 2 2" xfId="3537"/>
    <cellStyle name="Normal 2 2 10 7 2 2 2" xfId="3538"/>
    <cellStyle name="Normal 2 2 10 7 2 3" xfId="3539"/>
    <cellStyle name="Normal 2 2 10 7 2 4" xfId="3540"/>
    <cellStyle name="Normal 2 2 10 7 3" xfId="3541"/>
    <cellStyle name="Normal 2 2 10 7 3 2" xfId="3542"/>
    <cellStyle name="Normal 2 2 10 7 4" xfId="3543"/>
    <cellStyle name="Normal 2 2 10 7 5" xfId="3544"/>
    <cellStyle name="Normal 2 2 10 7 6" xfId="3545"/>
    <cellStyle name="Normal 2 2 10 8" xfId="3546"/>
    <cellStyle name="Normal 2 2 10 8 2" xfId="3547"/>
    <cellStyle name="Normal 2 2 10 8 2 2" xfId="3548"/>
    <cellStyle name="Normal 2 2 10 8 3" xfId="3549"/>
    <cellStyle name="Normal 2 2 10 8 4" xfId="3550"/>
    <cellStyle name="Normal 2 2 10 9" xfId="3551"/>
    <cellStyle name="Normal 2 2 10 9 2" xfId="3552"/>
    <cellStyle name="Normal 2 2 10 9 2 2" xfId="3553"/>
    <cellStyle name="Normal 2 2 10 9 3" xfId="3554"/>
    <cellStyle name="Normal 2 2 10 9 4" xfId="3555"/>
    <cellStyle name="Normal 2 2 10_Tab1" xfId="3556"/>
    <cellStyle name="Normal 2 2 11" xfId="3557"/>
    <cellStyle name="Normal 2 2 11 10" xfId="3558"/>
    <cellStyle name="Normal 2 2 11 11" xfId="3559"/>
    <cellStyle name="Normal 2 2 11 12" xfId="3560"/>
    <cellStyle name="Normal 2 2 11 2" xfId="3561"/>
    <cellStyle name="Normal 2 2 11 2 10" xfId="3562"/>
    <cellStyle name="Normal 2 2 11 2 11" xfId="3563"/>
    <cellStyle name="Normal 2 2 11 2 2" xfId="3564"/>
    <cellStyle name="Normal 2 2 11 2 2 10" xfId="3565"/>
    <cellStyle name="Normal 2 2 11 2 2 2" xfId="3566"/>
    <cellStyle name="Normal 2 2 11 2 2 2 2" xfId="3567"/>
    <cellStyle name="Normal 2 2 11 2 2 2 2 2" xfId="3568"/>
    <cellStyle name="Normal 2 2 11 2 2 2 2 2 2" xfId="3569"/>
    <cellStyle name="Normal 2 2 11 2 2 2 2 2 2 2" xfId="3570"/>
    <cellStyle name="Normal 2 2 11 2 2 2 2 2 3" xfId="3571"/>
    <cellStyle name="Normal 2 2 11 2 2 2 2 2 4" xfId="3572"/>
    <cellStyle name="Normal 2 2 11 2 2 2 2 3" xfId="3573"/>
    <cellStyle name="Normal 2 2 11 2 2 2 2 3 2" xfId="3574"/>
    <cellStyle name="Normal 2 2 11 2 2 2 2 4" xfId="3575"/>
    <cellStyle name="Normal 2 2 11 2 2 2 2 5" xfId="3576"/>
    <cellStyle name="Normal 2 2 11 2 2 2 2 6" xfId="3577"/>
    <cellStyle name="Normal 2 2 11 2 2 2 3" xfId="3578"/>
    <cellStyle name="Normal 2 2 11 2 2 2 3 2" xfId="3579"/>
    <cellStyle name="Normal 2 2 11 2 2 2 3 2 2" xfId="3580"/>
    <cellStyle name="Normal 2 2 11 2 2 2 3 3" xfId="3581"/>
    <cellStyle name="Normal 2 2 11 2 2 2 3 4" xfId="3582"/>
    <cellStyle name="Normal 2 2 11 2 2 2 4" xfId="3583"/>
    <cellStyle name="Normal 2 2 11 2 2 2 4 2" xfId="3584"/>
    <cellStyle name="Normal 2 2 11 2 2 2 4 2 2" xfId="3585"/>
    <cellStyle name="Normal 2 2 11 2 2 2 4 3" xfId="3586"/>
    <cellStyle name="Normal 2 2 11 2 2 2 4 4" xfId="3587"/>
    <cellStyle name="Normal 2 2 11 2 2 2 5" xfId="3588"/>
    <cellStyle name="Normal 2 2 11 2 2 2 5 2" xfId="3589"/>
    <cellStyle name="Normal 2 2 11 2 2 2 6" xfId="3590"/>
    <cellStyle name="Normal 2 2 11 2 2 2 7" xfId="3591"/>
    <cellStyle name="Normal 2 2 11 2 2 2 8" xfId="3592"/>
    <cellStyle name="Normal 2 2 11 2 2 3" xfId="3593"/>
    <cellStyle name="Normal 2 2 11 2 2 3 2" xfId="3594"/>
    <cellStyle name="Normal 2 2 11 2 2 3 2 2" xfId="3595"/>
    <cellStyle name="Normal 2 2 11 2 2 3 2 2 2" xfId="3596"/>
    <cellStyle name="Normal 2 2 11 2 2 3 2 2 2 2" xfId="3597"/>
    <cellStyle name="Normal 2 2 11 2 2 3 2 2 3" xfId="3598"/>
    <cellStyle name="Normal 2 2 11 2 2 3 2 2 4" xfId="3599"/>
    <cellStyle name="Normal 2 2 11 2 2 3 2 3" xfId="3600"/>
    <cellStyle name="Normal 2 2 11 2 2 3 2 3 2" xfId="3601"/>
    <cellStyle name="Normal 2 2 11 2 2 3 2 4" xfId="3602"/>
    <cellStyle name="Normal 2 2 11 2 2 3 2 5" xfId="3603"/>
    <cellStyle name="Normal 2 2 11 2 2 3 2 6" xfId="3604"/>
    <cellStyle name="Normal 2 2 11 2 2 3 3" xfId="3605"/>
    <cellStyle name="Normal 2 2 11 2 2 3 3 2" xfId="3606"/>
    <cellStyle name="Normal 2 2 11 2 2 3 3 2 2" xfId="3607"/>
    <cellStyle name="Normal 2 2 11 2 2 3 3 3" xfId="3608"/>
    <cellStyle name="Normal 2 2 11 2 2 3 3 4" xfId="3609"/>
    <cellStyle name="Normal 2 2 11 2 2 3 4" xfId="3610"/>
    <cellStyle name="Normal 2 2 11 2 2 3 4 2" xfId="3611"/>
    <cellStyle name="Normal 2 2 11 2 2 3 4 2 2" xfId="3612"/>
    <cellStyle name="Normal 2 2 11 2 2 3 4 3" xfId="3613"/>
    <cellStyle name="Normal 2 2 11 2 2 3 4 4" xfId="3614"/>
    <cellStyle name="Normal 2 2 11 2 2 3 5" xfId="3615"/>
    <cellStyle name="Normal 2 2 11 2 2 3 5 2" xfId="3616"/>
    <cellStyle name="Normal 2 2 11 2 2 3 6" xfId="3617"/>
    <cellStyle name="Normal 2 2 11 2 2 3 7" xfId="3618"/>
    <cellStyle name="Normal 2 2 11 2 2 3 8" xfId="3619"/>
    <cellStyle name="Normal 2 2 11 2 2 4" xfId="3620"/>
    <cellStyle name="Normal 2 2 11 2 2 4 2" xfId="3621"/>
    <cellStyle name="Normal 2 2 11 2 2 4 2 2" xfId="3622"/>
    <cellStyle name="Normal 2 2 11 2 2 4 2 2 2" xfId="3623"/>
    <cellStyle name="Normal 2 2 11 2 2 4 2 3" xfId="3624"/>
    <cellStyle name="Normal 2 2 11 2 2 4 2 4" xfId="3625"/>
    <cellStyle name="Normal 2 2 11 2 2 4 3" xfId="3626"/>
    <cellStyle name="Normal 2 2 11 2 2 4 3 2" xfId="3627"/>
    <cellStyle name="Normal 2 2 11 2 2 4 4" xfId="3628"/>
    <cellStyle name="Normal 2 2 11 2 2 4 5" xfId="3629"/>
    <cellStyle name="Normal 2 2 11 2 2 4 6" xfId="3630"/>
    <cellStyle name="Normal 2 2 11 2 2 5" xfId="3631"/>
    <cellStyle name="Normal 2 2 11 2 2 5 2" xfId="3632"/>
    <cellStyle name="Normal 2 2 11 2 2 5 2 2" xfId="3633"/>
    <cellStyle name="Normal 2 2 11 2 2 5 3" xfId="3634"/>
    <cellStyle name="Normal 2 2 11 2 2 5 4" xfId="3635"/>
    <cellStyle name="Normal 2 2 11 2 2 6" xfId="3636"/>
    <cellStyle name="Normal 2 2 11 2 2 6 2" xfId="3637"/>
    <cellStyle name="Normal 2 2 11 2 2 6 2 2" xfId="3638"/>
    <cellStyle name="Normal 2 2 11 2 2 6 3" xfId="3639"/>
    <cellStyle name="Normal 2 2 11 2 2 6 4" xfId="3640"/>
    <cellStyle name="Normal 2 2 11 2 2 7" xfId="3641"/>
    <cellStyle name="Normal 2 2 11 2 2 7 2" xfId="3642"/>
    <cellStyle name="Normal 2 2 11 2 2 8" xfId="3643"/>
    <cellStyle name="Normal 2 2 11 2 2 9" xfId="3644"/>
    <cellStyle name="Normal 2 2 11 2 2_Tab1" xfId="3645"/>
    <cellStyle name="Normal 2 2 11 2 3" xfId="3646"/>
    <cellStyle name="Normal 2 2 11 2 3 2" xfId="3647"/>
    <cellStyle name="Normal 2 2 11 2 3 2 2" xfId="3648"/>
    <cellStyle name="Normal 2 2 11 2 3 2 2 2" xfId="3649"/>
    <cellStyle name="Normal 2 2 11 2 3 2 2 2 2" xfId="3650"/>
    <cellStyle name="Normal 2 2 11 2 3 2 2 3" xfId="3651"/>
    <cellStyle name="Normal 2 2 11 2 3 2 2 4" xfId="3652"/>
    <cellStyle name="Normal 2 2 11 2 3 2 3" xfId="3653"/>
    <cellStyle name="Normal 2 2 11 2 3 2 3 2" xfId="3654"/>
    <cellStyle name="Normal 2 2 11 2 3 2 4" xfId="3655"/>
    <cellStyle name="Normal 2 2 11 2 3 2 5" xfId="3656"/>
    <cellStyle name="Normal 2 2 11 2 3 2 6" xfId="3657"/>
    <cellStyle name="Normal 2 2 11 2 3 3" xfId="3658"/>
    <cellStyle name="Normal 2 2 11 2 3 3 2" xfId="3659"/>
    <cellStyle name="Normal 2 2 11 2 3 3 2 2" xfId="3660"/>
    <cellStyle name="Normal 2 2 11 2 3 3 3" xfId="3661"/>
    <cellStyle name="Normal 2 2 11 2 3 3 4" xfId="3662"/>
    <cellStyle name="Normal 2 2 11 2 3 4" xfId="3663"/>
    <cellStyle name="Normal 2 2 11 2 3 4 2" xfId="3664"/>
    <cellStyle name="Normal 2 2 11 2 3 4 2 2" xfId="3665"/>
    <cellStyle name="Normal 2 2 11 2 3 4 3" xfId="3666"/>
    <cellStyle name="Normal 2 2 11 2 3 4 4" xfId="3667"/>
    <cellStyle name="Normal 2 2 11 2 3 5" xfId="3668"/>
    <cellStyle name="Normal 2 2 11 2 3 5 2" xfId="3669"/>
    <cellStyle name="Normal 2 2 11 2 3 6" xfId="3670"/>
    <cellStyle name="Normal 2 2 11 2 3 7" xfId="3671"/>
    <cellStyle name="Normal 2 2 11 2 3 8" xfId="3672"/>
    <cellStyle name="Normal 2 2 11 2 4" xfId="3673"/>
    <cellStyle name="Normal 2 2 11 2 4 2" xfId="3674"/>
    <cellStyle name="Normal 2 2 11 2 4 2 2" xfId="3675"/>
    <cellStyle name="Normal 2 2 11 2 4 2 2 2" xfId="3676"/>
    <cellStyle name="Normal 2 2 11 2 4 2 2 2 2" xfId="3677"/>
    <cellStyle name="Normal 2 2 11 2 4 2 2 3" xfId="3678"/>
    <cellStyle name="Normal 2 2 11 2 4 2 2 4" xfId="3679"/>
    <cellStyle name="Normal 2 2 11 2 4 2 3" xfId="3680"/>
    <cellStyle name="Normal 2 2 11 2 4 2 3 2" xfId="3681"/>
    <cellStyle name="Normal 2 2 11 2 4 2 4" xfId="3682"/>
    <cellStyle name="Normal 2 2 11 2 4 2 5" xfId="3683"/>
    <cellStyle name="Normal 2 2 11 2 4 2 6" xfId="3684"/>
    <cellStyle name="Normal 2 2 11 2 4 3" xfId="3685"/>
    <cellStyle name="Normal 2 2 11 2 4 3 2" xfId="3686"/>
    <cellStyle name="Normal 2 2 11 2 4 3 2 2" xfId="3687"/>
    <cellStyle name="Normal 2 2 11 2 4 3 3" xfId="3688"/>
    <cellStyle name="Normal 2 2 11 2 4 3 4" xfId="3689"/>
    <cellStyle name="Normal 2 2 11 2 4 4" xfId="3690"/>
    <cellStyle name="Normal 2 2 11 2 4 4 2" xfId="3691"/>
    <cellStyle name="Normal 2 2 11 2 4 4 2 2" xfId="3692"/>
    <cellStyle name="Normal 2 2 11 2 4 4 3" xfId="3693"/>
    <cellStyle name="Normal 2 2 11 2 4 4 4" xfId="3694"/>
    <cellStyle name="Normal 2 2 11 2 4 5" xfId="3695"/>
    <cellStyle name="Normal 2 2 11 2 4 5 2" xfId="3696"/>
    <cellStyle name="Normal 2 2 11 2 4 6" xfId="3697"/>
    <cellStyle name="Normal 2 2 11 2 4 7" xfId="3698"/>
    <cellStyle name="Normal 2 2 11 2 4 8" xfId="3699"/>
    <cellStyle name="Normal 2 2 11 2 5" xfId="3700"/>
    <cellStyle name="Normal 2 2 11 2 5 2" xfId="3701"/>
    <cellStyle name="Normal 2 2 11 2 5 2 2" xfId="3702"/>
    <cellStyle name="Normal 2 2 11 2 5 2 2 2" xfId="3703"/>
    <cellStyle name="Normal 2 2 11 2 5 2 3" xfId="3704"/>
    <cellStyle name="Normal 2 2 11 2 5 2 4" xfId="3705"/>
    <cellStyle name="Normal 2 2 11 2 5 3" xfId="3706"/>
    <cellStyle name="Normal 2 2 11 2 5 3 2" xfId="3707"/>
    <cellStyle name="Normal 2 2 11 2 5 4" xfId="3708"/>
    <cellStyle name="Normal 2 2 11 2 5 5" xfId="3709"/>
    <cellStyle name="Normal 2 2 11 2 5 6" xfId="3710"/>
    <cellStyle name="Normal 2 2 11 2 6" xfId="3711"/>
    <cellStyle name="Normal 2 2 11 2 6 2" xfId="3712"/>
    <cellStyle name="Normal 2 2 11 2 6 2 2" xfId="3713"/>
    <cellStyle name="Normal 2 2 11 2 6 3" xfId="3714"/>
    <cellStyle name="Normal 2 2 11 2 6 4" xfId="3715"/>
    <cellStyle name="Normal 2 2 11 2 7" xfId="3716"/>
    <cellStyle name="Normal 2 2 11 2 7 2" xfId="3717"/>
    <cellStyle name="Normal 2 2 11 2 7 2 2" xfId="3718"/>
    <cellStyle name="Normal 2 2 11 2 7 3" xfId="3719"/>
    <cellStyle name="Normal 2 2 11 2 7 4" xfId="3720"/>
    <cellStyle name="Normal 2 2 11 2 8" xfId="3721"/>
    <cellStyle name="Normal 2 2 11 2 8 2" xfId="3722"/>
    <cellStyle name="Normal 2 2 11 2 9" xfId="3723"/>
    <cellStyle name="Normal 2 2 11 2_Tab1" xfId="3724"/>
    <cellStyle name="Normal 2 2 11 3" xfId="3725"/>
    <cellStyle name="Normal 2 2 11 3 10" xfId="3726"/>
    <cellStyle name="Normal 2 2 11 3 2" xfId="3727"/>
    <cellStyle name="Normal 2 2 11 3 2 2" xfId="3728"/>
    <cellStyle name="Normal 2 2 11 3 2 2 2" xfId="3729"/>
    <cellStyle name="Normal 2 2 11 3 2 2 2 2" xfId="3730"/>
    <cellStyle name="Normal 2 2 11 3 2 2 2 2 2" xfId="3731"/>
    <cellStyle name="Normal 2 2 11 3 2 2 2 3" xfId="3732"/>
    <cellStyle name="Normal 2 2 11 3 2 2 2 4" xfId="3733"/>
    <cellStyle name="Normal 2 2 11 3 2 2 3" xfId="3734"/>
    <cellStyle name="Normal 2 2 11 3 2 2 3 2" xfId="3735"/>
    <cellStyle name="Normal 2 2 11 3 2 2 4" xfId="3736"/>
    <cellStyle name="Normal 2 2 11 3 2 2 5" xfId="3737"/>
    <cellStyle name="Normal 2 2 11 3 2 2 6" xfId="3738"/>
    <cellStyle name="Normal 2 2 11 3 2 3" xfId="3739"/>
    <cellStyle name="Normal 2 2 11 3 2 3 2" xfId="3740"/>
    <cellStyle name="Normal 2 2 11 3 2 3 2 2" xfId="3741"/>
    <cellStyle name="Normal 2 2 11 3 2 3 3" xfId="3742"/>
    <cellStyle name="Normal 2 2 11 3 2 3 4" xfId="3743"/>
    <cellStyle name="Normal 2 2 11 3 2 4" xfId="3744"/>
    <cellStyle name="Normal 2 2 11 3 2 4 2" xfId="3745"/>
    <cellStyle name="Normal 2 2 11 3 2 4 2 2" xfId="3746"/>
    <cellStyle name="Normal 2 2 11 3 2 4 3" xfId="3747"/>
    <cellStyle name="Normal 2 2 11 3 2 4 4" xfId="3748"/>
    <cellStyle name="Normal 2 2 11 3 2 5" xfId="3749"/>
    <cellStyle name="Normal 2 2 11 3 2 5 2" xfId="3750"/>
    <cellStyle name="Normal 2 2 11 3 2 6" xfId="3751"/>
    <cellStyle name="Normal 2 2 11 3 2 7" xfId="3752"/>
    <cellStyle name="Normal 2 2 11 3 2 8" xfId="3753"/>
    <cellStyle name="Normal 2 2 11 3 3" xfId="3754"/>
    <cellStyle name="Normal 2 2 11 3 3 2" xfId="3755"/>
    <cellStyle name="Normal 2 2 11 3 3 2 2" xfId="3756"/>
    <cellStyle name="Normal 2 2 11 3 3 2 2 2" xfId="3757"/>
    <cellStyle name="Normal 2 2 11 3 3 2 2 2 2" xfId="3758"/>
    <cellStyle name="Normal 2 2 11 3 3 2 2 3" xfId="3759"/>
    <cellStyle name="Normal 2 2 11 3 3 2 2 4" xfId="3760"/>
    <cellStyle name="Normal 2 2 11 3 3 2 3" xfId="3761"/>
    <cellStyle name="Normal 2 2 11 3 3 2 3 2" xfId="3762"/>
    <cellStyle name="Normal 2 2 11 3 3 2 4" xfId="3763"/>
    <cellStyle name="Normal 2 2 11 3 3 2 5" xfId="3764"/>
    <cellStyle name="Normal 2 2 11 3 3 2 6" xfId="3765"/>
    <cellStyle name="Normal 2 2 11 3 3 3" xfId="3766"/>
    <cellStyle name="Normal 2 2 11 3 3 3 2" xfId="3767"/>
    <cellStyle name="Normal 2 2 11 3 3 3 2 2" xfId="3768"/>
    <cellStyle name="Normal 2 2 11 3 3 3 3" xfId="3769"/>
    <cellStyle name="Normal 2 2 11 3 3 3 4" xfId="3770"/>
    <cellStyle name="Normal 2 2 11 3 3 4" xfId="3771"/>
    <cellStyle name="Normal 2 2 11 3 3 4 2" xfId="3772"/>
    <cellStyle name="Normal 2 2 11 3 3 4 2 2" xfId="3773"/>
    <cellStyle name="Normal 2 2 11 3 3 4 3" xfId="3774"/>
    <cellStyle name="Normal 2 2 11 3 3 4 4" xfId="3775"/>
    <cellStyle name="Normal 2 2 11 3 3 5" xfId="3776"/>
    <cellStyle name="Normal 2 2 11 3 3 5 2" xfId="3777"/>
    <cellStyle name="Normal 2 2 11 3 3 6" xfId="3778"/>
    <cellStyle name="Normal 2 2 11 3 3 7" xfId="3779"/>
    <cellStyle name="Normal 2 2 11 3 3 8" xfId="3780"/>
    <cellStyle name="Normal 2 2 11 3 4" xfId="3781"/>
    <cellStyle name="Normal 2 2 11 3 4 2" xfId="3782"/>
    <cellStyle name="Normal 2 2 11 3 4 2 2" xfId="3783"/>
    <cellStyle name="Normal 2 2 11 3 4 2 2 2" xfId="3784"/>
    <cellStyle name="Normal 2 2 11 3 4 2 3" xfId="3785"/>
    <cellStyle name="Normal 2 2 11 3 4 2 4" xfId="3786"/>
    <cellStyle name="Normal 2 2 11 3 4 3" xfId="3787"/>
    <cellStyle name="Normal 2 2 11 3 4 3 2" xfId="3788"/>
    <cellStyle name="Normal 2 2 11 3 4 4" xfId="3789"/>
    <cellStyle name="Normal 2 2 11 3 4 5" xfId="3790"/>
    <cellStyle name="Normal 2 2 11 3 4 6" xfId="3791"/>
    <cellStyle name="Normal 2 2 11 3 5" xfId="3792"/>
    <cellStyle name="Normal 2 2 11 3 5 2" xfId="3793"/>
    <cellStyle name="Normal 2 2 11 3 5 2 2" xfId="3794"/>
    <cellStyle name="Normal 2 2 11 3 5 3" xfId="3795"/>
    <cellStyle name="Normal 2 2 11 3 5 4" xfId="3796"/>
    <cellStyle name="Normal 2 2 11 3 6" xfId="3797"/>
    <cellStyle name="Normal 2 2 11 3 6 2" xfId="3798"/>
    <cellStyle name="Normal 2 2 11 3 6 2 2" xfId="3799"/>
    <cellStyle name="Normal 2 2 11 3 6 3" xfId="3800"/>
    <cellStyle name="Normal 2 2 11 3 6 4" xfId="3801"/>
    <cellStyle name="Normal 2 2 11 3 7" xfId="3802"/>
    <cellStyle name="Normal 2 2 11 3 7 2" xfId="3803"/>
    <cellStyle name="Normal 2 2 11 3 8" xfId="3804"/>
    <cellStyle name="Normal 2 2 11 3 9" xfId="3805"/>
    <cellStyle name="Normal 2 2 11 3_Tab1" xfId="3806"/>
    <cellStyle name="Normal 2 2 11 4" xfId="3807"/>
    <cellStyle name="Normal 2 2 11 4 2" xfId="3808"/>
    <cellStyle name="Normal 2 2 11 4 2 2" xfId="3809"/>
    <cellStyle name="Normal 2 2 11 4 2 2 2" xfId="3810"/>
    <cellStyle name="Normal 2 2 11 4 2 2 2 2" xfId="3811"/>
    <cellStyle name="Normal 2 2 11 4 2 2 3" xfId="3812"/>
    <cellStyle name="Normal 2 2 11 4 2 2 4" xfId="3813"/>
    <cellStyle name="Normal 2 2 11 4 2 3" xfId="3814"/>
    <cellStyle name="Normal 2 2 11 4 2 3 2" xfId="3815"/>
    <cellStyle name="Normal 2 2 11 4 2 4" xfId="3816"/>
    <cellStyle name="Normal 2 2 11 4 2 5" xfId="3817"/>
    <cellStyle name="Normal 2 2 11 4 2 6" xfId="3818"/>
    <cellStyle name="Normal 2 2 11 4 3" xfId="3819"/>
    <cellStyle name="Normal 2 2 11 4 3 2" xfId="3820"/>
    <cellStyle name="Normal 2 2 11 4 3 2 2" xfId="3821"/>
    <cellStyle name="Normal 2 2 11 4 3 3" xfId="3822"/>
    <cellStyle name="Normal 2 2 11 4 3 4" xfId="3823"/>
    <cellStyle name="Normal 2 2 11 4 4" xfId="3824"/>
    <cellStyle name="Normal 2 2 11 4 4 2" xfId="3825"/>
    <cellStyle name="Normal 2 2 11 4 4 2 2" xfId="3826"/>
    <cellStyle name="Normal 2 2 11 4 4 3" xfId="3827"/>
    <cellStyle name="Normal 2 2 11 4 4 4" xfId="3828"/>
    <cellStyle name="Normal 2 2 11 4 5" xfId="3829"/>
    <cellStyle name="Normal 2 2 11 4 5 2" xfId="3830"/>
    <cellStyle name="Normal 2 2 11 4 6" xfId="3831"/>
    <cellStyle name="Normal 2 2 11 4 7" xfId="3832"/>
    <cellStyle name="Normal 2 2 11 4 8" xfId="3833"/>
    <cellStyle name="Normal 2 2 11 5" xfId="3834"/>
    <cellStyle name="Normal 2 2 11 5 2" xfId="3835"/>
    <cellStyle name="Normal 2 2 11 5 2 2" xfId="3836"/>
    <cellStyle name="Normal 2 2 11 5 2 2 2" xfId="3837"/>
    <cellStyle name="Normal 2 2 11 5 2 2 2 2" xfId="3838"/>
    <cellStyle name="Normal 2 2 11 5 2 2 3" xfId="3839"/>
    <cellStyle name="Normal 2 2 11 5 2 2 4" xfId="3840"/>
    <cellStyle name="Normal 2 2 11 5 2 3" xfId="3841"/>
    <cellStyle name="Normal 2 2 11 5 2 3 2" xfId="3842"/>
    <cellStyle name="Normal 2 2 11 5 2 4" xfId="3843"/>
    <cellStyle name="Normal 2 2 11 5 2 5" xfId="3844"/>
    <cellStyle name="Normal 2 2 11 5 2 6" xfId="3845"/>
    <cellStyle name="Normal 2 2 11 5 3" xfId="3846"/>
    <cellStyle name="Normal 2 2 11 5 3 2" xfId="3847"/>
    <cellStyle name="Normal 2 2 11 5 3 2 2" xfId="3848"/>
    <cellStyle name="Normal 2 2 11 5 3 3" xfId="3849"/>
    <cellStyle name="Normal 2 2 11 5 3 4" xfId="3850"/>
    <cellStyle name="Normal 2 2 11 5 4" xfId="3851"/>
    <cellStyle name="Normal 2 2 11 5 4 2" xfId="3852"/>
    <cellStyle name="Normal 2 2 11 5 4 2 2" xfId="3853"/>
    <cellStyle name="Normal 2 2 11 5 4 3" xfId="3854"/>
    <cellStyle name="Normal 2 2 11 5 4 4" xfId="3855"/>
    <cellStyle name="Normal 2 2 11 5 5" xfId="3856"/>
    <cellStyle name="Normal 2 2 11 5 5 2" xfId="3857"/>
    <cellStyle name="Normal 2 2 11 5 6" xfId="3858"/>
    <cellStyle name="Normal 2 2 11 5 7" xfId="3859"/>
    <cellStyle name="Normal 2 2 11 5 8" xfId="3860"/>
    <cellStyle name="Normal 2 2 11 6" xfId="3861"/>
    <cellStyle name="Normal 2 2 11 6 2" xfId="3862"/>
    <cellStyle name="Normal 2 2 11 6 2 2" xfId="3863"/>
    <cellStyle name="Normal 2 2 11 6 2 2 2" xfId="3864"/>
    <cellStyle name="Normal 2 2 11 6 2 3" xfId="3865"/>
    <cellStyle name="Normal 2 2 11 6 2 4" xfId="3866"/>
    <cellStyle name="Normal 2 2 11 6 3" xfId="3867"/>
    <cellStyle name="Normal 2 2 11 6 3 2" xfId="3868"/>
    <cellStyle name="Normal 2 2 11 6 4" xfId="3869"/>
    <cellStyle name="Normal 2 2 11 6 5" xfId="3870"/>
    <cellStyle name="Normal 2 2 11 6 6" xfId="3871"/>
    <cellStyle name="Normal 2 2 11 7" xfId="3872"/>
    <cellStyle name="Normal 2 2 11 7 2" xfId="3873"/>
    <cellStyle name="Normal 2 2 11 7 2 2" xfId="3874"/>
    <cellStyle name="Normal 2 2 11 7 3" xfId="3875"/>
    <cellStyle name="Normal 2 2 11 7 4" xfId="3876"/>
    <cellStyle name="Normal 2 2 11 8" xfId="3877"/>
    <cellStyle name="Normal 2 2 11 8 2" xfId="3878"/>
    <cellStyle name="Normal 2 2 11 8 2 2" xfId="3879"/>
    <cellStyle name="Normal 2 2 11 8 3" xfId="3880"/>
    <cellStyle name="Normal 2 2 11 8 4" xfId="3881"/>
    <cellStyle name="Normal 2 2 11 9" xfId="3882"/>
    <cellStyle name="Normal 2 2 11 9 2" xfId="3883"/>
    <cellStyle name="Normal 2 2 11_Tab1" xfId="3884"/>
    <cellStyle name="Normal 2 2 12" xfId="3885"/>
    <cellStyle name="Normal 2 2 12 10" xfId="3886"/>
    <cellStyle name="Normal 2 2 12 11" xfId="3887"/>
    <cellStyle name="Normal 2 2 12 12" xfId="3888"/>
    <cellStyle name="Normal 2 2 12 2" xfId="3889"/>
    <cellStyle name="Normal 2 2 12 2 10" xfId="3890"/>
    <cellStyle name="Normal 2 2 12 2 11" xfId="3891"/>
    <cellStyle name="Normal 2 2 12 2 2" xfId="3892"/>
    <cellStyle name="Normal 2 2 12 2 2 10" xfId="3893"/>
    <cellStyle name="Normal 2 2 12 2 2 2" xfId="3894"/>
    <cellStyle name="Normal 2 2 12 2 2 2 2" xfId="3895"/>
    <cellStyle name="Normal 2 2 12 2 2 2 2 2" xfId="3896"/>
    <cellStyle name="Normal 2 2 12 2 2 2 2 2 2" xfId="3897"/>
    <cellStyle name="Normal 2 2 12 2 2 2 2 2 2 2" xfId="3898"/>
    <cellStyle name="Normal 2 2 12 2 2 2 2 2 3" xfId="3899"/>
    <cellStyle name="Normal 2 2 12 2 2 2 2 2 4" xfId="3900"/>
    <cellStyle name="Normal 2 2 12 2 2 2 2 3" xfId="3901"/>
    <cellStyle name="Normal 2 2 12 2 2 2 2 3 2" xfId="3902"/>
    <cellStyle name="Normal 2 2 12 2 2 2 2 4" xfId="3903"/>
    <cellStyle name="Normal 2 2 12 2 2 2 2 5" xfId="3904"/>
    <cellStyle name="Normal 2 2 12 2 2 2 2 6" xfId="3905"/>
    <cellStyle name="Normal 2 2 12 2 2 2 3" xfId="3906"/>
    <cellStyle name="Normal 2 2 12 2 2 2 3 2" xfId="3907"/>
    <cellStyle name="Normal 2 2 12 2 2 2 3 2 2" xfId="3908"/>
    <cellStyle name="Normal 2 2 12 2 2 2 3 3" xfId="3909"/>
    <cellStyle name="Normal 2 2 12 2 2 2 3 4" xfId="3910"/>
    <cellStyle name="Normal 2 2 12 2 2 2 4" xfId="3911"/>
    <cellStyle name="Normal 2 2 12 2 2 2 4 2" xfId="3912"/>
    <cellStyle name="Normal 2 2 12 2 2 2 4 2 2" xfId="3913"/>
    <cellStyle name="Normal 2 2 12 2 2 2 4 3" xfId="3914"/>
    <cellStyle name="Normal 2 2 12 2 2 2 4 4" xfId="3915"/>
    <cellStyle name="Normal 2 2 12 2 2 2 5" xfId="3916"/>
    <cellStyle name="Normal 2 2 12 2 2 2 5 2" xfId="3917"/>
    <cellStyle name="Normal 2 2 12 2 2 2 6" xfId="3918"/>
    <cellStyle name="Normal 2 2 12 2 2 2 7" xfId="3919"/>
    <cellStyle name="Normal 2 2 12 2 2 2 8" xfId="3920"/>
    <cellStyle name="Normal 2 2 12 2 2 3" xfId="3921"/>
    <cellStyle name="Normal 2 2 12 2 2 3 2" xfId="3922"/>
    <cellStyle name="Normal 2 2 12 2 2 3 2 2" xfId="3923"/>
    <cellStyle name="Normal 2 2 12 2 2 3 2 2 2" xfId="3924"/>
    <cellStyle name="Normal 2 2 12 2 2 3 2 2 2 2" xfId="3925"/>
    <cellStyle name="Normal 2 2 12 2 2 3 2 2 3" xfId="3926"/>
    <cellStyle name="Normal 2 2 12 2 2 3 2 2 4" xfId="3927"/>
    <cellStyle name="Normal 2 2 12 2 2 3 2 3" xfId="3928"/>
    <cellStyle name="Normal 2 2 12 2 2 3 2 3 2" xfId="3929"/>
    <cellStyle name="Normal 2 2 12 2 2 3 2 4" xfId="3930"/>
    <cellStyle name="Normal 2 2 12 2 2 3 2 5" xfId="3931"/>
    <cellStyle name="Normal 2 2 12 2 2 3 2 6" xfId="3932"/>
    <cellStyle name="Normal 2 2 12 2 2 3 3" xfId="3933"/>
    <cellStyle name="Normal 2 2 12 2 2 3 3 2" xfId="3934"/>
    <cellStyle name="Normal 2 2 12 2 2 3 3 2 2" xfId="3935"/>
    <cellStyle name="Normal 2 2 12 2 2 3 3 3" xfId="3936"/>
    <cellStyle name="Normal 2 2 12 2 2 3 3 4" xfId="3937"/>
    <cellStyle name="Normal 2 2 12 2 2 3 4" xfId="3938"/>
    <cellStyle name="Normal 2 2 12 2 2 3 4 2" xfId="3939"/>
    <cellStyle name="Normal 2 2 12 2 2 3 4 2 2" xfId="3940"/>
    <cellStyle name="Normal 2 2 12 2 2 3 4 3" xfId="3941"/>
    <cellStyle name="Normal 2 2 12 2 2 3 4 4" xfId="3942"/>
    <cellStyle name="Normal 2 2 12 2 2 3 5" xfId="3943"/>
    <cellStyle name="Normal 2 2 12 2 2 3 5 2" xfId="3944"/>
    <cellStyle name="Normal 2 2 12 2 2 3 6" xfId="3945"/>
    <cellStyle name="Normal 2 2 12 2 2 3 7" xfId="3946"/>
    <cellStyle name="Normal 2 2 12 2 2 3 8" xfId="3947"/>
    <cellStyle name="Normal 2 2 12 2 2 4" xfId="3948"/>
    <cellStyle name="Normal 2 2 12 2 2 4 2" xfId="3949"/>
    <cellStyle name="Normal 2 2 12 2 2 4 2 2" xfId="3950"/>
    <cellStyle name="Normal 2 2 12 2 2 4 2 2 2" xfId="3951"/>
    <cellStyle name="Normal 2 2 12 2 2 4 2 3" xfId="3952"/>
    <cellStyle name="Normal 2 2 12 2 2 4 2 4" xfId="3953"/>
    <cellStyle name="Normal 2 2 12 2 2 4 3" xfId="3954"/>
    <cellStyle name="Normal 2 2 12 2 2 4 3 2" xfId="3955"/>
    <cellStyle name="Normal 2 2 12 2 2 4 4" xfId="3956"/>
    <cellStyle name="Normal 2 2 12 2 2 4 5" xfId="3957"/>
    <cellStyle name="Normal 2 2 12 2 2 4 6" xfId="3958"/>
    <cellStyle name="Normal 2 2 12 2 2 5" xfId="3959"/>
    <cellStyle name="Normal 2 2 12 2 2 5 2" xfId="3960"/>
    <cellStyle name="Normal 2 2 12 2 2 5 2 2" xfId="3961"/>
    <cellStyle name="Normal 2 2 12 2 2 5 3" xfId="3962"/>
    <cellStyle name="Normal 2 2 12 2 2 5 4" xfId="3963"/>
    <cellStyle name="Normal 2 2 12 2 2 6" xfId="3964"/>
    <cellStyle name="Normal 2 2 12 2 2 6 2" xfId="3965"/>
    <cellStyle name="Normal 2 2 12 2 2 6 2 2" xfId="3966"/>
    <cellStyle name="Normal 2 2 12 2 2 6 3" xfId="3967"/>
    <cellStyle name="Normal 2 2 12 2 2 6 4" xfId="3968"/>
    <cellStyle name="Normal 2 2 12 2 2 7" xfId="3969"/>
    <cellStyle name="Normal 2 2 12 2 2 7 2" xfId="3970"/>
    <cellStyle name="Normal 2 2 12 2 2 8" xfId="3971"/>
    <cellStyle name="Normal 2 2 12 2 2 9" xfId="3972"/>
    <cellStyle name="Normal 2 2 12 2 2_Tab1" xfId="3973"/>
    <cellStyle name="Normal 2 2 12 2 3" xfId="3974"/>
    <cellStyle name="Normal 2 2 12 2 3 2" xfId="3975"/>
    <cellStyle name="Normal 2 2 12 2 3 2 2" xfId="3976"/>
    <cellStyle name="Normal 2 2 12 2 3 2 2 2" xfId="3977"/>
    <cellStyle name="Normal 2 2 12 2 3 2 2 2 2" xfId="3978"/>
    <cellStyle name="Normal 2 2 12 2 3 2 2 3" xfId="3979"/>
    <cellStyle name="Normal 2 2 12 2 3 2 2 4" xfId="3980"/>
    <cellStyle name="Normal 2 2 12 2 3 2 3" xfId="3981"/>
    <cellStyle name="Normal 2 2 12 2 3 2 3 2" xfId="3982"/>
    <cellStyle name="Normal 2 2 12 2 3 2 4" xfId="3983"/>
    <cellStyle name="Normal 2 2 12 2 3 2 5" xfId="3984"/>
    <cellStyle name="Normal 2 2 12 2 3 2 6" xfId="3985"/>
    <cellStyle name="Normal 2 2 12 2 3 3" xfId="3986"/>
    <cellStyle name="Normal 2 2 12 2 3 3 2" xfId="3987"/>
    <cellStyle name="Normal 2 2 12 2 3 3 2 2" xfId="3988"/>
    <cellStyle name="Normal 2 2 12 2 3 3 3" xfId="3989"/>
    <cellStyle name="Normal 2 2 12 2 3 3 4" xfId="3990"/>
    <cellStyle name="Normal 2 2 12 2 3 4" xfId="3991"/>
    <cellStyle name="Normal 2 2 12 2 3 4 2" xfId="3992"/>
    <cellStyle name="Normal 2 2 12 2 3 4 2 2" xfId="3993"/>
    <cellStyle name="Normal 2 2 12 2 3 4 3" xfId="3994"/>
    <cellStyle name="Normal 2 2 12 2 3 4 4" xfId="3995"/>
    <cellStyle name="Normal 2 2 12 2 3 5" xfId="3996"/>
    <cellStyle name="Normal 2 2 12 2 3 5 2" xfId="3997"/>
    <cellStyle name="Normal 2 2 12 2 3 6" xfId="3998"/>
    <cellStyle name="Normal 2 2 12 2 3 7" xfId="3999"/>
    <cellStyle name="Normal 2 2 12 2 3 8" xfId="4000"/>
    <cellStyle name="Normal 2 2 12 2 4" xfId="4001"/>
    <cellStyle name="Normal 2 2 12 2 4 2" xfId="4002"/>
    <cellStyle name="Normal 2 2 12 2 4 2 2" xfId="4003"/>
    <cellStyle name="Normal 2 2 12 2 4 2 2 2" xfId="4004"/>
    <cellStyle name="Normal 2 2 12 2 4 2 2 2 2" xfId="4005"/>
    <cellStyle name="Normal 2 2 12 2 4 2 2 3" xfId="4006"/>
    <cellStyle name="Normal 2 2 12 2 4 2 2 4" xfId="4007"/>
    <cellStyle name="Normal 2 2 12 2 4 2 3" xfId="4008"/>
    <cellStyle name="Normal 2 2 12 2 4 2 3 2" xfId="4009"/>
    <cellStyle name="Normal 2 2 12 2 4 2 4" xfId="4010"/>
    <cellStyle name="Normal 2 2 12 2 4 2 5" xfId="4011"/>
    <cellStyle name="Normal 2 2 12 2 4 2 6" xfId="4012"/>
    <cellStyle name="Normal 2 2 12 2 4 3" xfId="4013"/>
    <cellStyle name="Normal 2 2 12 2 4 3 2" xfId="4014"/>
    <cellStyle name="Normal 2 2 12 2 4 3 2 2" xfId="4015"/>
    <cellStyle name="Normal 2 2 12 2 4 3 3" xfId="4016"/>
    <cellStyle name="Normal 2 2 12 2 4 3 4" xfId="4017"/>
    <cellStyle name="Normal 2 2 12 2 4 4" xfId="4018"/>
    <cellStyle name="Normal 2 2 12 2 4 4 2" xfId="4019"/>
    <cellStyle name="Normal 2 2 12 2 4 4 2 2" xfId="4020"/>
    <cellStyle name="Normal 2 2 12 2 4 4 3" xfId="4021"/>
    <cellStyle name="Normal 2 2 12 2 4 4 4" xfId="4022"/>
    <cellStyle name="Normal 2 2 12 2 4 5" xfId="4023"/>
    <cellStyle name="Normal 2 2 12 2 4 5 2" xfId="4024"/>
    <cellStyle name="Normal 2 2 12 2 4 6" xfId="4025"/>
    <cellStyle name="Normal 2 2 12 2 4 7" xfId="4026"/>
    <cellStyle name="Normal 2 2 12 2 4 8" xfId="4027"/>
    <cellStyle name="Normal 2 2 12 2 5" xfId="4028"/>
    <cellStyle name="Normal 2 2 12 2 5 2" xfId="4029"/>
    <cellStyle name="Normal 2 2 12 2 5 2 2" xfId="4030"/>
    <cellStyle name="Normal 2 2 12 2 5 2 2 2" xfId="4031"/>
    <cellStyle name="Normal 2 2 12 2 5 2 3" xfId="4032"/>
    <cellStyle name="Normal 2 2 12 2 5 2 4" xfId="4033"/>
    <cellStyle name="Normal 2 2 12 2 5 3" xfId="4034"/>
    <cellStyle name="Normal 2 2 12 2 5 3 2" xfId="4035"/>
    <cellStyle name="Normal 2 2 12 2 5 4" xfId="4036"/>
    <cellStyle name="Normal 2 2 12 2 5 5" xfId="4037"/>
    <cellStyle name="Normal 2 2 12 2 5 6" xfId="4038"/>
    <cellStyle name="Normal 2 2 12 2 6" xfId="4039"/>
    <cellStyle name="Normal 2 2 12 2 6 2" xfId="4040"/>
    <cellStyle name="Normal 2 2 12 2 6 2 2" xfId="4041"/>
    <cellStyle name="Normal 2 2 12 2 6 3" xfId="4042"/>
    <cellStyle name="Normal 2 2 12 2 6 4" xfId="4043"/>
    <cellStyle name="Normal 2 2 12 2 7" xfId="4044"/>
    <cellStyle name="Normal 2 2 12 2 7 2" xfId="4045"/>
    <cellStyle name="Normal 2 2 12 2 7 2 2" xfId="4046"/>
    <cellStyle name="Normal 2 2 12 2 7 3" xfId="4047"/>
    <cellStyle name="Normal 2 2 12 2 7 4" xfId="4048"/>
    <cellStyle name="Normal 2 2 12 2 8" xfId="4049"/>
    <cellStyle name="Normal 2 2 12 2 8 2" xfId="4050"/>
    <cellStyle name="Normal 2 2 12 2 9" xfId="4051"/>
    <cellStyle name="Normal 2 2 12 2_Tab1" xfId="4052"/>
    <cellStyle name="Normal 2 2 12 3" xfId="4053"/>
    <cellStyle name="Normal 2 2 12 3 10" xfId="4054"/>
    <cellStyle name="Normal 2 2 12 3 2" xfId="4055"/>
    <cellStyle name="Normal 2 2 12 3 2 2" xfId="4056"/>
    <cellStyle name="Normal 2 2 12 3 2 2 2" xfId="4057"/>
    <cellStyle name="Normal 2 2 12 3 2 2 2 2" xfId="4058"/>
    <cellStyle name="Normal 2 2 12 3 2 2 2 2 2" xfId="4059"/>
    <cellStyle name="Normal 2 2 12 3 2 2 2 3" xfId="4060"/>
    <cellStyle name="Normal 2 2 12 3 2 2 2 4" xfId="4061"/>
    <cellStyle name="Normal 2 2 12 3 2 2 3" xfId="4062"/>
    <cellStyle name="Normal 2 2 12 3 2 2 3 2" xfId="4063"/>
    <cellStyle name="Normal 2 2 12 3 2 2 4" xfId="4064"/>
    <cellStyle name="Normal 2 2 12 3 2 2 5" xfId="4065"/>
    <cellStyle name="Normal 2 2 12 3 2 2 6" xfId="4066"/>
    <cellStyle name="Normal 2 2 12 3 2 3" xfId="4067"/>
    <cellStyle name="Normal 2 2 12 3 2 3 2" xfId="4068"/>
    <cellStyle name="Normal 2 2 12 3 2 3 2 2" xfId="4069"/>
    <cellStyle name="Normal 2 2 12 3 2 3 3" xfId="4070"/>
    <cellStyle name="Normal 2 2 12 3 2 3 4" xfId="4071"/>
    <cellStyle name="Normal 2 2 12 3 2 4" xfId="4072"/>
    <cellStyle name="Normal 2 2 12 3 2 4 2" xfId="4073"/>
    <cellStyle name="Normal 2 2 12 3 2 4 2 2" xfId="4074"/>
    <cellStyle name="Normal 2 2 12 3 2 4 3" xfId="4075"/>
    <cellStyle name="Normal 2 2 12 3 2 4 4" xfId="4076"/>
    <cellStyle name="Normal 2 2 12 3 2 5" xfId="4077"/>
    <cellStyle name="Normal 2 2 12 3 2 5 2" xfId="4078"/>
    <cellStyle name="Normal 2 2 12 3 2 6" xfId="4079"/>
    <cellStyle name="Normal 2 2 12 3 2 7" xfId="4080"/>
    <cellStyle name="Normal 2 2 12 3 2 8" xfId="4081"/>
    <cellStyle name="Normal 2 2 12 3 3" xfId="4082"/>
    <cellStyle name="Normal 2 2 12 3 3 2" xfId="4083"/>
    <cellStyle name="Normal 2 2 12 3 3 2 2" xfId="4084"/>
    <cellStyle name="Normal 2 2 12 3 3 2 2 2" xfId="4085"/>
    <cellStyle name="Normal 2 2 12 3 3 2 2 2 2" xfId="4086"/>
    <cellStyle name="Normal 2 2 12 3 3 2 2 3" xfId="4087"/>
    <cellStyle name="Normal 2 2 12 3 3 2 2 4" xfId="4088"/>
    <cellStyle name="Normal 2 2 12 3 3 2 3" xfId="4089"/>
    <cellStyle name="Normal 2 2 12 3 3 2 3 2" xfId="4090"/>
    <cellStyle name="Normal 2 2 12 3 3 2 4" xfId="4091"/>
    <cellStyle name="Normal 2 2 12 3 3 2 5" xfId="4092"/>
    <cellStyle name="Normal 2 2 12 3 3 2 6" xfId="4093"/>
    <cellStyle name="Normal 2 2 12 3 3 3" xfId="4094"/>
    <cellStyle name="Normal 2 2 12 3 3 3 2" xfId="4095"/>
    <cellStyle name="Normal 2 2 12 3 3 3 2 2" xfId="4096"/>
    <cellStyle name="Normal 2 2 12 3 3 3 3" xfId="4097"/>
    <cellStyle name="Normal 2 2 12 3 3 3 4" xfId="4098"/>
    <cellStyle name="Normal 2 2 12 3 3 4" xfId="4099"/>
    <cellStyle name="Normal 2 2 12 3 3 4 2" xfId="4100"/>
    <cellStyle name="Normal 2 2 12 3 3 4 2 2" xfId="4101"/>
    <cellStyle name="Normal 2 2 12 3 3 4 3" xfId="4102"/>
    <cellStyle name="Normal 2 2 12 3 3 4 4" xfId="4103"/>
    <cellStyle name="Normal 2 2 12 3 3 5" xfId="4104"/>
    <cellStyle name="Normal 2 2 12 3 3 5 2" xfId="4105"/>
    <cellStyle name="Normal 2 2 12 3 3 6" xfId="4106"/>
    <cellStyle name="Normal 2 2 12 3 3 7" xfId="4107"/>
    <cellStyle name="Normal 2 2 12 3 3 8" xfId="4108"/>
    <cellStyle name="Normal 2 2 12 3 4" xfId="4109"/>
    <cellStyle name="Normal 2 2 12 3 4 2" xfId="4110"/>
    <cellStyle name="Normal 2 2 12 3 4 2 2" xfId="4111"/>
    <cellStyle name="Normal 2 2 12 3 4 2 2 2" xfId="4112"/>
    <cellStyle name="Normal 2 2 12 3 4 2 3" xfId="4113"/>
    <cellStyle name="Normal 2 2 12 3 4 2 4" xfId="4114"/>
    <cellStyle name="Normal 2 2 12 3 4 3" xfId="4115"/>
    <cellStyle name="Normal 2 2 12 3 4 3 2" xfId="4116"/>
    <cellStyle name="Normal 2 2 12 3 4 4" xfId="4117"/>
    <cellStyle name="Normal 2 2 12 3 4 5" xfId="4118"/>
    <cellStyle name="Normal 2 2 12 3 4 6" xfId="4119"/>
    <cellStyle name="Normal 2 2 12 3 5" xfId="4120"/>
    <cellStyle name="Normal 2 2 12 3 5 2" xfId="4121"/>
    <cellStyle name="Normal 2 2 12 3 5 2 2" xfId="4122"/>
    <cellStyle name="Normal 2 2 12 3 5 3" xfId="4123"/>
    <cellStyle name="Normal 2 2 12 3 5 4" xfId="4124"/>
    <cellStyle name="Normal 2 2 12 3 6" xfId="4125"/>
    <cellStyle name="Normal 2 2 12 3 6 2" xfId="4126"/>
    <cellStyle name="Normal 2 2 12 3 6 2 2" xfId="4127"/>
    <cellStyle name="Normal 2 2 12 3 6 3" xfId="4128"/>
    <cellStyle name="Normal 2 2 12 3 6 4" xfId="4129"/>
    <cellStyle name="Normal 2 2 12 3 7" xfId="4130"/>
    <cellStyle name="Normal 2 2 12 3 7 2" xfId="4131"/>
    <cellStyle name="Normal 2 2 12 3 8" xfId="4132"/>
    <cellStyle name="Normal 2 2 12 3 9" xfId="4133"/>
    <cellStyle name="Normal 2 2 12 3_Tab1" xfId="4134"/>
    <cellStyle name="Normal 2 2 12 4" xfId="4135"/>
    <cellStyle name="Normal 2 2 12 4 2" xfId="4136"/>
    <cellStyle name="Normal 2 2 12 4 2 2" xfId="4137"/>
    <cellStyle name="Normal 2 2 12 4 2 2 2" xfId="4138"/>
    <cellStyle name="Normal 2 2 12 4 2 2 2 2" xfId="4139"/>
    <cellStyle name="Normal 2 2 12 4 2 2 3" xfId="4140"/>
    <cellStyle name="Normal 2 2 12 4 2 2 4" xfId="4141"/>
    <cellStyle name="Normal 2 2 12 4 2 3" xfId="4142"/>
    <cellStyle name="Normal 2 2 12 4 2 3 2" xfId="4143"/>
    <cellStyle name="Normal 2 2 12 4 2 4" xfId="4144"/>
    <cellStyle name="Normal 2 2 12 4 2 5" xfId="4145"/>
    <cellStyle name="Normal 2 2 12 4 2 6" xfId="4146"/>
    <cellStyle name="Normal 2 2 12 4 3" xfId="4147"/>
    <cellStyle name="Normal 2 2 12 4 3 2" xfId="4148"/>
    <cellStyle name="Normal 2 2 12 4 3 2 2" xfId="4149"/>
    <cellStyle name="Normal 2 2 12 4 3 3" xfId="4150"/>
    <cellStyle name="Normal 2 2 12 4 3 4" xfId="4151"/>
    <cellStyle name="Normal 2 2 12 4 4" xfId="4152"/>
    <cellStyle name="Normal 2 2 12 4 4 2" xfId="4153"/>
    <cellStyle name="Normal 2 2 12 4 4 2 2" xfId="4154"/>
    <cellStyle name="Normal 2 2 12 4 4 3" xfId="4155"/>
    <cellStyle name="Normal 2 2 12 4 4 4" xfId="4156"/>
    <cellStyle name="Normal 2 2 12 4 5" xfId="4157"/>
    <cellStyle name="Normal 2 2 12 4 5 2" xfId="4158"/>
    <cellStyle name="Normal 2 2 12 4 6" xfId="4159"/>
    <cellStyle name="Normal 2 2 12 4 7" xfId="4160"/>
    <cellStyle name="Normal 2 2 12 4 8" xfId="4161"/>
    <cellStyle name="Normal 2 2 12 5" xfId="4162"/>
    <cellStyle name="Normal 2 2 12 5 2" xfId="4163"/>
    <cellStyle name="Normal 2 2 12 5 2 2" xfId="4164"/>
    <cellStyle name="Normal 2 2 12 5 2 2 2" xfId="4165"/>
    <cellStyle name="Normal 2 2 12 5 2 2 2 2" xfId="4166"/>
    <cellStyle name="Normal 2 2 12 5 2 2 3" xfId="4167"/>
    <cellStyle name="Normal 2 2 12 5 2 2 4" xfId="4168"/>
    <cellStyle name="Normal 2 2 12 5 2 3" xfId="4169"/>
    <cellStyle name="Normal 2 2 12 5 2 3 2" xfId="4170"/>
    <cellStyle name="Normal 2 2 12 5 2 4" xfId="4171"/>
    <cellStyle name="Normal 2 2 12 5 2 5" xfId="4172"/>
    <cellStyle name="Normal 2 2 12 5 2 6" xfId="4173"/>
    <cellStyle name="Normal 2 2 12 5 3" xfId="4174"/>
    <cellStyle name="Normal 2 2 12 5 3 2" xfId="4175"/>
    <cellStyle name="Normal 2 2 12 5 3 2 2" xfId="4176"/>
    <cellStyle name="Normal 2 2 12 5 3 3" xfId="4177"/>
    <cellStyle name="Normal 2 2 12 5 3 4" xfId="4178"/>
    <cellStyle name="Normal 2 2 12 5 4" xfId="4179"/>
    <cellStyle name="Normal 2 2 12 5 4 2" xfId="4180"/>
    <cellStyle name="Normal 2 2 12 5 4 2 2" xfId="4181"/>
    <cellStyle name="Normal 2 2 12 5 4 3" xfId="4182"/>
    <cellStyle name="Normal 2 2 12 5 4 4" xfId="4183"/>
    <cellStyle name="Normal 2 2 12 5 5" xfId="4184"/>
    <cellStyle name="Normal 2 2 12 5 5 2" xfId="4185"/>
    <cellStyle name="Normal 2 2 12 5 6" xfId="4186"/>
    <cellStyle name="Normal 2 2 12 5 7" xfId="4187"/>
    <cellStyle name="Normal 2 2 12 5 8" xfId="4188"/>
    <cellStyle name="Normal 2 2 12 6" xfId="4189"/>
    <cellStyle name="Normal 2 2 12 6 2" xfId="4190"/>
    <cellStyle name="Normal 2 2 12 6 2 2" xfId="4191"/>
    <cellStyle name="Normal 2 2 12 6 2 2 2" xfId="4192"/>
    <cellStyle name="Normal 2 2 12 6 2 3" xfId="4193"/>
    <cellStyle name="Normal 2 2 12 6 2 4" xfId="4194"/>
    <cellStyle name="Normal 2 2 12 6 3" xfId="4195"/>
    <cellStyle name="Normal 2 2 12 6 3 2" xfId="4196"/>
    <cellStyle name="Normal 2 2 12 6 4" xfId="4197"/>
    <cellStyle name="Normal 2 2 12 6 5" xfId="4198"/>
    <cellStyle name="Normal 2 2 12 6 6" xfId="4199"/>
    <cellStyle name="Normal 2 2 12 7" xfId="4200"/>
    <cellStyle name="Normal 2 2 12 7 2" xfId="4201"/>
    <cellStyle name="Normal 2 2 12 7 2 2" xfId="4202"/>
    <cellStyle name="Normal 2 2 12 7 3" xfId="4203"/>
    <cellStyle name="Normal 2 2 12 7 4" xfId="4204"/>
    <cellStyle name="Normal 2 2 12 8" xfId="4205"/>
    <cellStyle name="Normal 2 2 12 8 2" xfId="4206"/>
    <cellStyle name="Normal 2 2 12 8 2 2" xfId="4207"/>
    <cellStyle name="Normal 2 2 12 8 3" xfId="4208"/>
    <cellStyle name="Normal 2 2 12 8 4" xfId="4209"/>
    <cellStyle name="Normal 2 2 12 9" xfId="4210"/>
    <cellStyle name="Normal 2 2 12 9 2" xfId="4211"/>
    <cellStyle name="Normal 2 2 12_Tab1" xfId="4212"/>
    <cellStyle name="Normal 2 2 13" xfId="4213"/>
    <cellStyle name="Normal 2 2 13 10" xfId="4214"/>
    <cellStyle name="Normal 2 2 13 11" xfId="4215"/>
    <cellStyle name="Normal 2 2 13 12" xfId="4216"/>
    <cellStyle name="Normal 2 2 13 2" xfId="4217"/>
    <cellStyle name="Normal 2 2 13 2 10" xfId="4218"/>
    <cellStyle name="Normal 2 2 13 2 11" xfId="4219"/>
    <cellStyle name="Normal 2 2 13 2 2" xfId="4220"/>
    <cellStyle name="Normal 2 2 13 2 2 10" xfId="4221"/>
    <cellStyle name="Normal 2 2 13 2 2 2" xfId="4222"/>
    <cellStyle name="Normal 2 2 13 2 2 2 2" xfId="4223"/>
    <cellStyle name="Normal 2 2 13 2 2 2 2 2" xfId="4224"/>
    <cellStyle name="Normal 2 2 13 2 2 2 2 2 2" xfId="4225"/>
    <cellStyle name="Normal 2 2 13 2 2 2 2 2 2 2" xfId="4226"/>
    <cellStyle name="Normal 2 2 13 2 2 2 2 2 3" xfId="4227"/>
    <cellStyle name="Normal 2 2 13 2 2 2 2 2 4" xfId="4228"/>
    <cellStyle name="Normal 2 2 13 2 2 2 2 3" xfId="4229"/>
    <cellStyle name="Normal 2 2 13 2 2 2 2 3 2" xfId="4230"/>
    <cellStyle name="Normal 2 2 13 2 2 2 2 4" xfId="4231"/>
    <cellStyle name="Normal 2 2 13 2 2 2 2 5" xfId="4232"/>
    <cellStyle name="Normal 2 2 13 2 2 2 2 6" xfId="4233"/>
    <cellStyle name="Normal 2 2 13 2 2 2 3" xfId="4234"/>
    <cellStyle name="Normal 2 2 13 2 2 2 3 2" xfId="4235"/>
    <cellStyle name="Normal 2 2 13 2 2 2 3 2 2" xfId="4236"/>
    <cellStyle name="Normal 2 2 13 2 2 2 3 3" xfId="4237"/>
    <cellStyle name="Normal 2 2 13 2 2 2 3 4" xfId="4238"/>
    <cellStyle name="Normal 2 2 13 2 2 2 4" xfId="4239"/>
    <cellStyle name="Normal 2 2 13 2 2 2 4 2" xfId="4240"/>
    <cellStyle name="Normal 2 2 13 2 2 2 4 2 2" xfId="4241"/>
    <cellStyle name="Normal 2 2 13 2 2 2 4 3" xfId="4242"/>
    <cellStyle name="Normal 2 2 13 2 2 2 4 4" xfId="4243"/>
    <cellStyle name="Normal 2 2 13 2 2 2 5" xfId="4244"/>
    <cellStyle name="Normal 2 2 13 2 2 2 5 2" xfId="4245"/>
    <cellStyle name="Normal 2 2 13 2 2 2 6" xfId="4246"/>
    <cellStyle name="Normal 2 2 13 2 2 2 7" xfId="4247"/>
    <cellStyle name="Normal 2 2 13 2 2 2 8" xfId="4248"/>
    <cellStyle name="Normal 2 2 13 2 2 3" xfId="4249"/>
    <cellStyle name="Normal 2 2 13 2 2 3 2" xfId="4250"/>
    <cellStyle name="Normal 2 2 13 2 2 3 2 2" xfId="4251"/>
    <cellStyle name="Normal 2 2 13 2 2 3 2 2 2" xfId="4252"/>
    <cellStyle name="Normal 2 2 13 2 2 3 2 2 2 2" xfId="4253"/>
    <cellStyle name="Normal 2 2 13 2 2 3 2 2 3" xfId="4254"/>
    <cellStyle name="Normal 2 2 13 2 2 3 2 2 4" xfId="4255"/>
    <cellStyle name="Normal 2 2 13 2 2 3 2 3" xfId="4256"/>
    <cellStyle name="Normal 2 2 13 2 2 3 2 3 2" xfId="4257"/>
    <cellStyle name="Normal 2 2 13 2 2 3 2 4" xfId="4258"/>
    <cellStyle name="Normal 2 2 13 2 2 3 2 5" xfId="4259"/>
    <cellStyle name="Normal 2 2 13 2 2 3 2 6" xfId="4260"/>
    <cellStyle name="Normal 2 2 13 2 2 3 3" xfId="4261"/>
    <cellStyle name="Normal 2 2 13 2 2 3 3 2" xfId="4262"/>
    <cellStyle name="Normal 2 2 13 2 2 3 3 2 2" xfId="4263"/>
    <cellStyle name="Normal 2 2 13 2 2 3 3 3" xfId="4264"/>
    <cellStyle name="Normal 2 2 13 2 2 3 3 4" xfId="4265"/>
    <cellStyle name="Normal 2 2 13 2 2 3 4" xfId="4266"/>
    <cellStyle name="Normal 2 2 13 2 2 3 4 2" xfId="4267"/>
    <cellStyle name="Normal 2 2 13 2 2 3 4 2 2" xfId="4268"/>
    <cellStyle name="Normal 2 2 13 2 2 3 4 3" xfId="4269"/>
    <cellStyle name="Normal 2 2 13 2 2 3 4 4" xfId="4270"/>
    <cellStyle name="Normal 2 2 13 2 2 3 5" xfId="4271"/>
    <cellStyle name="Normal 2 2 13 2 2 3 5 2" xfId="4272"/>
    <cellStyle name="Normal 2 2 13 2 2 3 6" xfId="4273"/>
    <cellStyle name="Normal 2 2 13 2 2 3 7" xfId="4274"/>
    <cellStyle name="Normal 2 2 13 2 2 3 8" xfId="4275"/>
    <cellStyle name="Normal 2 2 13 2 2 4" xfId="4276"/>
    <cellStyle name="Normal 2 2 13 2 2 4 2" xfId="4277"/>
    <cellStyle name="Normal 2 2 13 2 2 4 2 2" xfId="4278"/>
    <cellStyle name="Normal 2 2 13 2 2 4 2 2 2" xfId="4279"/>
    <cellStyle name="Normal 2 2 13 2 2 4 2 3" xfId="4280"/>
    <cellStyle name="Normal 2 2 13 2 2 4 2 4" xfId="4281"/>
    <cellStyle name="Normal 2 2 13 2 2 4 3" xfId="4282"/>
    <cellStyle name="Normal 2 2 13 2 2 4 3 2" xfId="4283"/>
    <cellStyle name="Normal 2 2 13 2 2 4 4" xfId="4284"/>
    <cellStyle name="Normal 2 2 13 2 2 4 5" xfId="4285"/>
    <cellStyle name="Normal 2 2 13 2 2 4 6" xfId="4286"/>
    <cellStyle name="Normal 2 2 13 2 2 5" xfId="4287"/>
    <cellStyle name="Normal 2 2 13 2 2 5 2" xfId="4288"/>
    <cellStyle name="Normal 2 2 13 2 2 5 2 2" xfId="4289"/>
    <cellStyle name="Normal 2 2 13 2 2 5 3" xfId="4290"/>
    <cellStyle name="Normal 2 2 13 2 2 5 4" xfId="4291"/>
    <cellStyle name="Normal 2 2 13 2 2 6" xfId="4292"/>
    <cellStyle name="Normal 2 2 13 2 2 6 2" xfId="4293"/>
    <cellStyle name="Normal 2 2 13 2 2 6 2 2" xfId="4294"/>
    <cellStyle name="Normal 2 2 13 2 2 6 3" xfId="4295"/>
    <cellStyle name="Normal 2 2 13 2 2 6 4" xfId="4296"/>
    <cellStyle name="Normal 2 2 13 2 2 7" xfId="4297"/>
    <cellStyle name="Normal 2 2 13 2 2 7 2" xfId="4298"/>
    <cellStyle name="Normal 2 2 13 2 2 8" xfId="4299"/>
    <cellStyle name="Normal 2 2 13 2 2 9" xfId="4300"/>
    <cellStyle name="Normal 2 2 13 2 2_Tab1" xfId="4301"/>
    <cellStyle name="Normal 2 2 13 2 3" xfId="4302"/>
    <cellStyle name="Normal 2 2 13 2 3 2" xfId="4303"/>
    <cellStyle name="Normal 2 2 13 2 3 2 2" xfId="4304"/>
    <cellStyle name="Normal 2 2 13 2 3 2 2 2" xfId="4305"/>
    <cellStyle name="Normal 2 2 13 2 3 2 2 2 2" xfId="4306"/>
    <cellStyle name="Normal 2 2 13 2 3 2 2 3" xfId="4307"/>
    <cellStyle name="Normal 2 2 13 2 3 2 2 4" xfId="4308"/>
    <cellStyle name="Normal 2 2 13 2 3 2 3" xfId="4309"/>
    <cellStyle name="Normal 2 2 13 2 3 2 3 2" xfId="4310"/>
    <cellStyle name="Normal 2 2 13 2 3 2 4" xfId="4311"/>
    <cellStyle name="Normal 2 2 13 2 3 2 5" xfId="4312"/>
    <cellStyle name="Normal 2 2 13 2 3 2 6" xfId="4313"/>
    <cellStyle name="Normal 2 2 13 2 3 3" xfId="4314"/>
    <cellStyle name="Normal 2 2 13 2 3 3 2" xfId="4315"/>
    <cellStyle name="Normal 2 2 13 2 3 3 2 2" xfId="4316"/>
    <cellStyle name="Normal 2 2 13 2 3 3 3" xfId="4317"/>
    <cellStyle name="Normal 2 2 13 2 3 3 4" xfId="4318"/>
    <cellStyle name="Normal 2 2 13 2 3 4" xfId="4319"/>
    <cellStyle name="Normal 2 2 13 2 3 4 2" xfId="4320"/>
    <cellStyle name="Normal 2 2 13 2 3 4 2 2" xfId="4321"/>
    <cellStyle name="Normal 2 2 13 2 3 4 3" xfId="4322"/>
    <cellStyle name="Normal 2 2 13 2 3 4 4" xfId="4323"/>
    <cellStyle name="Normal 2 2 13 2 3 5" xfId="4324"/>
    <cellStyle name="Normal 2 2 13 2 3 5 2" xfId="4325"/>
    <cellStyle name="Normal 2 2 13 2 3 6" xfId="4326"/>
    <cellStyle name="Normal 2 2 13 2 3 7" xfId="4327"/>
    <cellStyle name="Normal 2 2 13 2 3 8" xfId="4328"/>
    <cellStyle name="Normal 2 2 13 2 4" xfId="4329"/>
    <cellStyle name="Normal 2 2 13 2 4 2" xfId="4330"/>
    <cellStyle name="Normal 2 2 13 2 4 2 2" xfId="4331"/>
    <cellStyle name="Normal 2 2 13 2 4 2 2 2" xfId="4332"/>
    <cellStyle name="Normal 2 2 13 2 4 2 2 2 2" xfId="4333"/>
    <cellStyle name="Normal 2 2 13 2 4 2 2 3" xfId="4334"/>
    <cellStyle name="Normal 2 2 13 2 4 2 2 4" xfId="4335"/>
    <cellStyle name="Normal 2 2 13 2 4 2 3" xfId="4336"/>
    <cellStyle name="Normal 2 2 13 2 4 2 3 2" xfId="4337"/>
    <cellStyle name="Normal 2 2 13 2 4 2 4" xfId="4338"/>
    <cellStyle name="Normal 2 2 13 2 4 2 5" xfId="4339"/>
    <cellStyle name="Normal 2 2 13 2 4 2 6" xfId="4340"/>
    <cellStyle name="Normal 2 2 13 2 4 3" xfId="4341"/>
    <cellStyle name="Normal 2 2 13 2 4 3 2" xfId="4342"/>
    <cellStyle name="Normal 2 2 13 2 4 3 2 2" xfId="4343"/>
    <cellStyle name="Normal 2 2 13 2 4 3 3" xfId="4344"/>
    <cellStyle name="Normal 2 2 13 2 4 3 4" xfId="4345"/>
    <cellStyle name="Normal 2 2 13 2 4 4" xfId="4346"/>
    <cellStyle name="Normal 2 2 13 2 4 4 2" xfId="4347"/>
    <cellStyle name="Normal 2 2 13 2 4 4 2 2" xfId="4348"/>
    <cellStyle name="Normal 2 2 13 2 4 4 3" xfId="4349"/>
    <cellStyle name="Normal 2 2 13 2 4 4 4" xfId="4350"/>
    <cellStyle name="Normal 2 2 13 2 4 5" xfId="4351"/>
    <cellStyle name="Normal 2 2 13 2 4 5 2" xfId="4352"/>
    <cellStyle name="Normal 2 2 13 2 4 6" xfId="4353"/>
    <cellStyle name="Normal 2 2 13 2 4 7" xfId="4354"/>
    <cellStyle name="Normal 2 2 13 2 4 8" xfId="4355"/>
    <cellStyle name="Normal 2 2 13 2 5" xfId="4356"/>
    <cellStyle name="Normal 2 2 13 2 5 2" xfId="4357"/>
    <cellStyle name="Normal 2 2 13 2 5 2 2" xfId="4358"/>
    <cellStyle name="Normal 2 2 13 2 5 2 2 2" xfId="4359"/>
    <cellStyle name="Normal 2 2 13 2 5 2 3" xfId="4360"/>
    <cellStyle name="Normal 2 2 13 2 5 2 4" xfId="4361"/>
    <cellStyle name="Normal 2 2 13 2 5 3" xfId="4362"/>
    <cellStyle name="Normal 2 2 13 2 5 3 2" xfId="4363"/>
    <cellStyle name="Normal 2 2 13 2 5 4" xfId="4364"/>
    <cellStyle name="Normal 2 2 13 2 5 5" xfId="4365"/>
    <cellStyle name="Normal 2 2 13 2 5 6" xfId="4366"/>
    <cellStyle name="Normal 2 2 13 2 6" xfId="4367"/>
    <cellStyle name="Normal 2 2 13 2 6 2" xfId="4368"/>
    <cellStyle name="Normal 2 2 13 2 6 2 2" xfId="4369"/>
    <cellStyle name="Normal 2 2 13 2 6 3" xfId="4370"/>
    <cellStyle name="Normal 2 2 13 2 6 4" xfId="4371"/>
    <cellStyle name="Normal 2 2 13 2 7" xfId="4372"/>
    <cellStyle name="Normal 2 2 13 2 7 2" xfId="4373"/>
    <cellStyle name="Normal 2 2 13 2 7 2 2" xfId="4374"/>
    <cellStyle name="Normal 2 2 13 2 7 3" xfId="4375"/>
    <cellStyle name="Normal 2 2 13 2 7 4" xfId="4376"/>
    <cellStyle name="Normal 2 2 13 2 8" xfId="4377"/>
    <cellStyle name="Normal 2 2 13 2 8 2" xfId="4378"/>
    <cellStyle name="Normal 2 2 13 2 9" xfId="4379"/>
    <cellStyle name="Normal 2 2 13 2_Tab1" xfId="4380"/>
    <cellStyle name="Normal 2 2 13 3" xfId="4381"/>
    <cellStyle name="Normal 2 2 13 3 10" xfId="4382"/>
    <cellStyle name="Normal 2 2 13 3 2" xfId="4383"/>
    <cellStyle name="Normal 2 2 13 3 2 2" xfId="4384"/>
    <cellStyle name="Normal 2 2 13 3 2 2 2" xfId="4385"/>
    <cellStyle name="Normal 2 2 13 3 2 2 2 2" xfId="4386"/>
    <cellStyle name="Normal 2 2 13 3 2 2 2 2 2" xfId="4387"/>
    <cellStyle name="Normal 2 2 13 3 2 2 2 3" xfId="4388"/>
    <cellStyle name="Normal 2 2 13 3 2 2 2 4" xfId="4389"/>
    <cellStyle name="Normal 2 2 13 3 2 2 3" xfId="4390"/>
    <cellStyle name="Normal 2 2 13 3 2 2 3 2" xfId="4391"/>
    <cellStyle name="Normal 2 2 13 3 2 2 4" xfId="4392"/>
    <cellStyle name="Normal 2 2 13 3 2 2 5" xfId="4393"/>
    <cellStyle name="Normal 2 2 13 3 2 2 6" xfId="4394"/>
    <cellStyle name="Normal 2 2 13 3 2 3" xfId="4395"/>
    <cellStyle name="Normal 2 2 13 3 2 3 2" xfId="4396"/>
    <cellStyle name="Normal 2 2 13 3 2 3 2 2" xfId="4397"/>
    <cellStyle name="Normal 2 2 13 3 2 3 3" xfId="4398"/>
    <cellStyle name="Normal 2 2 13 3 2 3 4" xfId="4399"/>
    <cellStyle name="Normal 2 2 13 3 2 4" xfId="4400"/>
    <cellStyle name="Normal 2 2 13 3 2 4 2" xfId="4401"/>
    <cellStyle name="Normal 2 2 13 3 2 4 2 2" xfId="4402"/>
    <cellStyle name="Normal 2 2 13 3 2 4 3" xfId="4403"/>
    <cellStyle name="Normal 2 2 13 3 2 4 4" xfId="4404"/>
    <cellStyle name="Normal 2 2 13 3 2 5" xfId="4405"/>
    <cellStyle name="Normal 2 2 13 3 2 5 2" xfId="4406"/>
    <cellStyle name="Normal 2 2 13 3 2 6" xfId="4407"/>
    <cellStyle name="Normal 2 2 13 3 2 7" xfId="4408"/>
    <cellStyle name="Normal 2 2 13 3 2 8" xfId="4409"/>
    <cellStyle name="Normal 2 2 13 3 3" xfId="4410"/>
    <cellStyle name="Normal 2 2 13 3 3 2" xfId="4411"/>
    <cellStyle name="Normal 2 2 13 3 3 2 2" xfId="4412"/>
    <cellStyle name="Normal 2 2 13 3 3 2 2 2" xfId="4413"/>
    <cellStyle name="Normal 2 2 13 3 3 2 2 2 2" xfId="4414"/>
    <cellStyle name="Normal 2 2 13 3 3 2 2 3" xfId="4415"/>
    <cellStyle name="Normal 2 2 13 3 3 2 2 4" xfId="4416"/>
    <cellStyle name="Normal 2 2 13 3 3 2 3" xfId="4417"/>
    <cellStyle name="Normal 2 2 13 3 3 2 3 2" xfId="4418"/>
    <cellStyle name="Normal 2 2 13 3 3 2 4" xfId="4419"/>
    <cellStyle name="Normal 2 2 13 3 3 2 5" xfId="4420"/>
    <cellStyle name="Normal 2 2 13 3 3 2 6" xfId="4421"/>
    <cellStyle name="Normal 2 2 13 3 3 3" xfId="4422"/>
    <cellStyle name="Normal 2 2 13 3 3 3 2" xfId="4423"/>
    <cellStyle name="Normal 2 2 13 3 3 3 2 2" xfId="4424"/>
    <cellStyle name="Normal 2 2 13 3 3 3 3" xfId="4425"/>
    <cellStyle name="Normal 2 2 13 3 3 3 4" xfId="4426"/>
    <cellStyle name="Normal 2 2 13 3 3 4" xfId="4427"/>
    <cellStyle name="Normal 2 2 13 3 3 4 2" xfId="4428"/>
    <cellStyle name="Normal 2 2 13 3 3 4 2 2" xfId="4429"/>
    <cellStyle name="Normal 2 2 13 3 3 4 3" xfId="4430"/>
    <cellStyle name="Normal 2 2 13 3 3 4 4" xfId="4431"/>
    <cellStyle name="Normal 2 2 13 3 3 5" xfId="4432"/>
    <cellStyle name="Normal 2 2 13 3 3 5 2" xfId="4433"/>
    <cellStyle name="Normal 2 2 13 3 3 6" xfId="4434"/>
    <cellStyle name="Normal 2 2 13 3 3 7" xfId="4435"/>
    <cellStyle name="Normal 2 2 13 3 3 8" xfId="4436"/>
    <cellStyle name="Normal 2 2 13 3 4" xfId="4437"/>
    <cellStyle name="Normal 2 2 13 3 4 2" xfId="4438"/>
    <cellStyle name="Normal 2 2 13 3 4 2 2" xfId="4439"/>
    <cellStyle name="Normal 2 2 13 3 4 2 2 2" xfId="4440"/>
    <cellStyle name="Normal 2 2 13 3 4 2 3" xfId="4441"/>
    <cellStyle name="Normal 2 2 13 3 4 2 4" xfId="4442"/>
    <cellStyle name="Normal 2 2 13 3 4 3" xfId="4443"/>
    <cellStyle name="Normal 2 2 13 3 4 3 2" xfId="4444"/>
    <cellStyle name="Normal 2 2 13 3 4 4" xfId="4445"/>
    <cellStyle name="Normal 2 2 13 3 4 5" xfId="4446"/>
    <cellStyle name="Normal 2 2 13 3 4 6" xfId="4447"/>
    <cellStyle name="Normal 2 2 13 3 5" xfId="4448"/>
    <cellStyle name="Normal 2 2 13 3 5 2" xfId="4449"/>
    <cellStyle name="Normal 2 2 13 3 5 2 2" xfId="4450"/>
    <cellStyle name="Normal 2 2 13 3 5 3" xfId="4451"/>
    <cellStyle name="Normal 2 2 13 3 5 4" xfId="4452"/>
    <cellStyle name="Normal 2 2 13 3 6" xfId="4453"/>
    <cellStyle name="Normal 2 2 13 3 6 2" xfId="4454"/>
    <cellStyle name="Normal 2 2 13 3 6 2 2" xfId="4455"/>
    <cellStyle name="Normal 2 2 13 3 6 3" xfId="4456"/>
    <cellStyle name="Normal 2 2 13 3 6 4" xfId="4457"/>
    <cellStyle name="Normal 2 2 13 3 7" xfId="4458"/>
    <cellStyle name="Normal 2 2 13 3 7 2" xfId="4459"/>
    <cellStyle name="Normal 2 2 13 3 8" xfId="4460"/>
    <cellStyle name="Normal 2 2 13 3 9" xfId="4461"/>
    <cellStyle name="Normal 2 2 13 3_Tab1" xfId="4462"/>
    <cellStyle name="Normal 2 2 13 4" xfId="4463"/>
    <cellStyle name="Normal 2 2 13 4 2" xfId="4464"/>
    <cellStyle name="Normal 2 2 13 4 2 2" xfId="4465"/>
    <cellStyle name="Normal 2 2 13 4 2 2 2" xfId="4466"/>
    <cellStyle name="Normal 2 2 13 4 2 2 2 2" xfId="4467"/>
    <cellStyle name="Normal 2 2 13 4 2 2 3" xfId="4468"/>
    <cellStyle name="Normal 2 2 13 4 2 2 4" xfId="4469"/>
    <cellStyle name="Normal 2 2 13 4 2 3" xfId="4470"/>
    <cellStyle name="Normal 2 2 13 4 2 3 2" xfId="4471"/>
    <cellStyle name="Normal 2 2 13 4 2 4" xfId="4472"/>
    <cellStyle name="Normal 2 2 13 4 2 5" xfId="4473"/>
    <cellStyle name="Normal 2 2 13 4 2 6" xfId="4474"/>
    <cellStyle name="Normal 2 2 13 4 3" xfId="4475"/>
    <cellStyle name="Normal 2 2 13 4 3 2" xfId="4476"/>
    <cellStyle name="Normal 2 2 13 4 3 2 2" xfId="4477"/>
    <cellStyle name="Normal 2 2 13 4 3 3" xfId="4478"/>
    <cellStyle name="Normal 2 2 13 4 3 4" xfId="4479"/>
    <cellStyle name="Normal 2 2 13 4 4" xfId="4480"/>
    <cellStyle name="Normal 2 2 13 4 4 2" xfId="4481"/>
    <cellStyle name="Normal 2 2 13 4 4 2 2" xfId="4482"/>
    <cellStyle name="Normal 2 2 13 4 4 3" xfId="4483"/>
    <cellStyle name="Normal 2 2 13 4 4 4" xfId="4484"/>
    <cellStyle name="Normal 2 2 13 4 5" xfId="4485"/>
    <cellStyle name="Normal 2 2 13 4 5 2" xfId="4486"/>
    <cellStyle name="Normal 2 2 13 4 6" xfId="4487"/>
    <cellStyle name="Normal 2 2 13 4 7" xfId="4488"/>
    <cellStyle name="Normal 2 2 13 4 8" xfId="4489"/>
    <cellStyle name="Normal 2 2 13 5" xfId="4490"/>
    <cellStyle name="Normal 2 2 13 5 2" xfId="4491"/>
    <cellStyle name="Normal 2 2 13 5 2 2" xfId="4492"/>
    <cellStyle name="Normal 2 2 13 5 2 2 2" xfId="4493"/>
    <cellStyle name="Normal 2 2 13 5 2 2 2 2" xfId="4494"/>
    <cellStyle name="Normal 2 2 13 5 2 2 3" xfId="4495"/>
    <cellStyle name="Normal 2 2 13 5 2 2 4" xfId="4496"/>
    <cellStyle name="Normal 2 2 13 5 2 3" xfId="4497"/>
    <cellStyle name="Normal 2 2 13 5 2 3 2" xfId="4498"/>
    <cellStyle name="Normal 2 2 13 5 2 4" xfId="4499"/>
    <cellStyle name="Normal 2 2 13 5 2 5" xfId="4500"/>
    <cellStyle name="Normal 2 2 13 5 2 6" xfId="4501"/>
    <cellStyle name="Normal 2 2 13 5 3" xfId="4502"/>
    <cellStyle name="Normal 2 2 13 5 3 2" xfId="4503"/>
    <cellStyle name="Normal 2 2 13 5 3 2 2" xfId="4504"/>
    <cellStyle name="Normal 2 2 13 5 3 3" xfId="4505"/>
    <cellStyle name="Normal 2 2 13 5 3 4" xfId="4506"/>
    <cellStyle name="Normal 2 2 13 5 4" xfId="4507"/>
    <cellStyle name="Normal 2 2 13 5 4 2" xfId="4508"/>
    <cellStyle name="Normal 2 2 13 5 4 2 2" xfId="4509"/>
    <cellStyle name="Normal 2 2 13 5 4 3" xfId="4510"/>
    <cellStyle name="Normal 2 2 13 5 4 4" xfId="4511"/>
    <cellStyle name="Normal 2 2 13 5 5" xfId="4512"/>
    <cellStyle name="Normal 2 2 13 5 5 2" xfId="4513"/>
    <cellStyle name="Normal 2 2 13 5 6" xfId="4514"/>
    <cellStyle name="Normal 2 2 13 5 7" xfId="4515"/>
    <cellStyle name="Normal 2 2 13 5 8" xfId="4516"/>
    <cellStyle name="Normal 2 2 13 6" xfId="4517"/>
    <cellStyle name="Normal 2 2 13 6 2" xfId="4518"/>
    <cellStyle name="Normal 2 2 13 6 2 2" xfId="4519"/>
    <cellStyle name="Normal 2 2 13 6 2 2 2" xfId="4520"/>
    <cellStyle name="Normal 2 2 13 6 2 3" xfId="4521"/>
    <cellStyle name="Normal 2 2 13 6 2 4" xfId="4522"/>
    <cellStyle name="Normal 2 2 13 6 3" xfId="4523"/>
    <cellStyle name="Normal 2 2 13 6 3 2" xfId="4524"/>
    <cellStyle name="Normal 2 2 13 6 4" xfId="4525"/>
    <cellStyle name="Normal 2 2 13 6 5" xfId="4526"/>
    <cellStyle name="Normal 2 2 13 6 6" xfId="4527"/>
    <cellStyle name="Normal 2 2 13 7" xfId="4528"/>
    <cellStyle name="Normal 2 2 13 7 2" xfId="4529"/>
    <cellStyle name="Normal 2 2 13 7 2 2" xfId="4530"/>
    <cellStyle name="Normal 2 2 13 7 3" xfId="4531"/>
    <cellStyle name="Normal 2 2 13 7 4" xfId="4532"/>
    <cellStyle name="Normal 2 2 13 8" xfId="4533"/>
    <cellStyle name="Normal 2 2 13 8 2" xfId="4534"/>
    <cellStyle name="Normal 2 2 13 8 2 2" xfId="4535"/>
    <cellStyle name="Normal 2 2 13 8 3" xfId="4536"/>
    <cellStyle name="Normal 2 2 13 8 4" xfId="4537"/>
    <cellStyle name="Normal 2 2 13 9" xfId="4538"/>
    <cellStyle name="Normal 2 2 13 9 2" xfId="4539"/>
    <cellStyle name="Normal 2 2 13_Tab1" xfId="4540"/>
    <cellStyle name="Normal 2 2 14" xfId="4541"/>
    <cellStyle name="Normal 2 2 14 10" xfId="4542"/>
    <cellStyle name="Normal 2 2 14 11" xfId="4543"/>
    <cellStyle name="Normal 2 2 14 2" xfId="4544"/>
    <cellStyle name="Normal 2 2 14 2 10" xfId="4545"/>
    <cellStyle name="Normal 2 2 14 2 2" xfId="4546"/>
    <cellStyle name="Normal 2 2 14 2 2 2" xfId="4547"/>
    <cellStyle name="Normal 2 2 14 2 2 2 2" xfId="4548"/>
    <cellStyle name="Normal 2 2 14 2 2 2 2 2" xfId="4549"/>
    <cellStyle name="Normal 2 2 14 2 2 2 2 2 2" xfId="4550"/>
    <cellStyle name="Normal 2 2 14 2 2 2 2 3" xfId="4551"/>
    <cellStyle name="Normal 2 2 14 2 2 2 2 4" xfId="4552"/>
    <cellStyle name="Normal 2 2 14 2 2 2 3" xfId="4553"/>
    <cellStyle name="Normal 2 2 14 2 2 2 3 2" xfId="4554"/>
    <cellStyle name="Normal 2 2 14 2 2 2 4" xfId="4555"/>
    <cellStyle name="Normal 2 2 14 2 2 2 5" xfId="4556"/>
    <cellStyle name="Normal 2 2 14 2 2 2 6" xfId="4557"/>
    <cellStyle name="Normal 2 2 14 2 2 3" xfId="4558"/>
    <cellStyle name="Normal 2 2 14 2 2 3 2" xfId="4559"/>
    <cellStyle name="Normal 2 2 14 2 2 3 2 2" xfId="4560"/>
    <cellStyle name="Normal 2 2 14 2 2 3 3" xfId="4561"/>
    <cellStyle name="Normal 2 2 14 2 2 3 4" xfId="4562"/>
    <cellStyle name="Normal 2 2 14 2 2 4" xfId="4563"/>
    <cellStyle name="Normal 2 2 14 2 2 4 2" xfId="4564"/>
    <cellStyle name="Normal 2 2 14 2 2 4 2 2" xfId="4565"/>
    <cellStyle name="Normal 2 2 14 2 2 4 3" xfId="4566"/>
    <cellStyle name="Normal 2 2 14 2 2 4 4" xfId="4567"/>
    <cellStyle name="Normal 2 2 14 2 2 5" xfId="4568"/>
    <cellStyle name="Normal 2 2 14 2 2 5 2" xfId="4569"/>
    <cellStyle name="Normal 2 2 14 2 2 6" xfId="4570"/>
    <cellStyle name="Normal 2 2 14 2 2 7" xfId="4571"/>
    <cellStyle name="Normal 2 2 14 2 2 8" xfId="4572"/>
    <cellStyle name="Normal 2 2 14 2 3" xfId="4573"/>
    <cellStyle name="Normal 2 2 14 2 3 2" xfId="4574"/>
    <cellStyle name="Normal 2 2 14 2 3 2 2" xfId="4575"/>
    <cellStyle name="Normal 2 2 14 2 3 2 2 2" xfId="4576"/>
    <cellStyle name="Normal 2 2 14 2 3 2 2 2 2" xfId="4577"/>
    <cellStyle name="Normal 2 2 14 2 3 2 2 3" xfId="4578"/>
    <cellStyle name="Normal 2 2 14 2 3 2 2 4" xfId="4579"/>
    <cellStyle name="Normal 2 2 14 2 3 2 3" xfId="4580"/>
    <cellStyle name="Normal 2 2 14 2 3 2 3 2" xfId="4581"/>
    <cellStyle name="Normal 2 2 14 2 3 2 4" xfId="4582"/>
    <cellStyle name="Normal 2 2 14 2 3 2 5" xfId="4583"/>
    <cellStyle name="Normal 2 2 14 2 3 2 6" xfId="4584"/>
    <cellStyle name="Normal 2 2 14 2 3 3" xfId="4585"/>
    <cellStyle name="Normal 2 2 14 2 3 3 2" xfId="4586"/>
    <cellStyle name="Normal 2 2 14 2 3 3 2 2" xfId="4587"/>
    <cellStyle name="Normal 2 2 14 2 3 3 3" xfId="4588"/>
    <cellStyle name="Normal 2 2 14 2 3 3 4" xfId="4589"/>
    <cellStyle name="Normal 2 2 14 2 3 4" xfId="4590"/>
    <cellStyle name="Normal 2 2 14 2 3 4 2" xfId="4591"/>
    <cellStyle name="Normal 2 2 14 2 3 4 2 2" xfId="4592"/>
    <cellStyle name="Normal 2 2 14 2 3 4 3" xfId="4593"/>
    <cellStyle name="Normal 2 2 14 2 3 4 4" xfId="4594"/>
    <cellStyle name="Normal 2 2 14 2 3 5" xfId="4595"/>
    <cellStyle name="Normal 2 2 14 2 3 5 2" xfId="4596"/>
    <cellStyle name="Normal 2 2 14 2 3 6" xfId="4597"/>
    <cellStyle name="Normal 2 2 14 2 3 7" xfId="4598"/>
    <cellStyle name="Normal 2 2 14 2 3 8" xfId="4599"/>
    <cellStyle name="Normal 2 2 14 2 4" xfId="4600"/>
    <cellStyle name="Normal 2 2 14 2 4 2" xfId="4601"/>
    <cellStyle name="Normal 2 2 14 2 4 2 2" xfId="4602"/>
    <cellStyle name="Normal 2 2 14 2 4 2 2 2" xfId="4603"/>
    <cellStyle name="Normal 2 2 14 2 4 2 3" xfId="4604"/>
    <cellStyle name="Normal 2 2 14 2 4 2 4" xfId="4605"/>
    <cellStyle name="Normal 2 2 14 2 4 3" xfId="4606"/>
    <cellStyle name="Normal 2 2 14 2 4 3 2" xfId="4607"/>
    <cellStyle name="Normal 2 2 14 2 4 4" xfId="4608"/>
    <cellStyle name="Normal 2 2 14 2 4 5" xfId="4609"/>
    <cellStyle name="Normal 2 2 14 2 4 6" xfId="4610"/>
    <cellStyle name="Normal 2 2 14 2 5" xfId="4611"/>
    <cellStyle name="Normal 2 2 14 2 5 2" xfId="4612"/>
    <cellStyle name="Normal 2 2 14 2 5 2 2" xfId="4613"/>
    <cellStyle name="Normal 2 2 14 2 5 3" xfId="4614"/>
    <cellStyle name="Normal 2 2 14 2 5 4" xfId="4615"/>
    <cellStyle name="Normal 2 2 14 2 6" xfId="4616"/>
    <cellStyle name="Normal 2 2 14 2 6 2" xfId="4617"/>
    <cellStyle name="Normal 2 2 14 2 6 2 2" xfId="4618"/>
    <cellStyle name="Normal 2 2 14 2 6 3" xfId="4619"/>
    <cellStyle name="Normal 2 2 14 2 6 4" xfId="4620"/>
    <cellStyle name="Normal 2 2 14 2 7" xfId="4621"/>
    <cellStyle name="Normal 2 2 14 2 7 2" xfId="4622"/>
    <cellStyle name="Normal 2 2 14 2 8" xfId="4623"/>
    <cellStyle name="Normal 2 2 14 2 9" xfId="4624"/>
    <cellStyle name="Normal 2 2 14 2_Tab1" xfId="4625"/>
    <cellStyle name="Normal 2 2 14 3" xfId="4626"/>
    <cellStyle name="Normal 2 2 14 3 2" xfId="4627"/>
    <cellStyle name="Normal 2 2 14 3 2 2" xfId="4628"/>
    <cellStyle name="Normal 2 2 14 3 2 2 2" xfId="4629"/>
    <cellStyle name="Normal 2 2 14 3 2 2 2 2" xfId="4630"/>
    <cellStyle name="Normal 2 2 14 3 2 2 3" xfId="4631"/>
    <cellStyle name="Normal 2 2 14 3 2 2 4" xfId="4632"/>
    <cellStyle name="Normal 2 2 14 3 2 3" xfId="4633"/>
    <cellStyle name="Normal 2 2 14 3 2 3 2" xfId="4634"/>
    <cellStyle name="Normal 2 2 14 3 2 4" xfId="4635"/>
    <cellStyle name="Normal 2 2 14 3 2 5" xfId="4636"/>
    <cellStyle name="Normal 2 2 14 3 2 6" xfId="4637"/>
    <cellStyle name="Normal 2 2 14 3 3" xfId="4638"/>
    <cellStyle name="Normal 2 2 14 3 3 2" xfId="4639"/>
    <cellStyle name="Normal 2 2 14 3 3 2 2" xfId="4640"/>
    <cellStyle name="Normal 2 2 14 3 3 3" xfId="4641"/>
    <cellStyle name="Normal 2 2 14 3 3 4" xfId="4642"/>
    <cellStyle name="Normal 2 2 14 3 4" xfId="4643"/>
    <cellStyle name="Normal 2 2 14 3 4 2" xfId="4644"/>
    <cellStyle name="Normal 2 2 14 3 4 2 2" xfId="4645"/>
    <cellStyle name="Normal 2 2 14 3 4 3" xfId="4646"/>
    <cellStyle name="Normal 2 2 14 3 4 4" xfId="4647"/>
    <cellStyle name="Normal 2 2 14 3 5" xfId="4648"/>
    <cellStyle name="Normal 2 2 14 3 5 2" xfId="4649"/>
    <cellStyle name="Normal 2 2 14 3 6" xfId="4650"/>
    <cellStyle name="Normal 2 2 14 3 7" xfId="4651"/>
    <cellStyle name="Normal 2 2 14 3 8" xfId="4652"/>
    <cellStyle name="Normal 2 2 14 4" xfId="4653"/>
    <cellStyle name="Normal 2 2 14 4 2" xfId="4654"/>
    <cellStyle name="Normal 2 2 14 4 2 2" xfId="4655"/>
    <cellStyle name="Normal 2 2 14 4 2 2 2" xfId="4656"/>
    <cellStyle name="Normal 2 2 14 4 2 2 2 2" xfId="4657"/>
    <cellStyle name="Normal 2 2 14 4 2 2 3" xfId="4658"/>
    <cellStyle name="Normal 2 2 14 4 2 2 4" xfId="4659"/>
    <cellStyle name="Normal 2 2 14 4 2 3" xfId="4660"/>
    <cellStyle name="Normal 2 2 14 4 2 3 2" xfId="4661"/>
    <cellStyle name="Normal 2 2 14 4 2 4" xfId="4662"/>
    <cellStyle name="Normal 2 2 14 4 2 5" xfId="4663"/>
    <cellStyle name="Normal 2 2 14 4 2 6" xfId="4664"/>
    <cellStyle name="Normal 2 2 14 4 3" xfId="4665"/>
    <cellStyle name="Normal 2 2 14 4 3 2" xfId="4666"/>
    <cellStyle name="Normal 2 2 14 4 3 2 2" xfId="4667"/>
    <cellStyle name="Normal 2 2 14 4 3 3" xfId="4668"/>
    <cellStyle name="Normal 2 2 14 4 3 4" xfId="4669"/>
    <cellStyle name="Normal 2 2 14 4 4" xfId="4670"/>
    <cellStyle name="Normal 2 2 14 4 4 2" xfId="4671"/>
    <cellStyle name="Normal 2 2 14 4 4 2 2" xfId="4672"/>
    <cellStyle name="Normal 2 2 14 4 4 3" xfId="4673"/>
    <cellStyle name="Normal 2 2 14 4 4 4" xfId="4674"/>
    <cellStyle name="Normal 2 2 14 4 5" xfId="4675"/>
    <cellStyle name="Normal 2 2 14 4 5 2" xfId="4676"/>
    <cellStyle name="Normal 2 2 14 4 6" xfId="4677"/>
    <cellStyle name="Normal 2 2 14 4 7" xfId="4678"/>
    <cellStyle name="Normal 2 2 14 4 8" xfId="4679"/>
    <cellStyle name="Normal 2 2 14 5" xfId="4680"/>
    <cellStyle name="Normal 2 2 14 5 2" xfId="4681"/>
    <cellStyle name="Normal 2 2 14 5 2 2" xfId="4682"/>
    <cellStyle name="Normal 2 2 14 5 2 2 2" xfId="4683"/>
    <cellStyle name="Normal 2 2 14 5 2 3" xfId="4684"/>
    <cellStyle name="Normal 2 2 14 5 2 4" xfId="4685"/>
    <cellStyle name="Normal 2 2 14 5 3" xfId="4686"/>
    <cellStyle name="Normal 2 2 14 5 3 2" xfId="4687"/>
    <cellStyle name="Normal 2 2 14 5 4" xfId="4688"/>
    <cellStyle name="Normal 2 2 14 5 5" xfId="4689"/>
    <cellStyle name="Normal 2 2 14 5 6" xfId="4690"/>
    <cellStyle name="Normal 2 2 14 6" xfId="4691"/>
    <cellStyle name="Normal 2 2 14 6 2" xfId="4692"/>
    <cellStyle name="Normal 2 2 14 6 2 2" xfId="4693"/>
    <cellStyle name="Normal 2 2 14 6 3" xfId="4694"/>
    <cellStyle name="Normal 2 2 14 6 4" xfId="4695"/>
    <cellStyle name="Normal 2 2 14 7" xfId="4696"/>
    <cellStyle name="Normal 2 2 14 7 2" xfId="4697"/>
    <cellStyle name="Normal 2 2 14 7 2 2" xfId="4698"/>
    <cellStyle name="Normal 2 2 14 7 3" xfId="4699"/>
    <cellStyle name="Normal 2 2 14 7 4" xfId="4700"/>
    <cellStyle name="Normal 2 2 14 8" xfId="4701"/>
    <cellStyle name="Normal 2 2 14 8 2" xfId="4702"/>
    <cellStyle name="Normal 2 2 14 9" xfId="4703"/>
    <cellStyle name="Normal 2 2 14_Tab1" xfId="4704"/>
    <cellStyle name="Normal 2 2 15" xfId="4705"/>
    <cellStyle name="Normal 2 2 15 10" xfId="4706"/>
    <cellStyle name="Normal 2 2 15 2" xfId="4707"/>
    <cellStyle name="Normal 2 2 15 2 2" xfId="4708"/>
    <cellStyle name="Normal 2 2 15 2 2 2" xfId="4709"/>
    <cellStyle name="Normal 2 2 15 2 2 2 2" xfId="4710"/>
    <cellStyle name="Normal 2 2 15 2 2 2 2 2" xfId="4711"/>
    <cellStyle name="Normal 2 2 15 2 2 2 3" xfId="4712"/>
    <cellStyle name="Normal 2 2 15 2 2 2 4" xfId="4713"/>
    <cellStyle name="Normal 2 2 15 2 2 3" xfId="4714"/>
    <cellStyle name="Normal 2 2 15 2 2 3 2" xfId="4715"/>
    <cellStyle name="Normal 2 2 15 2 2 4" xfId="4716"/>
    <cellStyle name="Normal 2 2 15 2 2 5" xfId="4717"/>
    <cellStyle name="Normal 2 2 15 2 2 6" xfId="4718"/>
    <cellStyle name="Normal 2 2 15 2 3" xfId="4719"/>
    <cellStyle name="Normal 2 2 15 2 3 2" xfId="4720"/>
    <cellStyle name="Normal 2 2 15 2 3 2 2" xfId="4721"/>
    <cellStyle name="Normal 2 2 15 2 3 3" xfId="4722"/>
    <cellStyle name="Normal 2 2 15 2 3 4" xfId="4723"/>
    <cellStyle name="Normal 2 2 15 2 4" xfId="4724"/>
    <cellStyle name="Normal 2 2 15 2 4 2" xfId="4725"/>
    <cellStyle name="Normal 2 2 15 2 4 2 2" xfId="4726"/>
    <cellStyle name="Normal 2 2 15 2 4 3" xfId="4727"/>
    <cellStyle name="Normal 2 2 15 2 4 4" xfId="4728"/>
    <cellStyle name="Normal 2 2 15 2 5" xfId="4729"/>
    <cellStyle name="Normal 2 2 15 2 5 2" xfId="4730"/>
    <cellStyle name="Normal 2 2 15 2 6" xfId="4731"/>
    <cellStyle name="Normal 2 2 15 2 7" xfId="4732"/>
    <cellStyle name="Normal 2 2 15 2 8" xfId="4733"/>
    <cellStyle name="Normal 2 2 15 3" xfId="4734"/>
    <cellStyle name="Normal 2 2 15 3 2" xfId="4735"/>
    <cellStyle name="Normal 2 2 15 3 2 2" xfId="4736"/>
    <cellStyle name="Normal 2 2 15 3 2 2 2" xfId="4737"/>
    <cellStyle name="Normal 2 2 15 3 2 2 2 2" xfId="4738"/>
    <cellStyle name="Normal 2 2 15 3 2 2 3" xfId="4739"/>
    <cellStyle name="Normal 2 2 15 3 2 2 4" xfId="4740"/>
    <cellStyle name="Normal 2 2 15 3 2 3" xfId="4741"/>
    <cellStyle name="Normal 2 2 15 3 2 3 2" xfId="4742"/>
    <cellStyle name="Normal 2 2 15 3 2 4" xfId="4743"/>
    <cellStyle name="Normal 2 2 15 3 2 5" xfId="4744"/>
    <cellStyle name="Normal 2 2 15 3 2 6" xfId="4745"/>
    <cellStyle name="Normal 2 2 15 3 3" xfId="4746"/>
    <cellStyle name="Normal 2 2 15 3 3 2" xfId="4747"/>
    <cellStyle name="Normal 2 2 15 3 3 2 2" xfId="4748"/>
    <cellStyle name="Normal 2 2 15 3 3 3" xfId="4749"/>
    <cellStyle name="Normal 2 2 15 3 3 4" xfId="4750"/>
    <cellStyle name="Normal 2 2 15 3 4" xfId="4751"/>
    <cellStyle name="Normal 2 2 15 3 4 2" xfId="4752"/>
    <cellStyle name="Normal 2 2 15 3 4 2 2" xfId="4753"/>
    <cellStyle name="Normal 2 2 15 3 4 3" xfId="4754"/>
    <cellStyle name="Normal 2 2 15 3 4 4" xfId="4755"/>
    <cellStyle name="Normal 2 2 15 3 5" xfId="4756"/>
    <cellStyle name="Normal 2 2 15 3 5 2" xfId="4757"/>
    <cellStyle name="Normal 2 2 15 3 6" xfId="4758"/>
    <cellStyle name="Normal 2 2 15 3 7" xfId="4759"/>
    <cellStyle name="Normal 2 2 15 3 8" xfId="4760"/>
    <cellStyle name="Normal 2 2 15 4" xfId="4761"/>
    <cellStyle name="Normal 2 2 15 4 2" xfId="4762"/>
    <cellStyle name="Normal 2 2 15 4 2 2" xfId="4763"/>
    <cellStyle name="Normal 2 2 15 4 2 2 2" xfId="4764"/>
    <cellStyle name="Normal 2 2 15 4 2 3" xfId="4765"/>
    <cellStyle name="Normal 2 2 15 4 2 4" xfId="4766"/>
    <cellStyle name="Normal 2 2 15 4 3" xfId="4767"/>
    <cellStyle name="Normal 2 2 15 4 3 2" xfId="4768"/>
    <cellStyle name="Normal 2 2 15 4 4" xfId="4769"/>
    <cellStyle name="Normal 2 2 15 4 5" xfId="4770"/>
    <cellStyle name="Normal 2 2 15 4 6" xfId="4771"/>
    <cellStyle name="Normal 2 2 15 5" xfId="4772"/>
    <cellStyle name="Normal 2 2 15 5 2" xfId="4773"/>
    <cellStyle name="Normal 2 2 15 5 2 2" xfId="4774"/>
    <cellStyle name="Normal 2 2 15 5 3" xfId="4775"/>
    <cellStyle name="Normal 2 2 15 5 4" xfId="4776"/>
    <cellStyle name="Normal 2 2 15 6" xfId="4777"/>
    <cellStyle name="Normal 2 2 15 6 2" xfId="4778"/>
    <cellStyle name="Normal 2 2 15 6 2 2" xfId="4779"/>
    <cellStyle name="Normal 2 2 15 6 3" xfId="4780"/>
    <cellStyle name="Normal 2 2 15 6 4" xfId="4781"/>
    <cellStyle name="Normal 2 2 15 7" xfId="4782"/>
    <cellStyle name="Normal 2 2 15 7 2" xfId="4783"/>
    <cellStyle name="Normal 2 2 15 8" xfId="4784"/>
    <cellStyle name="Normal 2 2 15 9" xfId="4785"/>
    <cellStyle name="Normal 2 2 15_Tab1" xfId="4786"/>
    <cellStyle name="Normal 2 2 16" xfId="4787"/>
    <cellStyle name="Normal 2 2 16 2" xfId="4788"/>
    <cellStyle name="Normal 2 2 16 2 2" xfId="4789"/>
    <cellStyle name="Normal 2 2 16 2 2 2" xfId="4790"/>
    <cellStyle name="Normal 2 2 16 2 2 2 2" xfId="4791"/>
    <cellStyle name="Normal 2 2 16 2 2 3" xfId="4792"/>
    <cellStyle name="Normal 2 2 16 2 2 4" xfId="4793"/>
    <cellStyle name="Normal 2 2 16 2 3" xfId="4794"/>
    <cellStyle name="Normal 2 2 16 2 3 2" xfId="4795"/>
    <cellStyle name="Normal 2 2 16 2 4" xfId="4796"/>
    <cellStyle name="Normal 2 2 16 2 5" xfId="4797"/>
    <cellStyle name="Normal 2 2 16 2 6" xfId="4798"/>
    <cellStyle name="Normal 2 2 16 3" xfId="4799"/>
    <cellStyle name="Normal 2 2 16 3 2" xfId="4800"/>
    <cellStyle name="Normal 2 2 16 3 2 2" xfId="4801"/>
    <cellStyle name="Normal 2 2 16 3 3" xfId="4802"/>
    <cellStyle name="Normal 2 2 16 3 4" xfId="4803"/>
    <cellStyle name="Normal 2 2 16 4" xfId="4804"/>
    <cellStyle name="Normal 2 2 16 4 2" xfId="4805"/>
    <cellStyle name="Normal 2 2 16 4 2 2" xfId="4806"/>
    <cellStyle name="Normal 2 2 16 4 3" xfId="4807"/>
    <cellStyle name="Normal 2 2 16 4 4" xfId="4808"/>
    <cellStyle name="Normal 2 2 16 5" xfId="4809"/>
    <cellStyle name="Normal 2 2 16 5 2" xfId="4810"/>
    <cellStyle name="Normal 2 2 16 6" xfId="4811"/>
    <cellStyle name="Normal 2 2 16 7" xfId="4812"/>
    <cellStyle name="Normal 2 2 16 8" xfId="4813"/>
    <cellStyle name="Normal 2 2 17" xfId="4814"/>
    <cellStyle name="Normal 2 2 17 2" xfId="4815"/>
    <cellStyle name="Normal 2 2 17 2 2" xfId="4816"/>
    <cellStyle name="Normal 2 2 17 2 2 2" xfId="4817"/>
    <cellStyle name="Normal 2 2 17 2 2 2 2" xfId="4818"/>
    <cellStyle name="Normal 2 2 17 2 2 3" xfId="4819"/>
    <cellStyle name="Normal 2 2 17 2 2 4" xfId="4820"/>
    <cellStyle name="Normal 2 2 17 2 3" xfId="4821"/>
    <cellStyle name="Normal 2 2 17 2 3 2" xfId="4822"/>
    <cellStyle name="Normal 2 2 17 2 4" xfId="4823"/>
    <cellStyle name="Normal 2 2 17 2 5" xfId="4824"/>
    <cellStyle name="Normal 2 2 17 2 6" xfId="4825"/>
    <cellStyle name="Normal 2 2 17 3" xfId="4826"/>
    <cellStyle name="Normal 2 2 17 3 2" xfId="4827"/>
    <cellStyle name="Normal 2 2 17 3 2 2" xfId="4828"/>
    <cellStyle name="Normal 2 2 17 3 3" xfId="4829"/>
    <cellStyle name="Normal 2 2 17 3 4" xfId="4830"/>
    <cellStyle name="Normal 2 2 17 4" xfId="4831"/>
    <cellStyle name="Normal 2 2 17 4 2" xfId="4832"/>
    <cellStyle name="Normal 2 2 17 4 2 2" xfId="4833"/>
    <cellStyle name="Normal 2 2 17 4 3" xfId="4834"/>
    <cellStyle name="Normal 2 2 17 4 4" xfId="4835"/>
    <cellStyle name="Normal 2 2 17 5" xfId="4836"/>
    <cellStyle name="Normal 2 2 17 5 2" xfId="4837"/>
    <cellStyle name="Normal 2 2 17 6" xfId="4838"/>
    <cellStyle name="Normal 2 2 17 7" xfId="4839"/>
    <cellStyle name="Normal 2 2 17 8" xfId="4840"/>
    <cellStyle name="Normal 2 2 18" xfId="4841"/>
    <cellStyle name="Normal 2 2 18 2" xfId="4842"/>
    <cellStyle name="Normal 2 2 18 2 2" xfId="4843"/>
    <cellStyle name="Normal 2 2 18 2 2 2" xfId="4844"/>
    <cellStyle name="Normal 2 2 18 2 3" xfId="4845"/>
    <cellStyle name="Normal 2 2 18 2 4" xfId="4846"/>
    <cellStyle name="Normal 2 2 18 3" xfId="4847"/>
    <cellStyle name="Normal 2 2 18 3 2" xfId="4848"/>
    <cellStyle name="Normal 2 2 18 4" xfId="4849"/>
    <cellStyle name="Normal 2 2 18 5" xfId="4850"/>
    <cellStyle name="Normal 2 2 18 6" xfId="4851"/>
    <cellStyle name="Normal 2 2 19" xfId="4852"/>
    <cellStyle name="Normal 2 2 19 2" xfId="4853"/>
    <cellStyle name="Normal 2 2 19 2 2" xfId="4854"/>
    <cellStyle name="Normal 2 2 19 3" xfId="4855"/>
    <cellStyle name="Normal 2 2 19 4" xfId="4856"/>
    <cellStyle name="Normal 2 2 2" xfId="4857"/>
    <cellStyle name="Normal 2 2 2 10" xfId="4858"/>
    <cellStyle name="Normal 2 2 2 10 2" xfId="4859"/>
    <cellStyle name="Normal 2 2 2 11" xfId="4860"/>
    <cellStyle name="Normal 2 2 2 12" xfId="4861"/>
    <cellStyle name="Normal 2 2 2 13" xfId="4862"/>
    <cellStyle name="Normal 2 2 2 2" xfId="4863"/>
    <cellStyle name="Normal 2 2 2 2 10" xfId="4864"/>
    <cellStyle name="Normal 2 2 2 2 11" xfId="4865"/>
    <cellStyle name="Normal 2 2 2 2 12" xfId="4866"/>
    <cellStyle name="Normal 2 2 2 2 2" xfId="4867"/>
    <cellStyle name="Normal 2 2 2 2 2 10" xfId="4868"/>
    <cellStyle name="Normal 2 2 2 2 2 11" xfId="4869"/>
    <cellStyle name="Normal 2 2 2 2 2 2" xfId="4870"/>
    <cellStyle name="Normal 2 2 2 2 2 2 10" xfId="4871"/>
    <cellStyle name="Normal 2 2 2 2 2 2 2" xfId="4872"/>
    <cellStyle name="Normal 2 2 2 2 2 2 2 2" xfId="4873"/>
    <cellStyle name="Normal 2 2 2 2 2 2 2 2 2" xfId="4874"/>
    <cellStyle name="Normal 2 2 2 2 2 2 2 2 2 2" xfId="4875"/>
    <cellStyle name="Normal 2 2 2 2 2 2 2 2 2 2 2" xfId="4876"/>
    <cellStyle name="Normal 2 2 2 2 2 2 2 2 2 3" xfId="4877"/>
    <cellStyle name="Normal 2 2 2 2 2 2 2 2 2 4" xfId="4878"/>
    <cellStyle name="Normal 2 2 2 2 2 2 2 2 3" xfId="4879"/>
    <cellStyle name="Normal 2 2 2 2 2 2 2 2 3 2" xfId="4880"/>
    <cellStyle name="Normal 2 2 2 2 2 2 2 2 4" xfId="4881"/>
    <cellStyle name="Normal 2 2 2 2 2 2 2 2 5" xfId="4882"/>
    <cellStyle name="Normal 2 2 2 2 2 2 2 2 6" xfId="4883"/>
    <cellStyle name="Normal 2 2 2 2 2 2 2 3" xfId="4884"/>
    <cellStyle name="Normal 2 2 2 2 2 2 2 3 2" xfId="4885"/>
    <cellStyle name="Normal 2 2 2 2 2 2 2 3 2 2" xfId="4886"/>
    <cellStyle name="Normal 2 2 2 2 2 2 2 3 3" xfId="4887"/>
    <cellStyle name="Normal 2 2 2 2 2 2 2 3 4" xfId="4888"/>
    <cellStyle name="Normal 2 2 2 2 2 2 2 4" xfId="4889"/>
    <cellStyle name="Normal 2 2 2 2 2 2 2 4 2" xfId="4890"/>
    <cellStyle name="Normal 2 2 2 2 2 2 2 4 2 2" xfId="4891"/>
    <cellStyle name="Normal 2 2 2 2 2 2 2 4 3" xfId="4892"/>
    <cellStyle name="Normal 2 2 2 2 2 2 2 4 4" xfId="4893"/>
    <cellStyle name="Normal 2 2 2 2 2 2 2 5" xfId="4894"/>
    <cellStyle name="Normal 2 2 2 2 2 2 2 5 2" xfId="4895"/>
    <cellStyle name="Normal 2 2 2 2 2 2 2 6" xfId="4896"/>
    <cellStyle name="Normal 2 2 2 2 2 2 2 7" xfId="4897"/>
    <cellStyle name="Normal 2 2 2 2 2 2 2 8" xfId="4898"/>
    <cellStyle name="Normal 2 2 2 2 2 2 3" xfId="4899"/>
    <cellStyle name="Normal 2 2 2 2 2 2 3 2" xfId="4900"/>
    <cellStyle name="Normal 2 2 2 2 2 2 3 2 2" xfId="4901"/>
    <cellStyle name="Normal 2 2 2 2 2 2 3 2 2 2" xfId="4902"/>
    <cellStyle name="Normal 2 2 2 2 2 2 3 2 2 2 2" xfId="4903"/>
    <cellStyle name="Normal 2 2 2 2 2 2 3 2 2 3" xfId="4904"/>
    <cellStyle name="Normal 2 2 2 2 2 2 3 2 2 4" xfId="4905"/>
    <cellStyle name="Normal 2 2 2 2 2 2 3 2 3" xfId="4906"/>
    <cellStyle name="Normal 2 2 2 2 2 2 3 2 3 2" xfId="4907"/>
    <cellStyle name="Normal 2 2 2 2 2 2 3 2 4" xfId="4908"/>
    <cellStyle name="Normal 2 2 2 2 2 2 3 2 5" xfId="4909"/>
    <cellStyle name="Normal 2 2 2 2 2 2 3 2 6" xfId="4910"/>
    <cellStyle name="Normal 2 2 2 2 2 2 3 3" xfId="4911"/>
    <cellStyle name="Normal 2 2 2 2 2 2 3 3 2" xfId="4912"/>
    <cellStyle name="Normal 2 2 2 2 2 2 3 3 2 2" xfId="4913"/>
    <cellStyle name="Normal 2 2 2 2 2 2 3 3 3" xfId="4914"/>
    <cellStyle name="Normal 2 2 2 2 2 2 3 3 4" xfId="4915"/>
    <cellStyle name="Normal 2 2 2 2 2 2 3 4" xfId="4916"/>
    <cellStyle name="Normal 2 2 2 2 2 2 3 4 2" xfId="4917"/>
    <cellStyle name="Normal 2 2 2 2 2 2 3 4 2 2" xfId="4918"/>
    <cellStyle name="Normal 2 2 2 2 2 2 3 4 3" xfId="4919"/>
    <cellStyle name="Normal 2 2 2 2 2 2 3 4 4" xfId="4920"/>
    <cellStyle name="Normal 2 2 2 2 2 2 3 5" xfId="4921"/>
    <cellStyle name="Normal 2 2 2 2 2 2 3 5 2" xfId="4922"/>
    <cellStyle name="Normal 2 2 2 2 2 2 3 6" xfId="4923"/>
    <cellStyle name="Normal 2 2 2 2 2 2 3 7" xfId="4924"/>
    <cellStyle name="Normal 2 2 2 2 2 2 3 8" xfId="4925"/>
    <cellStyle name="Normal 2 2 2 2 2 2 4" xfId="4926"/>
    <cellStyle name="Normal 2 2 2 2 2 2 4 2" xfId="4927"/>
    <cellStyle name="Normal 2 2 2 2 2 2 4 2 2" xfId="4928"/>
    <cellStyle name="Normal 2 2 2 2 2 2 4 2 2 2" xfId="4929"/>
    <cellStyle name="Normal 2 2 2 2 2 2 4 2 3" xfId="4930"/>
    <cellStyle name="Normal 2 2 2 2 2 2 4 2 4" xfId="4931"/>
    <cellStyle name="Normal 2 2 2 2 2 2 4 3" xfId="4932"/>
    <cellStyle name="Normal 2 2 2 2 2 2 4 3 2" xfId="4933"/>
    <cellStyle name="Normal 2 2 2 2 2 2 4 4" xfId="4934"/>
    <cellStyle name="Normal 2 2 2 2 2 2 4 5" xfId="4935"/>
    <cellStyle name="Normal 2 2 2 2 2 2 4 6" xfId="4936"/>
    <cellStyle name="Normal 2 2 2 2 2 2 5" xfId="4937"/>
    <cellStyle name="Normal 2 2 2 2 2 2 5 2" xfId="4938"/>
    <cellStyle name="Normal 2 2 2 2 2 2 5 2 2" xfId="4939"/>
    <cellStyle name="Normal 2 2 2 2 2 2 5 3" xfId="4940"/>
    <cellStyle name="Normal 2 2 2 2 2 2 5 4" xfId="4941"/>
    <cellStyle name="Normal 2 2 2 2 2 2 6" xfId="4942"/>
    <cellStyle name="Normal 2 2 2 2 2 2 6 2" xfId="4943"/>
    <cellStyle name="Normal 2 2 2 2 2 2 6 2 2" xfId="4944"/>
    <cellStyle name="Normal 2 2 2 2 2 2 6 3" xfId="4945"/>
    <cellStyle name="Normal 2 2 2 2 2 2 6 4" xfId="4946"/>
    <cellStyle name="Normal 2 2 2 2 2 2 7" xfId="4947"/>
    <cellStyle name="Normal 2 2 2 2 2 2 7 2" xfId="4948"/>
    <cellStyle name="Normal 2 2 2 2 2 2 8" xfId="4949"/>
    <cellStyle name="Normal 2 2 2 2 2 2 9" xfId="4950"/>
    <cellStyle name="Normal 2 2 2 2 2 2_Tab1" xfId="4951"/>
    <cellStyle name="Normal 2 2 2 2 2 3" xfId="4952"/>
    <cellStyle name="Normal 2 2 2 2 2 3 2" xfId="4953"/>
    <cellStyle name="Normal 2 2 2 2 2 3 2 2" xfId="4954"/>
    <cellStyle name="Normal 2 2 2 2 2 3 2 2 2" xfId="4955"/>
    <cellStyle name="Normal 2 2 2 2 2 3 2 2 2 2" xfId="4956"/>
    <cellStyle name="Normal 2 2 2 2 2 3 2 2 3" xfId="4957"/>
    <cellStyle name="Normal 2 2 2 2 2 3 2 2 4" xfId="4958"/>
    <cellStyle name="Normal 2 2 2 2 2 3 2 3" xfId="4959"/>
    <cellStyle name="Normal 2 2 2 2 2 3 2 3 2" xfId="4960"/>
    <cellStyle name="Normal 2 2 2 2 2 3 2 4" xfId="4961"/>
    <cellStyle name="Normal 2 2 2 2 2 3 2 5" xfId="4962"/>
    <cellStyle name="Normal 2 2 2 2 2 3 2 6" xfId="4963"/>
    <cellStyle name="Normal 2 2 2 2 2 3 3" xfId="4964"/>
    <cellStyle name="Normal 2 2 2 2 2 3 3 2" xfId="4965"/>
    <cellStyle name="Normal 2 2 2 2 2 3 3 2 2" xfId="4966"/>
    <cellStyle name="Normal 2 2 2 2 2 3 3 3" xfId="4967"/>
    <cellStyle name="Normal 2 2 2 2 2 3 3 4" xfId="4968"/>
    <cellStyle name="Normal 2 2 2 2 2 3 4" xfId="4969"/>
    <cellStyle name="Normal 2 2 2 2 2 3 4 2" xfId="4970"/>
    <cellStyle name="Normal 2 2 2 2 2 3 4 2 2" xfId="4971"/>
    <cellStyle name="Normal 2 2 2 2 2 3 4 3" xfId="4972"/>
    <cellStyle name="Normal 2 2 2 2 2 3 4 4" xfId="4973"/>
    <cellStyle name="Normal 2 2 2 2 2 3 5" xfId="4974"/>
    <cellStyle name="Normal 2 2 2 2 2 3 5 2" xfId="4975"/>
    <cellStyle name="Normal 2 2 2 2 2 3 6" xfId="4976"/>
    <cellStyle name="Normal 2 2 2 2 2 3 7" xfId="4977"/>
    <cellStyle name="Normal 2 2 2 2 2 3 8" xfId="4978"/>
    <cellStyle name="Normal 2 2 2 2 2 4" xfId="4979"/>
    <cellStyle name="Normal 2 2 2 2 2 4 2" xfId="4980"/>
    <cellStyle name="Normal 2 2 2 2 2 4 2 2" xfId="4981"/>
    <cellStyle name="Normal 2 2 2 2 2 4 2 2 2" xfId="4982"/>
    <cellStyle name="Normal 2 2 2 2 2 4 2 2 2 2" xfId="4983"/>
    <cellStyle name="Normal 2 2 2 2 2 4 2 2 3" xfId="4984"/>
    <cellStyle name="Normal 2 2 2 2 2 4 2 2 4" xfId="4985"/>
    <cellStyle name="Normal 2 2 2 2 2 4 2 3" xfId="4986"/>
    <cellStyle name="Normal 2 2 2 2 2 4 2 3 2" xfId="4987"/>
    <cellStyle name="Normal 2 2 2 2 2 4 2 4" xfId="4988"/>
    <cellStyle name="Normal 2 2 2 2 2 4 2 5" xfId="4989"/>
    <cellStyle name="Normal 2 2 2 2 2 4 2 6" xfId="4990"/>
    <cellStyle name="Normal 2 2 2 2 2 4 3" xfId="4991"/>
    <cellStyle name="Normal 2 2 2 2 2 4 3 2" xfId="4992"/>
    <cellStyle name="Normal 2 2 2 2 2 4 3 2 2" xfId="4993"/>
    <cellStyle name="Normal 2 2 2 2 2 4 3 3" xfId="4994"/>
    <cellStyle name="Normal 2 2 2 2 2 4 3 4" xfId="4995"/>
    <cellStyle name="Normal 2 2 2 2 2 4 4" xfId="4996"/>
    <cellStyle name="Normal 2 2 2 2 2 4 4 2" xfId="4997"/>
    <cellStyle name="Normal 2 2 2 2 2 4 4 2 2" xfId="4998"/>
    <cellStyle name="Normal 2 2 2 2 2 4 4 3" xfId="4999"/>
    <cellStyle name="Normal 2 2 2 2 2 4 4 4" xfId="5000"/>
    <cellStyle name="Normal 2 2 2 2 2 4 5" xfId="5001"/>
    <cellStyle name="Normal 2 2 2 2 2 4 5 2" xfId="5002"/>
    <cellStyle name="Normal 2 2 2 2 2 4 6" xfId="5003"/>
    <cellStyle name="Normal 2 2 2 2 2 4 7" xfId="5004"/>
    <cellStyle name="Normal 2 2 2 2 2 4 8" xfId="5005"/>
    <cellStyle name="Normal 2 2 2 2 2 5" xfId="5006"/>
    <cellStyle name="Normal 2 2 2 2 2 5 2" xfId="5007"/>
    <cellStyle name="Normal 2 2 2 2 2 5 2 2" xfId="5008"/>
    <cellStyle name="Normal 2 2 2 2 2 5 2 2 2" xfId="5009"/>
    <cellStyle name="Normal 2 2 2 2 2 5 2 3" xfId="5010"/>
    <cellStyle name="Normal 2 2 2 2 2 5 2 4" xfId="5011"/>
    <cellStyle name="Normal 2 2 2 2 2 5 3" xfId="5012"/>
    <cellStyle name="Normal 2 2 2 2 2 5 3 2" xfId="5013"/>
    <cellStyle name="Normal 2 2 2 2 2 5 4" xfId="5014"/>
    <cellStyle name="Normal 2 2 2 2 2 5 5" xfId="5015"/>
    <cellStyle name="Normal 2 2 2 2 2 5 6" xfId="5016"/>
    <cellStyle name="Normal 2 2 2 2 2 6" xfId="5017"/>
    <cellStyle name="Normal 2 2 2 2 2 6 2" xfId="5018"/>
    <cellStyle name="Normal 2 2 2 2 2 6 2 2" xfId="5019"/>
    <cellStyle name="Normal 2 2 2 2 2 6 3" xfId="5020"/>
    <cellStyle name="Normal 2 2 2 2 2 6 4" xfId="5021"/>
    <cellStyle name="Normal 2 2 2 2 2 7" xfId="5022"/>
    <cellStyle name="Normal 2 2 2 2 2 7 2" xfId="5023"/>
    <cellStyle name="Normal 2 2 2 2 2 7 2 2" xfId="5024"/>
    <cellStyle name="Normal 2 2 2 2 2 7 3" xfId="5025"/>
    <cellStyle name="Normal 2 2 2 2 2 7 4" xfId="5026"/>
    <cellStyle name="Normal 2 2 2 2 2 8" xfId="5027"/>
    <cellStyle name="Normal 2 2 2 2 2 8 2" xfId="5028"/>
    <cellStyle name="Normal 2 2 2 2 2 9" xfId="5029"/>
    <cellStyle name="Normal 2 2 2 2 2_Tab1" xfId="5030"/>
    <cellStyle name="Normal 2 2 2 2 3" xfId="5031"/>
    <cellStyle name="Normal 2 2 2 2 3 10" xfId="5032"/>
    <cellStyle name="Normal 2 2 2 2 3 2" xfId="5033"/>
    <cellStyle name="Normal 2 2 2 2 3 2 2" xfId="5034"/>
    <cellStyle name="Normal 2 2 2 2 3 2 2 2" xfId="5035"/>
    <cellStyle name="Normal 2 2 2 2 3 2 2 2 2" xfId="5036"/>
    <cellStyle name="Normal 2 2 2 2 3 2 2 2 2 2" xfId="5037"/>
    <cellStyle name="Normal 2 2 2 2 3 2 2 2 3" xfId="5038"/>
    <cellStyle name="Normal 2 2 2 2 3 2 2 2 4" xfId="5039"/>
    <cellStyle name="Normal 2 2 2 2 3 2 2 3" xfId="5040"/>
    <cellStyle name="Normal 2 2 2 2 3 2 2 3 2" xfId="5041"/>
    <cellStyle name="Normal 2 2 2 2 3 2 2 4" xfId="5042"/>
    <cellStyle name="Normal 2 2 2 2 3 2 2 5" xfId="5043"/>
    <cellStyle name="Normal 2 2 2 2 3 2 2 6" xfId="5044"/>
    <cellStyle name="Normal 2 2 2 2 3 2 3" xfId="5045"/>
    <cellStyle name="Normal 2 2 2 2 3 2 3 2" xfId="5046"/>
    <cellStyle name="Normal 2 2 2 2 3 2 3 2 2" xfId="5047"/>
    <cellStyle name="Normal 2 2 2 2 3 2 3 3" xfId="5048"/>
    <cellStyle name="Normal 2 2 2 2 3 2 3 4" xfId="5049"/>
    <cellStyle name="Normal 2 2 2 2 3 2 4" xfId="5050"/>
    <cellStyle name="Normal 2 2 2 2 3 2 4 2" xfId="5051"/>
    <cellStyle name="Normal 2 2 2 2 3 2 4 2 2" xfId="5052"/>
    <cellStyle name="Normal 2 2 2 2 3 2 4 3" xfId="5053"/>
    <cellStyle name="Normal 2 2 2 2 3 2 4 4" xfId="5054"/>
    <cellStyle name="Normal 2 2 2 2 3 2 5" xfId="5055"/>
    <cellStyle name="Normal 2 2 2 2 3 2 5 2" xfId="5056"/>
    <cellStyle name="Normal 2 2 2 2 3 2 6" xfId="5057"/>
    <cellStyle name="Normal 2 2 2 2 3 2 7" xfId="5058"/>
    <cellStyle name="Normal 2 2 2 2 3 2 8" xfId="5059"/>
    <cellStyle name="Normal 2 2 2 2 3 3" xfId="5060"/>
    <cellStyle name="Normal 2 2 2 2 3 3 2" xfId="5061"/>
    <cellStyle name="Normal 2 2 2 2 3 3 2 2" xfId="5062"/>
    <cellStyle name="Normal 2 2 2 2 3 3 2 2 2" xfId="5063"/>
    <cellStyle name="Normal 2 2 2 2 3 3 2 2 2 2" xfId="5064"/>
    <cellStyle name="Normal 2 2 2 2 3 3 2 2 3" xfId="5065"/>
    <cellStyle name="Normal 2 2 2 2 3 3 2 2 4" xfId="5066"/>
    <cellStyle name="Normal 2 2 2 2 3 3 2 3" xfId="5067"/>
    <cellStyle name="Normal 2 2 2 2 3 3 2 3 2" xfId="5068"/>
    <cellStyle name="Normal 2 2 2 2 3 3 2 4" xfId="5069"/>
    <cellStyle name="Normal 2 2 2 2 3 3 2 5" xfId="5070"/>
    <cellStyle name="Normal 2 2 2 2 3 3 2 6" xfId="5071"/>
    <cellStyle name="Normal 2 2 2 2 3 3 3" xfId="5072"/>
    <cellStyle name="Normal 2 2 2 2 3 3 3 2" xfId="5073"/>
    <cellStyle name="Normal 2 2 2 2 3 3 3 2 2" xfId="5074"/>
    <cellStyle name="Normal 2 2 2 2 3 3 3 3" xfId="5075"/>
    <cellStyle name="Normal 2 2 2 2 3 3 3 4" xfId="5076"/>
    <cellStyle name="Normal 2 2 2 2 3 3 4" xfId="5077"/>
    <cellStyle name="Normal 2 2 2 2 3 3 4 2" xfId="5078"/>
    <cellStyle name="Normal 2 2 2 2 3 3 4 2 2" xfId="5079"/>
    <cellStyle name="Normal 2 2 2 2 3 3 4 3" xfId="5080"/>
    <cellStyle name="Normal 2 2 2 2 3 3 4 4" xfId="5081"/>
    <cellStyle name="Normal 2 2 2 2 3 3 5" xfId="5082"/>
    <cellStyle name="Normal 2 2 2 2 3 3 5 2" xfId="5083"/>
    <cellStyle name="Normal 2 2 2 2 3 3 6" xfId="5084"/>
    <cellStyle name="Normal 2 2 2 2 3 3 7" xfId="5085"/>
    <cellStyle name="Normal 2 2 2 2 3 3 8" xfId="5086"/>
    <cellStyle name="Normal 2 2 2 2 3 4" xfId="5087"/>
    <cellStyle name="Normal 2 2 2 2 3 4 2" xfId="5088"/>
    <cellStyle name="Normal 2 2 2 2 3 4 2 2" xfId="5089"/>
    <cellStyle name="Normal 2 2 2 2 3 4 2 2 2" xfId="5090"/>
    <cellStyle name="Normal 2 2 2 2 3 4 2 3" xfId="5091"/>
    <cellStyle name="Normal 2 2 2 2 3 4 2 4" xfId="5092"/>
    <cellStyle name="Normal 2 2 2 2 3 4 3" xfId="5093"/>
    <cellStyle name="Normal 2 2 2 2 3 4 3 2" xfId="5094"/>
    <cellStyle name="Normal 2 2 2 2 3 4 4" xfId="5095"/>
    <cellStyle name="Normal 2 2 2 2 3 4 5" xfId="5096"/>
    <cellStyle name="Normal 2 2 2 2 3 4 6" xfId="5097"/>
    <cellStyle name="Normal 2 2 2 2 3 5" xfId="5098"/>
    <cellStyle name="Normal 2 2 2 2 3 5 2" xfId="5099"/>
    <cellStyle name="Normal 2 2 2 2 3 5 2 2" xfId="5100"/>
    <cellStyle name="Normal 2 2 2 2 3 5 3" xfId="5101"/>
    <cellStyle name="Normal 2 2 2 2 3 5 4" xfId="5102"/>
    <cellStyle name="Normal 2 2 2 2 3 6" xfId="5103"/>
    <cellStyle name="Normal 2 2 2 2 3 6 2" xfId="5104"/>
    <cellStyle name="Normal 2 2 2 2 3 6 2 2" xfId="5105"/>
    <cellStyle name="Normal 2 2 2 2 3 6 3" xfId="5106"/>
    <cellStyle name="Normal 2 2 2 2 3 6 4" xfId="5107"/>
    <cellStyle name="Normal 2 2 2 2 3 7" xfId="5108"/>
    <cellStyle name="Normal 2 2 2 2 3 7 2" xfId="5109"/>
    <cellStyle name="Normal 2 2 2 2 3 8" xfId="5110"/>
    <cellStyle name="Normal 2 2 2 2 3 9" xfId="5111"/>
    <cellStyle name="Normal 2 2 2 2 3_Tab1" xfId="5112"/>
    <cellStyle name="Normal 2 2 2 2 4" xfId="5113"/>
    <cellStyle name="Normal 2 2 2 2 4 2" xfId="5114"/>
    <cellStyle name="Normal 2 2 2 2 4 2 2" xfId="5115"/>
    <cellStyle name="Normal 2 2 2 2 4 2 2 2" xfId="5116"/>
    <cellStyle name="Normal 2 2 2 2 4 2 2 2 2" xfId="5117"/>
    <cellStyle name="Normal 2 2 2 2 4 2 2 3" xfId="5118"/>
    <cellStyle name="Normal 2 2 2 2 4 2 2 4" xfId="5119"/>
    <cellStyle name="Normal 2 2 2 2 4 2 3" xfId="5120"/>
    <cellStyle name="Normal 2 2 2 2 4 2 3 2" xfId="5121"/>
    <cellStyle name="Normal 2 2 2 2 4 2 4" xfId="5122"/>
    <cellStyle name="Normal 2 2 2 2 4 2 5" xfId="5123"/>
    <cellStyle name="Normal 2 2 2 2 4 2 6" xfId="5124"/>
    <cellStyle name="Normal 2 2 2 2 4 3" xfId="5125"/>
    <cellStyle name="Normal 2 2 2 2 4 3 2" xfId="5126"/>
    <cellStyle name="Normal 2 2 2 2 4 3 2 2" xfId="5127"/>
    <cellStyle name="Normal 2 2 2 2 4 3 3" xfId="5128"/>
    <cellStyle name="Normal 2 2 2 2 4 3 4" xfId="5129"/>
    <cellStyle name="Normal 2 2 2 2 4 4" xfId="5130"/>
    <cellStyle name="Normal 2 2 2 2 4 4 2" xfId="5131"/>
    <cellStyle name="Normal 2 2 2 2 4 4 2 2" xfId="5132"/>
    <cellStyle name="Normal 2 2 2 2 4 4 3" xfId="5133"/>
    <cellStyle name="Normal 2 2 2 2 4 4 4" xfId="5134"/>
    <cellStyle name="Normal 2 2 2 2 4 5" xfId="5135"/>
    <cellStyle name="Normal 2 2 2 2 4 5 2" xfId="5136"/>
    <cellStyle name="Normal 2 2 2 2 4 6" xfId="5137"/>
    <cellStyle name="Normal 2 2 2 2 4 7" xfId="5138"/>
    <cellStyle name="Normal 2 2 2 2 4 8" xfId="5139"/>
    <cellStyle name="Normal 2 2 2 2 5" xfId="5140"/>
    <cellStyle name="Normal 2 2 2 2 5 2" xfId="5141"/>
    <cellStyle name="Normal 2 2 2 2 5 2 2" xfId="5142"/>
    <cellStyle name="Normal 2 2 2 2 5 2 2 2" xfId="5143"/>
    <cellStyle name="Normal 2 2 2 2 5 2 2 2 2" xfId="5144"/>
    <cellStyle name="Normal 2 2 2 2 5 2 2 3" xfId="5145"/>
    <cellStyle name="Normal 2 2 2 2 5 2 2 4" xfId="5146"/>
    <cellStyle name="Normal 2 2 2 2 5 2 3" xfId="5147"/>
    <cellStyle name="Normal 2 2 2 2 5 2 3 2" xfId="5148"/>
    <cellStyle name="Normal 2 2 2 2 5 2 4" xfId="5149"/>
    <cellStyle name="Normal 2 2 2 2 5 2 5" xfId="5150"/>
    <cellStyle name="Normal 2 2 2 2 5 2 6" xfId="5151"/>
    <cellStyle name="Normal 2 2 2 2 5 3" xfId="5152"/>
    <cellStyle name="Normal 2 2 2 2 5 3 2" xfId="5153"/>
    <cellStyle name="Normal 2 2 2 2 5 3 2 2" xfId="5154"/>
    <cellStyle name="Normal 2 2 2 2 5 3 3" xfId="5155"/>
    <cellStyle name="Normal 2 2 2 2 5 3 4" xfId="5156"/>
    <cellStyle name="Normal 2 2 2 2 5 4" xfId="5157"/>
    <cellStyle name="Normal 2 2 2 2 5 4 2" xfId="5158"/>
    <cellStyle name="Normal 2 2 2 2 5 4 2 2" xfId="5159"/>
    <cellStyle name="Normal 2 2 2 2 5 4 3" xfId="5160"/>
    <cellStyle name="Normal 2 2 2 2 5 4 4" xfId="5161"/>
    <cellStyle name="Normal 2 2 2 2 5 5" xfId="5162"/>
    <cellStyle name="Normal 2 2 2 2 5 5 2" xfId="5163"/>
    <cellStyle name="Normal 2 2 2 2 5 6" xfId="5164"/>
    <cellStyle name="Normal 2 2 2 2 5 7" xfId="5165"/>
    <cellStyle name="Normal 2 2 2 2 5 8" xfId="5166"/>
    <cellStyle name="Normal 2 2 2 2 6" xfId="5167"/>
    <cellStyle name="Normal 2 2 2 2 6 2" xfId="5168"/>
    <cellStyle name="Normal 2 2 2 2 6 2 2" xfId="5169"/>
    <cellStyle name="Normal 2 2 2 2 6 2 2 2" xfId="5170"/>
    <cellStyle name="Normal 2 2 2 2 6 2 3" xfId="5171"/>
    <cellStyle name="Normal 2 2 2 2 6 2 4" xfId="5172"/>
    <cellStyle name="Normal 2 2 2 2 6 3" xfId="5173"/>
    <cellStyle name="Normal 2 2 2 2 6 3 2" xfId="5174"/>
    <cellStyle name="Normal 2 2 2 2 6 4" xfId="5175"/>
    <cellStyle name="Normal 2 2 2 2 6 5" xfId="5176"/>
    <cellStyle name="Normal 2 2 2 2 6 6" xfId="5177"/>
    <cellStyle name="Normal 2 2 2 2 7" xfId="5178"/>
    <cellStyle name="Normal 2 2 2 2 7 2" xfId="5179"/>
    <cellStyle name="Normal 2 2 2 2 7 2 2" xfId="5180"/>
    <cellStyle name="Normal 2 2 2 2 7 3" xfId="5181"/>
    <cellStyle name="Normal 2 2 2 2 7 4" xfId="5182"/>
    <cellStyle name="Normal 2 2 2 2 8" xfId="5183"/>
    <cellStyle name="Normal 2 2 2 2 8 2" xfId="5184"/>
    <cellStyle name="Normal 2 2 2 2 8 2 2" xfId="5185"/>
    <cellStyle name="Normal 2 2 2 2 8 3" xfId="5186"/>
    <cellStyle name="Normal 2 2 2 2 8 4" xfId="5187"/>
    <cellStyle name="Normal 2 2 2 2 9" xfId="5188"/>
    <cellStyle name="Normal 2 2 2 2 9 2" xfId="5189"/>
    <cellStyle name="Normal 2 2 2 2_Tab1" xfId="5190"/>
    <cellStyle name="Normal 2 2 2 3" xfId="5191"/>
    <cellStyle name="Normal 2 2 2 3 10" xfId="5192"/>
    <cellStyle name="Normal 2 2 2 3 11" xfId="5193"/>
    <cellStyle name="Normal 2 2 2 3 2" xfId="5194"/>
    <cellStyle name="Normal 2 2 2 3 2 10" xfId="5195"/>
    <cellStyle name="Normal 2 2 2 3 2 2" xfId="5196"/>
    <cellStyle name="Normal 2 2 2 3 2 2 2" xfId="5197"/>
    <cellStyle name="Normal 2 2 2 3 2 2 2 2" xfId="5198"/>
    <cellStyle name="Normal 2 2 2 3 2 2 2 2 2" xfId="5199"/>
    <cellStyle name="Normal 2 2 2 3 2 2 2 2 2 2" xfId="5200"/>
    <cellStyle name="Normal 2 2 2 3 2 2 2 2 3" xfId="5201"/>
    <cellStyle name="Normal 2 2 2 3 2 2 2 2 4" xfId="5202"/>
    <cellStyle name="Normal 2 2 2 3 2 2 2 3" xfId="5203"/>
    <cellStyle name="Normal 2 2 2 3 2 2 2 3 2" xfId="5204"/>
    <cellStyle name="Normal 2 2 2 3 2 2 2 4" xfId="5205"/>
    <cellStyle name="Normal 2 2 2 3 2 2 2 5" xfId="5206"/>
    <cellStyle name="Normal 2 2 2 3 2 2 2 6" xfId="5207"/>
    <cellStyle name="Normal 2 2 2 3 2 2 3" xfId="5208"/>
    <cellStyle name="Normal 2 2 2 3 2 2 3 2" xfId="5209"/>
    <cellStyle name="Normal 2 2 2 3 2 2 3 2 2" xfId="5210"/>
    <cellStyle name="Normal 2 2 2 3 2 2 3 3" xfId="5211"/>
    <cellStyle name="Normal 2 2 2 3 2 2 3 4" xfId="5212"/>
    <cellStyle name="Normal 2 2 2 3 2 2 4" xfId="5213"/>
    <cellStyle name="Normal 2 2 2 3 2 2 4 2" xfId="5214"/>
    <cellStyle name="Normal 2 2 2 3 2 2 4 2 2" xfId="5215"/>
    <cellStyle name="Normal 2 2 2 3 2 2 4 3" xfId="5216"/>
    <cellStyle name="Normal 2 2 2 3 2 2 4 4" xfId="5217"/>
    <cellStyle name="Normal 2 2 2 3 2 2 5" xfId="5218"/>
    <cellStyle name="Normal 2 2 2 3 2 2 5 2" xfId="5219"/>
    <cellStyle name="Normal 2 2 2 3 2 2 6" xfId="5220"/>
    <cellStyle name="Normal 2 2 2 3 2 2 7" xfId="5221"/>
    <cellStyle name="Normal 2 2 2 3 2 2 8" xfId="5222"/>
    <cellStyle name="Normal 2 2 2 3 2 3" xfId="5223"/>
    <cellStyle name="Normal 2 2 2 3 2 3 2" xfId="5224"/>
    <cellStyle name="Normal 2 2 2 3 2 3 2 2" xfId="5225"/>
    <cellStyle name="Normal 2 2 2 3 2 3 2 2 2" xfId="5226"/>
    <cellStyle name="Normal 2 2 2 3 2 3 2 2 2 2" xfId="5227"/>
    <cellStyle name="Normal 2 2 2 3 2 3 2 2 3" xfId="5228"/>
    <cellStyle name="Normal 2 2 2 3 2 3 2 2 4" xfId="5229"/>
    <cellStyle name="Normal 2 2 2 3 2 3 2 3" xfId="5230"/>
    <cellStyle name="Normal 2 2 2 3 2 3 2 3 2" xfId="5231"/>
    <cellStyle name="Normal 2 2 2 3 2 3 2 4" xfId="5232"/>
    <cellStyle name="Normal 2 2 2 3 2 3 2 5" xfId="5233"/>
    <cellStyle name="Normal 2 2 2 3 2 3 2 6" xfId="5234"/>
    <cellStyle name="Normal 2 2 2 3 2 3 3" xfId="5235"/>
    <cellStyle name="Normal 2 2 2 3 2 3 3 2" xfId="5236"/>
    <cellStyle name="Normal 2 2 2 3 2 3 3 2 2" xfId="5237"/>
    <cellStyle name="Normal 2 2 2 3 2 3 3 3" xfId="5238"/>
    <cellStyle name="Normal 2 2 2 3 2 3 3 4" xfId="5239"/>
    <cellStyle name="Normal 2 2 2 3 2 3 4" xfId="5240"/>
    <cellStyle name="Normal 2 2 2 3 2 3 4 2" xfId="5241"/>
    <cellStyle name="Normal 2 2 2 3 2 3 4 2 2" xfId="5242"/>
    <cellStyle name="Normal 2 2 2 3 2 3 4 3" xfId="5243"/>
    <cellStyle name="Normal 2 2 2 3 2 3 4 4" xfId="5244"/>
    <cellStyle name="Normal 2 2 2 3 2 3 5" xfId="5245"/>
    <cellStyle name="Normal 2 2 2 3 2 3 5 2" xfId="5246"/>
    <cellStyle name="Normal 2 2 2 3 2 3 6" xfId="5247"/>
    <cellStyle name="Normal 2 2 2 3 2 3 7" xfId="5248"/>
    <cellStyle name="Normal 2 2 2 3 2 3 8" xfId="5249"/>
    <cellStyle name="Normal 2 2 2 3 2 4" xfId="5250"/>
    <cellStyle name="Normal 2 2 2 3 2 4 2" xfId="5251"/>
    <cellStyle name="Normal 2 2 2 3 2 4 2 2" xfId="5252"/>
    <cellStyle name="Normal 2 2 2 3 2 4 2 2 2" xfId="5253"/>
    <cellStyle name="Normal 2 2 2 3 2 4 2 3" xfId="5254"/>
    <cellStyle name="Normal 2 2 2 3 2 4 2 4" xfId="5255"/>
    <cellStyle name="Normal 2 2 2 3 2 4 3" xfId="5256"/>
    <cellStyle name="Normal 2 2 2 3 2 4 3 2" xfId="5257"/>
    <cellStyle name="Normal 2 2 2 3 2 4 4" xfId="5258"/>
    <cellStyle name="Normal 2 2 2 3 2 4 5" xfId="5259"/>
    <cellStyle name="Normal 2 2 2 3 2 4 6" xfId="5260"/>
    <cellStyle name="Normal 2 2 2 3 2 5" xfId="5261"/>
    <cellStyle name="Normal 2 2 2 3 2 5 2" xfId="5262"/>
    <cellStyle name="Normal 2 2 2 3 2 5 2 2" xfId="5263"/>
    <cellStyle name="Normal 2 2 2 3 2 5 3" xfId="5264"/>
    <cellStyle name="Normal 2 2 2 3 2 5 4" xfId="5265"/>
    <cellStyle name="Normal 2 2 2 3 2 6" xfId="5266"/>
    <cellStyle name="Normal 2 2 2 3 2 6 2" xfId="5267"/>
    <cellStyle name="Normal 2 2 2 3 2 6 2 2" xfId="5268"/>
    <cellStyle name="Normal 2 2 2 3 2 6 3" xfId="5269"/>
    <cellStyle name="Normal 2 2 2 3 2 6 4" xfId="5270"/>
    <cellStyle name="Normal 2 2 2 3 2 7" xfId="5271"/>
    <cellStyle name="Normal 2 2 2 3 2 7 2" xfId="5272"/>
    <cellStyle name="Normal 2 2 2 3 2 8" xfId="5273"/>
    <cellStyle name="Normal 2 2 2 3 2 9" xfId="5274"/>
    <cellStyle name="Normal 2 2 2 3 2_Tab1" xfId="5275"/>
    <cellStyle name="Normal 2 2 2 3 3" xfId="5276"/>
    <cellStyle name="Normal 2 2 2 3 3 2" xfId="5277"/>
    <cellStyle name="Normal 2 2 2 3 3 2 2" xfId="5278"/>
    <cellStyle name="Normal 2 2 2 3 3 2 2 2" xfId="5279"/>
    <cellStyle name="Normal 2 2 2 3 3 2 2 2 2" xfId="5280"/>
    <cellStyle name="Normal 2 2 2 3 3 2 2 3" xfId="5281"/>
    <cellStyle name="Normal 2 2 2 3 3 2 2 4" xfId="5282"/>
    <cellStyle name="Normal 2 2 2 3 3 2 3" xfId="5283"/>
    <cellStyle name="Normal 2 2 2 3 3 2 3 2" xfId="5284"/>
    <cellStyle name="Normal 2 2 2 3 3 2 4" xfId="5285"/>
    <cellStyle name="Normal 2 2 2 3 3 2 5" xfId="5286"/>
    <cellStyle name="Normal 2 2 2 3 3 2 6" xfId="5287"/>
    <cellStyle name="Normal 2 2 2 3 3 3" xfId="5288"/>
    <cellStyle name="Normal 2 2 2 3 3 3 2" xfId="5289"/>
    <cellStyle name="Normal 2 2 2 3 3 3 2 2" xfId="5290"/>
    <cellStyle name="Normal 2 2 2 3 3 3 3" xfId="5291"/>
    <cellStyle name="Normal 2 2 2 3 3 3 4" xfId="5292"/>
    <cellStyle name="Normal 2 2 2 3 3 4" xfId="5293"/>
    <cellStyle name="Normal 2 2 2 3 3 4 2" xfId="5294"/>
    <cellStyle name="Normal 2 2 2 3 3 4 2 2" xfId="5295"/>
    <cellStyle name="Normal 2 2 2 3 3 4 3" xfId="5296"/>
    <cellStyle name="Normal 2 2 2 3 3 4 4" xfId="5297"/>
    <cellStyle name="Normal 2 2 2 3 3 5" xfId="5298"/>
    <cellStyle name="Normal 2 2 2 3 3 5 2" xfId="5299"/>
    <cellStyle name="Normal 2 2 2 3 3 6" xfId="5300"/>
    <cellStyle name="Normal 2 2 2 3 3 7" xfId="5301"/>
    <cellStyle name="Normal 2 2 2 3 3 8" xfId="5302"/>
    <cellStyle name="Normal 2 2 2 3 4" xfId="5303"/>
    <cellStyle name="Normal 2 2 2 3 4 2" xfId="5304"/>
    <cellStyle name="Normal 2 2 2 3 4 2 2" xfId="5305"/>
    <cellStyle name="Normal 2 2 2 3 4 2 2 2" xfId="5306"/>
    <cellStyle name="Normal 2 2 2 3 4 2 2 2 2" xfId="5307"/>
    <cellStyle name="Normal 2 2 2 3 4 2 2 3" xfId="5308"/>
    <cellStyle name="Normal 2 2 2 3 4 2 2 4" xfId="5309"/>
    <cellStyle name="Normal 2 2 2 3 4 2 3" xfId="5310"/>
    <cellStyle name="Normal 2 2 2 3 4 2 3 2" xfId="5311"/>
    <cellStyle name="Normal 2 2 2 3 4 2 4" xfId="5312"/>
    <cellStyle name="Normal 2 2 2 3 4 2 5" xfId="5313"/>
    <cellStyle name="Normal 2 2 2 3 4 2 6" xfId="5314"/>
    <cellStyle name="Normal 2 2 2 3 4 3" xfId="5315"/>
    <cellStyle name="Normal 2 2 2 3 4 3 2" xfId="5316"/>
    <cellStyle name="Normal 2 2 2 3 4 3 2 2" xfId="5317"/>
    <cellStyle name="Normal 2 2 2 3 4 3 3" xfId="5318"/>
    <cellStyle name="Normal 2 2 2 3 4 3 4" xfId="5319"/>
    <cellStyle name="Normal 2 2 2 3 4 4" xfId="5320"/>
    <cellStyle name="Normal 2 2 2 3 4 4 2" xfId="5321"/>
    <cellStyle name="Normal 2 2 2 3 4 4 2 2" xfId="5322"/>
    <cellStyle name="Normal 2 2 2 3 4 4 3" xfId="5323"/>
    <cellStyle name="Normal 2 2 2 3 4 4 4" xfId="5324"/>
    <cellStyle name="Normal 2 2 2 3 4 5" xfId="5325"/>
    <cellStyle name="Normal 2 2 2 3 4 5 2" xfId="5326"/>
    <cellStyle name="Normal 2 2 2 3 4 6" xfId="5327"/>
    <cellStyle name="Normal 2 2 2 3 4 7" xfId="5328"/>
    <cellStyle name="Normal 2 2 2 3 4 8" xfId="5329"/>
    <cellStyle name="Normal 2 2 2 3 5" xfId="5330"/>
    <cellStyle name="Normal 2 2 2 3 5 2" xfId="5331"/>
    <cellStyle name="Normal 2 2 2 3 5 2 2" xfId="5332"/>
    <cellStyle name="Normal 2 2 2 3 5 2 2 2" xfId="5333"/>
    <cellStyle name="Normal 2 2 2 3 5 2 3" xfId="5334"/>
    <cellStyle name="Normal 2 2 2 3 5 2 4" xfId="5335"/>
    <cellStyle name="Normal 2 2 2 3 5 3" xfId="5336"/>
    <cellStyle name="Normal 2 2 2 3 5 3 2" xfId="5337"/>
    <cellStyle name="Normal 2 2 2 3 5 4" xfId="5338"/>
    <cellStyle name="Normal 2 2 2 3 5 5" xfId="5339"/>
    <cellStyle name="Normal 2 2 2 3 5 6" xfId="5340"/>
    <cellStyle name="Normal 2 2 2 3 6" xfId="5341"/>
    <cellStyle name="Normal 2 2 2 3 6 2" xfId="5342"/>
    <cellStyle name="Normal 2 2 2 3 6 2 2" xfId="5343"/>
    <cellStyle name="Normal 2 2 2 3 6 3" xfId="5344"/>
    <cellStyle name="Normal 2 2 2 3 6 4" xfId="5345"/>
    <cellStyle name="Normal 2 2 2 3 7" xfId="5346"/>
    <cellStyle name="Normal 2 2 2 3 7 2" xfId="5347"/>
    <cellStyle name="Normal 2 2 2 3 7 2 2" xfId="5348"/>
    <cellStyle name="Normal 2 2 2 3 7 3" xfId="5349"/>
    <cellStyle name="Normal 2 2 2 3 7 4" xfId="5350"/>
    <cellStyle name="Normal 2 2 2 3 8" xfId="5351"/>
    <cellStyle name="Normal 2 2 2 3 8 2" xfId="5352"/>
    <cellStyle name="Normal 2 2 2 3 9" xfId="5353"/>
    <cellStyle name="Normal 2 2 2 3_Tab1" xfId="5354"/>
    <cellStyle name="Normal 2 2 2 4" xfId="5355"/>
    <cellStyle name="Normal 2 2 2 4 10" xfId="5356"/>
    <cellStyle name="Normal 2 2 2 4 2" xfId="5357"/>
    <cellStyle name="Normal 2 2 2 4 2 2" xfId="5358"/>
    <cellStyle name="Normal 2 2 2 4 2 2 2" xfId="5359"/>
    <cellStyle name="Normal 2 2 2 4 2 2 2 2" xfId="5360"/>
    <cellStyle name="Normal 2 2 2 4 2 2 2 2 2" xfId="5361"/>
    <cellStyle name="Normal 2 2 2 4 2 2 2 3" xfId="5362"/>
    <cellStyle name="Normal 2 2 2 4 2 2 2 4" xfId="5363"/>
    <cellStyle name="Normal 2 2 2 4 2 2 3" xfId="5364"/>
    <cellStyle name="Normal 2 2 2 4 2 2 3 2" xfId="5365"/>
    <cellStyle name="Normal 2 2 2 4 2 2 4" xfId="5366"/>
    <cellStyle name="Normal 2 2 2 4 2 2 5" xfId="5367"/>
    <cellStyle name="Normal 2 2 2 4 2 2 6" xfId="5368"/>
    <cellStyle name="Normal 2 2 2 4 2 3" xfId="5369"/>
    <cellStyle name="Normal 2 2 2 4 2 3 2" xfId="5370"/>
    <cellStyle name="Normal 2 2 2 4 2 3 2 2" xfId="5371"/>
    <cellStyle name="Normal 2 2 2 4 2 3 3" xfId="5372"/>
    <cellStyle name="Normal 2 2 2 4 2 3 4" xfId="5373"/>
    <cellStyle name="Normal 2 2 2 4 2 4" xfId="5374"/>
    <cellStyle name="Normal 2 2 2 4 2 4 2" xfId="5375"/>
    <cellStyle name="Normal 2 2 2 4 2 4 2 2" xfId="5376"/>
    <cellStyle name="Normal 2 2 2 4 2 4 3" xfId="5377"/>
    <cellStyle name="Normal 2 2 2 4 2 4 4" xfId="5378"/>
    <cellStyle name="Normal 2 2 2 4 2 5" xfId="5379"/>
    <cellStyle name="Normal 2 2 2 4 2 5 2" xfId="5380"/>
    <cellStyle name="Normal 2 2 2 4 2 6" xfId="5381"/>
    <cellStyle name="Normal 2 2 2 4 2 7" xfId="5382"/>
    <cellStyle name="Normal 2 2 2 4 2 8" xfId="5383"/>
    <cellStyle name="Normal 2 2 2 4 3" xfId="5384"/>
    <cellStyle name="Normal 2 2 2 4 3 2" xfId="5385"/>
    <cellStyle name="Normal 2 2 2 4 3 2 2" xfId="5386"/>
    <cellStyle name="Normal 2 2 2 4 3 2 2 2" xfId="5387"/>
    <cellStyle name="Normal 2 2 2 4 3 2 2 2 2" xfId="5388"/>
    <cellStyle name="Normal 2 2 2 4 3 2 2 3" xfId="5389"/>
    <cellStyle name="Normal 2 2 2 4 3 2 2 4" xfId="5390"/>
    <cellStyle name="Normal 2 2 2 4 3 2 3" xfId="5391"/>
    <cellStyle name="Normal 2 2 2 4 3 2 3 2" xfId="5392"/>
    <cellStyle name="Normal 2 2 2 4 3 2 4" xfId="5393"/>
    <cellStyle name="Normal 2 2 2 4 3 2 5" xfId="5394"/>
    <cellStyle name="Normal 2 2 2 4 3 2 6" xfId="5395"/>
    <cellStyle name="Normal 2 2 2 4 3 3" xfId="5396"/>
    <cellStyle name="Normal 2 2 2 4 3 3 2" xfId="5397"/>
    <cellStyle name="Normal 2 2 2 4 3 3 2 2" xfId="5398"/>
    <cellStyle name="Normal 2 2 2 4 3 3 3" xfId="5399"/>
    <cellStyle name="Normal 2 2 2 4 3 3 4" xfId="5400"/>
    <cellStyle name="Normal 2 2 2 4 3 4" xfId="5401"/>
    <cellStyle name="Normal 2 2 2 4 3 4 2" xfId="5402"/>
    <cellStyle name="Normal 2 2 2 4 3 4 2 2" xfId="5403"/>
    <cellStyle name="Normal 2 2 2 4 3 4 3" xfId="5404"/>
    <cellStyle name="Normal 2 2 2 4 3 4 4" xfId="5405"/>
    <cellStyle name="Normal 2 2 2 4 3 5" xfId="5406"/>
    <cellStyle name="Normal 2 2 2 4 3 5 2" xfId="5407"/>
    <cellStyle name="Normal 2 2 2 4 3 6" xfId="5408"/>
    <cellStyle name="Normal 2 2 2 4 3 7" xfId="5409"/>
    <cellStyle name="Normal 2 2 2 4 3 8" xfId="5410"/>
    <cellStyle name="Normal 2 2 2 4 4" xfId="5411"/>
    <cellStyle name="Normal 2 2 2 4 4 2" xfId="5412"/>
    <cellStyle name="Normal 2 2 2 4 4 2 2" xfId="5413"/>
    <cellStyle name="Normal 2 2 2 4 4 2 2 2" xfId="5414"/>
    <cellStyle name="Normal 2 2 2 4 4 2 3" xfId="5415"/>
    <cellStyle name="Normal 2 2 2 4 4 2 4" xfId="5416"/>
    <cellStyle name="Normal 2 2 2 4 4 3" xfId="5417"/>
    <cellStyle name="Normal 2 2 2 4 4 3 2" xfId="5418"/>
    <cellStyle name="Normal 2 2 2 4 4 4" xfId="5419"/>
    <cellStyle name="Normal 2 2 2 4 4 5" xfId="5420"/>
    <cellStyle name="Normal 2 2 2 4 4 6" xfId="5421"/>
    <cellStyle name="Normal 2 2 2 4 5" xfId="5422"/>
    <cellStyle name="Normal 2 2 2 4 5 2" xfId="5423"/>
    <cellStyle name="Normal 2 2 2 4 5 2 2" xfId="5424"/>
    <cellStyle name="Normal 2 2 2 4 5 3" xfId="5425"/>
    <cellStyle name="Normal 2 2 2 4 5 4" xfId="5426"/>
    <cellStyle name="Normal 2 2 2 4 6" xfId="5427"/>
    <cellStyle name="Normal 2 2 2 4 6 2" xfId="5428"/>
    <cellStyle name="Normal 2 2 2 4 6 2 2" xfId="5429"/>
    <cellStyle name="Normal 2 2 2 4 6 3" xfId="5430"/>
    <cellStyle name="Normal 2 2 2 4 6 4" xfId="5431"/>
    <cellStyle name="Normal 2 2 2 4 7" xfId="5432"/>
    <cellStyle name="Normal 2 2 2 4 7 2" xfId="5433"/>
    <cellStyle name="Normal 2 2 2 4 8" xfId="5434"/>
    <cellStyle name="Normal 2 2 2 4 9" xfId="5435"/>
    <cellStyle name="Normal 2 2 2 4_Tab1" xfId="5436"/>
    <cellStyle name="Normal 2 2 2 5" xfId="5437"/>
    <cellStyle name="Normal 2 2 2 5 2" xfId="5438"/>
    <cellStyle name="Normal 2 2 2 5 2 2" xfId="5439"/>
    <cellStyle name="Normal 2 2 2 5 2 2 2" xfId="5440"/>
    <cellStyle name="Normal 2 2 2 5 2 2 2 2" xfId="5441"/>
    <cellStyle name="Normal 2 2 2 5 2 2 3" xfId="5442"/>
    <cellStyle name="Normal 2 2 2 5 2 2 4" xfId="5443"/>
    <cellStyle name="Normal 2 2 2 5 2 3" xfId="5444"/>
    <cellStyle name="Normal 2 2 2 5 2 3 2" xfId="5445"/>
    <cellStyle name="Normal 2 2 2 5 2 4" xfId="5446"/>
    <cellStyle name="Normal 2 2 2 5 2 5" xfId="5447"/>
    <cellStyle name="Normal 2 2 2 5 2 6" xfId="5448"/>
    <cellStyle name="Normal 2 2 2 5 3" xfId="5449"/>
    <cellStyle name="Normal 2 2 2 5 3 2" xfId="5450"/>
    <cellStyle name="Normal 2 2 2 5 3 2 2" xfId="5451"/>
    <cellStyle name="Normal 2 2 2 5 3 3" xfId="5452"/>
    <cellStyle name="Normal 2 2 2 5 3 4" xfId="5453"/>
    <cellStyle name="Normal 2 2 2 5 4" xfId="5454"/>
    <cellStyle name="Normal 2 2 2 5 4 2" xfId="5455"/>
    <cellStyle name="Normal 2 2 2 5 4 2 2" xfId="5456"/>
    <cellStyle name="Normal 2 2 2 5 4 3" xfId="5457"/>
    <cellStyle name="Normal 2 2 2 5 4 4" xfId="5458"/>
    <cellStyle name="Normal 2 2 2 5 5" xfId="5459"/>
    <cellStyle name="Normal 2 2 2 5 5 2" xfId="5460"/>
    <cellStyle name="Normal 2 2 2 5 6" xfId="5461"/>
    <cellStyle name="Normal 2 2 2 5 7" xfId="5462"/>
    <cellStyle name="Normal 2 2 2 5 8" xfId="5463"/>
    <cellStyle name="Normal 2 2 2 6" xfId="5464"/>
    <cellStyle name="Normal 2 2 2 6 2" xfId="5465"/>
    <cellStyle name="Normal 2 2 2 6 2 2" xfId="5466"/>
    <cellStyle name="Normal 2 2 2 6 2 2 2" xfId="5467"/>
    <cellStyle name="Normal 2 2 2 6 2 2 2 2" xfId="5468"/>
    <cellStyle name="Normal 2 2 2 6 2 2 3" xfId="5469"/>
    <cellStyle name="Normal 2 2 2 6 2 2 4" xfId="5470"/>
    <cellStyle name="Normal 2 2 2 6 2 3" xfId="5471"/>
    <cellStyle name="Normal 2 2 2 6 2 3 2" xfId="5472"/>
    <cellStyle name="Normal 2 2 2 6 2 4" xfId="5473"/>
    <cellStyle name="Normal 2 2 2 6 2 5" xfId="5474"/>
    <cellStyle name="Normal 2 2 2 6 2 6" xfId="5475"/>
    <cellStyle name="Normal 2 2 2 6 3" xfId="5476"/>
    <cellStyle name="Normal 2 2 2 6 3 2" xfId="5477"/>
    <cellStyle name="Normal 2 2 2 6 3 2 2" xfId="5478"/>
    <cellStyle name="Normal 2 2 2 6 3 3" xfId="5479"/>
    <cellStyle name="Normal 2 2 2 6 3 4" xfId="5480"/>
    <cellStyle name="Normal 2 2 2 6 4" xfId="5481"/>
    <cellStyle name="Normal 2 2 2 6 4 2" xfId="5482"/>
    <cellStyle name="Normal 2 2 2 6 4 2 2" xfId="5483"/>
    <cellStyle name="Normal 2 2 2 6 4 3" xfId="5484"/>
    <cellStyle name="Normal 2 2 2 6 4 4" xfId="5485"/>
    <cellStyle name="Normal 2 2 2 6 5" xfId="5486"/>
    <cellStyle name="Normal 2 2 2 6 5 2" xfId="5487"/>
    <cellStyle name="Normal 2 2 2 6 6" xfId="5488"/>
    <cellStyle name="Normal 2 2 2 6 7" xfId="5489"/>
    <cellStyle name="Normal 2 2 2 6 8" xfId="5490"/>
    <cellStyle name="Normal 2 2 2 7" xfId="5491"/>
    <cellStyle name="Normal 2 2 2 7 2" xfId="5492"/>
    <cellStyle name="Normal 2 2 2 7 2 2" xfId="5493"/>
    <cellStyle name="Normal 2 2 2 7 2 2 2" xfId="5494"/>
    <cellStyle name="Normal 2 2 2 7 2 3" xfId="5495"/>
    <cellStyle name="Normal 2 2 2 7 2 4" xfId="5496"/>
    <cellStyle name="Normal 2 2 2 7 3" xfId="5497"/>
    <cellStyle name="Normal 2 2 2 7 3 2" xfId="5498"/>
    <cellStyle name="Normal 2 2 2 7 4" xfId="5499"/>
    <cellStyle name="Normal 2 2 2 7 5" xfId="5500"/>
    <cellStyle name="Normal 2 2 2 7 6" xfId="5501"/>
    <cellStyle name="Normal 2 2 2 8" xfId="5502"/>
    <cellStyle name="Normal 2 2 2 8 2" xfId="5503"/>
    <cellStyle name="Normal 2 2 2 8 2 2" xfId="5504"/>
    <cellStyle name="Normal 2 2 2 8 3" xfId="5505"/>
    <cellStyle name="Normal 2 2 2 8 4" xfId="5506"/>
    <cellStyle name="Normal 2 2 2 9" xfId="5507"/>
    <cellStyle name="Normal 2 2 2 9 2" xfId="5508"/>
    <cellStyle name="Normal 2 2 2 9 2 2" xfId="5509"/>
    <cellStyle name="Normal 2 2 2 9 3" xfId="5510"/>
    <cellStyle name="Normal 2 2 2 9 4" xfId="5511"/>
    <cellStyle name="Normal 2 2 2_Tab1" xfId="5512"/>
    <cellStyle name="Normal 2 2 20" xfId="5513"/>
    <cellStyle name="Normal 2 2 20 2" xfId="5514"/>
    <cellStyle name="Normal 2 2 20 2 2" xfId="5515"/>
    <cellStyle name="Normal 2 2 20 3" xfId="5516"/>
    <cellStyle name="Normal 2 2 20 4" xfId="5517"/>
    <cellStyle name="Normal 2 2 21" xfId="5518"/>
    <cellStyle name="Normal 2 2 21 2" xfId="5519"/>
    <cellStyle name="Normal 2 2 21 2 2" xfId="5520"/>
    <cellStyle name="Normal 2 2 21 3" xfId="5521"/>
    <cellStyle name="Normal 2 2 21 4" xfId="5522"/>
    <cellStyle name="Normal 2 2 22" xfId="5523"/>
    <cellStyle name="Normal 2 2 22 2" xfId="5524"/>
    <cellStyle name="Normal 2 2 22 2 2" xfId="5525"/>
    <cellStyle name="Normal 2 2 22 3" xfId="5526"/>
    <cellStyle name="Normal 2 2 22 4" xfId="5527"/>
    <cellStyle name="Normal 2 2 23" xfId="5528"/>
    <cellStyle name="Normal 2 2 23 2" xfId="5529"/>
    <cellStyle name="Normal 2 2 24" xfId="5530"/>
    <cellStyle name="Normal 2 2 25" xfId="5531"/>
    <cellStyle name="Normal 2 2 26" xfId="5532"/>
    <cellStyle name="Normal 2 2 3" xfId="5533"/>
    <cellStyle name="Normal 2 2 3 10" xfId="5534"/>
    <cellStyle name="Normal 2 2 3 10 2" xfId="5535"/>
    <cellStyle name="Normal 2 2 3 11" xfId="5536"/>
    <cellStyle name="Normal 2 2 3 12" xfId="5537"/>
    <cellStyle name="Normal 2 2 3 13" xfId="5538"/>
    <cellStyle name="Normal 2 2 3 2" xfId="5539"/>
    <cellStyle name="Normal 2 2 3 2 10" xfId="5540"/>
    <cellStyle name="Normal 2 2 3 2 11" xfId="5541"/>
    <cellStyle name="Normal 2 2 3 2 12" xfId="5542"/>
    <cellStyle name="Normal 2 2 3 2 2" xfId="5543"/>
    <cellStyle name="Normal 2 2 3 2 2 10" xfId="5544"/>
    <cellStyle name="Normal 2 2 3 2 2 11" xfId="5545"/>
    <cellStyle name="Normal 2 2 3 2 2 2" xfId="5546"/>
    <cellStyle name="Normal 2 2 3 2 2 2 10" xfId="5547"/>
    <cellStyle name="Normal 2 2 3 2 2 2 2" xfId="5548"/>
    <cellStyle name="Normal 2 2 3 2 2 2 2 2" xfId="5549"/>
    <cellStyle name="Normal 2 2 3 2 2 2 2 2 2" xfId="5550"/>
    <cellStyle name="Normal 2 2 3 2 2 2 2 2 2 2" xfId="5551"/>
    <cellStyle name="Normal 2 2 3 2 2 2 2 2 2 2 2" xfId="5552"/>
    <cellStyle name="Normal 2 2 3 2 2 2 2 2 2 3" xfId="5553"/>
    <cellStyle name="Normal 2 2 3 2 2 2 2 2 2 4" xfId="5554"/>
    <cellStyle name="Normal 2 2 3 2 2 2 2 2 3" xfId="5555"/>
    <cellStyle name="Normal 2 2 3 2 2 2 2 2 3 2" xfId="5556"/>
    <cellStyle name="Normal 2 2 3 2 2 2 2 2 4" xfId="5557"/>
    <cellStyle name="Normal 2 2 3 2 2 2 2 2 5" xfId="5558"/>
    <cellStyle name="Normal 2 2 3 2 2 2 2 2 6" xfId="5559"/>
    <cellStyle name="Normal 2 2 3 2 2 2 2 3" xfId="5560"/>
    <cellStyle name="Normal 2 2 3 2 2 2 2 3 2" xfId="5561"/>
    <cellStyle name="Normal 2 2 3 2 2 2 2 3 2 2" xfId="5562"/>
    <cellStyle name="Normal 2 2 3 2 2 2 2 3 3" xfId="5563"/>
    <cellStyle name="Normal 2 2 3 2 2 2 2 3 4" xfId="5564"/>
    <cellStyle name="Normal 2 2 3 2 2 2 2 4" xfId="5565"/>
    <cellStyle name="Normal 2 2 3 2 2 2 2 4 2" xfId="5566"/>
    <cellStyle name="Normal 2 2 3 2 2 2 2 4 2 2" xfId="5567"/>
    <cellStyle name="Normal 2 2 3 2 2 2 2 4 3" xfId="5568"/>
    <cellStyle name="Normal 2 2 3 2 2 2 2 4 4" xfId="5569"/>
    <cellStyle name="Normal 2 2 3 2 2 2 2 5" xfId="5570"/>
    <cellStyle name="Normal 2 2 3 2 2 2 2 5 2" xfId="5571"/>
    <cellStyle name="Normal 2 2 3 2 2 2 2 6" xfId="5572"/>
    <cellStyle name="Normal 2 2 3 2 2 2 2 7" xfId="5573"/>
    <cellStyle name="Normal 2 2 3 2 2 2 2 8" xfId="5574"/>
    <cellStyle name="Normal 2 2 3 2 2 2 3" xfId="5575"/>
    <cellStyle name="Normal 2 2 3 2 2 2 3 2" xfId="5576"/>
    <cellStyle name="Normal 2 2 3 2 2 2 3 2 2" xfId="5577"/>
    <cellStyle name="Normal 2 2 3 2 2 2 3 2 2 2" xfId="5578"/>
    <cellStyle name="Normal 2 2 3 2 2 2 3 2 2 2 2" xfId="5579"/>
    <cellStyle name="Normal 2 2 3 2 2 2 3 2 2 3" xfId="5580"/>
    <cellStyle name="Normal 2 2 3 2 2 2 3 2 2 4" xfId="5581"/>
    <cellStyle name="Normal 2 2 3 2 2 2 3 2 3" xfId="5582"/>
    <cellStyle name="Normal 2 2 3 2 2 2 3 2 3 2" xfId="5583"/>
    <cellStyle name="Normal 2 2 3 2 2 2 3 2 4" xfId="5584"/>
    <cellStyle name="Normal 2 2 3 2 2 2 3 2 5" xfId="5585"/>
    <cellStyle name="Normal 2 2 3 2 2 2 3 2 6" xfId="5586"/>
    <cellStyle name="Normal 2 2 3 2 2 2 3 3" xfId="5587"/>
    <cellStyle name="Normal 2 2 3 2 2 2 3 3 2" xfId="5588"/>
    <cellStyle name="Normal 2 2 3 2 2 2 3 3 2 2" xfId="5589"/>
    <cellStyle name="Normal 2 2 3 2 2 2 3 3 3" xfId="5590"/>
    <cellStyle name="Normal 2 2 3 2 2 2 3 3 4" xfId="5591"/>
    <cellStyle name="Normal 2 2 3 2 2 2 3 4" xfId="5592"/>
    <cellStyle name="Normal 2 2 3 2 2 2 3 4 2" xfId="5593"/>
    <cellStyle name="Normal 2 2 3 2 2 2 3 4 2 2" xfId="5594"/>
    <cellStyle name="Normal 2 2 3 2 2 2 3 4 3" xfId="5595"/>
    <cellStyle name="Normal 2 2 3 2 2 2 3 4 4" xfId="5596"/>
    <cellStyle name="Normal 2 2 3 2 2 2 3 5" xfId="5597"/>
    <cellStyle name="Normal 2 2 3 2 2 2 3 5 2" xfId="5598"/>
    <cellStyle name="Normal 2 2 3 2 2 2 3 6" xfId="5599"/>
    <cellStyle name="Normal 2 2 3 2 2 2 3 7" xfId="5600"/>
    <cellStyle name="Normal 2 2 3 2 2 2 3 8" xfId="5601"/>
    <cellStyle name="Normal 2 2 3 2 2 2 4" xfId="5602"/>
    <cellStyle name="Normal 2 2 3 2 2 2 4 2" xfId="5603"/>
    <cellStyle name="Normal 2 2 3 2 2 2 4 2 2" xfId="5604"/>
    <cellStyle name="Normal 2 2 3 2 2 2 4 2 2 2" xfId="5605"/>
    <cellStyle name="Normal 2 2 3 2 2 2 4 2 3" xfId="5606"/>
    <cellStyle name="Normal 2 2 3 2 2 2 4 2 4" xfId="5607"/>
    <cellStyle name="Normal 2 2 3 2 2 2 4 3" xfId="5608"/>
    <cellStyle name="Normal 2 2 3 2 2 2 4 3 2" xfId="5609"/>
    <cellStyle name="Normal 2 2 3 2 2 2 4 4" xfId="5610"/>
    <cellStyle name="Normal 2 2 3 2 2 2 4 5" xfId="5611"/>
    <cellStyle name="Normal 2 2 3 2 2 2 4 6" xfId="5612"/>
    <cellStyle name="Normal 2 2 3 2 2 2 5" xfId="5613"/>
    <cellStyle name="Normal 2 2 3 2 2 2 5 2" xfId="5614"/>
    <cellStyle name="Normal 2 2 3 2 2 2 5 2 2" xfId="5615"/>
    <cellStyle name="Normal 2 2 3 2 2 2 5 3" xfId="5616"/>
    <cellStyle name="Normal 2 2 3 2 2 2 5 4" xfId="5617"/>
    <cellStyle name="Normal 2 2 3 2 2 2 6" xfId="5618"/>
    <cellStyle name="Normal 2 2 3 2 2 2 6 2" xfId="5619"/>
    <cellStyle name="Normal 2 2 3 2 2 2 6 2 2" xfId="5620"/>
    <cellStyle name="Normal 2 2 3 2 2 2 6 3" xfId="5621"/>
    <cellStyle name="Normal 2 2 3 2 2 2 6 4" xfId="5622"/>
    <cellStyle name="Normal 2 2 3 2 2 2 7" xfId="5623"/>
    <cellStyle name="Normal 2 2 3 2 2 2 7 2" xfId="5624"/>
    <cellStyle name="Normal 2 2 3 2 2 2 8" xfId="5625"/>
    <cellStyle name="Normal 2 2 3 2 2 2 9" xfId="5626"/>
    <cellStyle name="Normal 2 2 3 2 2 2_Tab1" xfId="5627"/>
    <cellStyle name="Normal 2 2 3 2 2 3" xfId="5628"/>
    <cellStyle name="Normal 2 2 3 2 2 3 2" xfId="5629"/>
    <cellStyle name="Normal 2 2 3 2 2 3 2 2" xfId="5630"/>
    <cellStyle name="Normal 2 2 3 2 2 3 2 2 2" xfId="5631"/>
    <cellStyle name="Normal 2 2 3 2 2 3 2 2 2 2" xfId="5632"/>
    <cellStyle name="Normal 2 2 3 2 2 3 2 2 3" xfId="5633"/>
    <cellStyle name="Normal 2 2 3 2 2 3 2 2 4" xfId="5634"/>
    <cellStyle name="Normal 2 2 3 2 2 3 2 3" xfId="5635"/>
    <cellStyle name="Normal 2 2 3 2 2 3 2 3 2" xfId="5636"/>
    <cellStyle name="Normal 2 2 3 2 2 3 2 4" xfId="5637"/>
    <cellStyle name="Normal 2 2 3 2 2 3 2 5" xfId="5638"/>
    <cellStyle name="Normal 2 2 3 2 2 3 2 6" xfId="5639"/>
    <cellStyle name="Normal 2 2 3 2 2 3 3" xfId="5640"/>
    <cellStyle name="Normal 2 2 3 2 2 3 3 2" xfId="5641"/>
    <cellStyle name="Normal 2 2 3 2 2 3 3 2 2" xfId="5642"/>
    <cellStyle name="Normal 2 2 3 2 2 3 3 3" xfId="5643"/>
    <cellStyle name="Normal 2 2 3 2 2 3 3 4" xfId="5644"/>
    <cellStyle name="Normal 2 2 3 2 2 3 4" xfId="5645"/>
    <cellStyle name="Normal 2 2 3 2 2 3 4 2" xfId="5646"/>
    <cellStyle name="Normal 2 2 3 2 2 3 4 2 2" xfId="5647"/>
    <cellStyle name="Normal 2 2 3 2 2 3 4 3" xfId="5648"/>
    <cellStyle name="Normal 2 2 3 2 2 3 4 4" xfId="5649"/>
    <cellStyle name="Normal 2 2 3 2 2 3 5" xfId="5650"/>
    <cellStyle name="Normal 2 2 3 2 2 3 5 2" xfId="5651"/>
    <cellStyle name="Normal 2 2 3 2 2 3 6" xfId="5652"/>
    <cellStyle name="Normal 2 2 3 2 2 3 7" xfId="5653"/>
    <cellStyle name="Normal 2 2 3 2 2 3 8" xfId="5654"/>
    <cellStyle name="Normal 2 2 3 2 2 4" xfId="5655"/>
    <cellStyle name="Normal 2 2 3 2 2 4 2" xfId="5656"/>
    <cellStyle name="Normal 2 2 3 2 2 4 2 2" xfId="5657"/>
    <cellStyle name="Normal 2 2 3 2 2 4 2 2 2" xfId="5658"/>
    <cellStyle name="Normal 2 2 3 2 2 4 2 2 2 2" xfId="5659"/>
    <cellStyle name="Normal 2 2 3 2 2 4 2 2 3" xfId="5660"/>
    <cellStyle name="Normal 2 2 3 2 2 4 2 2 4" xfId="5661"/>
    <cellStyle name="Normal 2 2 3 2 2 4 2 3" xfId="5662"/>
    <cellStyle name="Normal 2 2 3 2 2 4 2 3 2" xfId="5663"/>
    <cellStyle name="Normal 2 2 3 2 2 4 2 4" xfId="5664"/>
    <cellStyle name="Normal 2 2 3 2 2 4 2 5" xfId="5665"/>
    <cellStyle name="Normal 2 2 3 2 2 4 2 6" xfId="5666"/>
    <cellStyle name="Normal 2 2 3 2 2 4 3" xfId="5667"/>
    <cellStyle name="Normal 2 2 3 2 2 4 3 2" xfId="5668"/>
    <cellStyle name="Normal 2 2 3 2 2 4 3 2 2" xfId="5669"/>
    <cellStyle name="Normal 2 2 3 2 2 4 3 3" xfId="5670"/>
    <cellStyle name="Normal 2 2 3 2 2 4 3 4" xfId="5671"/>
    <cellStyle name="Normal 2 2 3 2 2 4 4" xfId="5672"/>
    <cellStyle name="Normal 2 2 3 2 2 4 4 2" xfId="5673"/>
    <cellStyle name="Normal 2 2 3 2 2 4 4 2 2" xfId="5674"/>
    <cellStyle name="Normal 2 2 3 2 2 4 4 3" xfId="5675"/>
    <cellStyle name="Normal 2 2 3 2 2 4 4 4" xfId="5676"/>
    <cellStyle name="Normal 2 2 3 2 2 4 5" xfId="5677"/>
    <cellStyle name="Normal 2 2 3 2 2 4 5 2" xfId="5678"/>
    <cellStyle name="Normal 2 2 3 2 2 4 6" xfId="5679"/>
    <cellStyle name="Normal 2 2 3 2 2 4 7" xfId="5680"/>
    <cellStyle name="Normal 2 2 3 2 2 4 8" xfId="5681"/>
    <cellStyle name="Normal 2 2 3 2 2 5" xfId="5682"/>
    <cellStyle name="Normal 2 2 3 2 2 5 2" xfId="5683"/>
    <cellStyle name="Normal 2 2 3 2 2 5 2 2" xfId="5684"/>
    <cellStyle name="Normal 2 2 3 2 2 5 2 2 2" xfId="5685"/>
    <cellStyle name="Normal 2 2 3 2 2 5 2 3" xfId="5686"/>
    <cellStyle name="Normal 2 2 3 2 2 5 2 4" xfId="5687"/>
    <cellStyle name="Normal 2 2 3 2 2 5 3" xfId="5688"/>
    <cellStyle name="Normal 2 2 3 2 2 5 3 2" xfId="5689"/>
    <cellStyle name="Normal 2 2 3 2 2 5 4" xfId="5690"/>
    <cellStyle name="Normal 2 2 3 2 2 5 5" xfId="5691"/>
    <cellStyle name="Normal 2 2 3 2 2 5 6" xfId="5692"/>
    <cellStyle name="Normal 2 2 3 2 2 6" xfId="5693"/>
    <cellStyle name="Normal 2 2 3 2 2 6 2" xfId="5694"/>
    <cellStyle name="Normal 2 2 3 2 2 6 2 2" xfId="5695"/>
    <cellStyle name="Normal 2 2 3 2 2 6 3" xfId="5696"/>
    <cellStyle name="Normal 2 2 3 2 2 6 4" xfId="5697"/>
    <cellStyle name="Normal 2 2 3 2 2 7" xfId="5698"/>
    <cellStyle name="Normal 2 2 3 2 2 7 2" xfId="5699"/>
    <cellStyle name="Normal 2 2 3 2 2 7 2 2" xfId="5700"/>
    <cellStyle name="Normal 2 2 3 2 2 7 3" xfId="5701"/>
    <cellStyle name="Normal 2 2 3 2 2 7 4" xfId="5702"/>
    <cellStyle name="Normal 2 2 3 2 2 8" xfId="5703"/>
    <cellStyle name="Normal 2 2 3 2 2 8 2" xfId="5704"/>
    <cellStyle name="Normal 2 2 3 2 2 9" xfId="5705"/>
    <cellStyle name="Normal 2 2 3 2 2_Tab1" xfId="5706"/>
    <cellStyle name="Normal 2 2 3 2 3" xfId="5707"/>
    <cellStyle name="Normal 2 2 3 2 3 10" xfId="5708"/>
    <cellStyle name="Normal 2 2 3 2 3 2" xfId="5709"/>
    <cellStyle name="Normal 2 2 3 2 3 2 2" xfId="5710"/>
    <cellStyle name="Normal 2 2 3 2 3 2 2 2" xfId="5711"/>
    <cellStyle name="Normal 2 2 3 2 3 2 2 2 2" xfId="5712"/>
    <cellStyle name="Normal 2 2 3 2 3 2 2 2 2 2" xfId="5713"/>
    <cellStyle name="Normal 2 2 3 2 3 2 2 2 3" xfId="5714"/>
    <cellStyle name="Normal 2 2 3 2 3 2 2 2 4" xfId="5715"/>
    <cellStyle name="Normal 2 2 3 2 3 2 2 3" xfId="5716"/>
    <cellStyle name="Normal 2 2 3 2 3 2 2 3 2" xfId="5717"/>
    <cellStyle name="Normal 2 2 3 2 3 2 2 4" xfId="5718"/>
    <cellStyle name="Normal 2 2 3 2 3 2 2 5" xfId="5719"/>
    <cellStyle name="Normal 2 2 3 2 3 2 2 6" xfId="5720"/>
    <cellStyle name="Normal 2 2 3 2 3 2 3" xfId="5721"/>
    <cellStyle name="Normal 2 2 3 2 3 2 3 2" xfId="5722"/>
    <cellStyle name="Normal 2 2 3 2 3 2 3 2 2" xfId="5723"/>
    <cellStyle name="Normal 2 2 3 2 3 2 3 3" xfId="5724"/>
    <cellStyle name="Normal 2 2 3 2 3 2 3 4" xfId="5725"/>
    <cellStyle name="Normal 2 2 3 2 3 2 4" xfId="5726"/>
    <cellStyle name="Normal 2 2 3 2 3 2 4 2" xfId="5727"/>
    <cellStyle name="Normal 2 2 3 2 3 2 4 2 2" xfId="5728"/>
    <cellStyle name="Normal 2 2 3 2 3 2 4 3" xfId="5729"/>
    <cellStyle name="Normal 2 2 3 2 3 2 4 4" xfId="5730"/>
    <cellStyle name="Normal 2 2 3 2 3 2 5" xfId="5731"/>
    <cellStyle name="Normal 2 2 3 2 3 2 5 2" xfId="5732"/>
    <cellStyle name="Normal 2 2 3 2 3 2 6" xfId="5733"/>
    <cellStyle name="Normal 2 2 3 2 3 2 7" xfId="5734"/>
    <cellStyle name="Normal 2 2 3 2 3 2 8" xfId="5735"/>
    <cellStyle name="Normal 2 2 3 2 3 3" xfId="5736"/>
    <cellStyle name="Normal 2 2 3 2 3 3 2" xfId="5737"/>
    <cellStyle name="Normal 2 2 3 2 3 3 2 2" xfId="5738"/>
    <cellStyle name="Normal 2 2 3 2 3 3 2 2 2" xfId="5739"/>
    <cellStyle name="Normal 2 2 3 2 3 3 2 2 2 2" xfId="5740"/>
    <cellStyle name="Normal 2 2 3 2 3 3 2 2 3" xfId="5741"/>
    <cellStyle name="Normal 2 2 3 2 3 3 2 2 4" xfId="5742"/>
    <cellStyle name="Normal 2 2 3 2 3 3 2 3" xfId="5743"/>
    <cellStyle name="Normal 2 2 3 2 3 3 2 3 2" xfId="5744"/>
    <cellStyle name="Normal 2 2 3 2 3 3 2 4" xfId="5745"/>
    <cellStyle name="Normal 2 2 3 2 3 3 2 5" xfId="5746"/>
    <cellStyle name="Normal 2 2 3 2 3 3 2 6" xfId="5747"/>
    <cellStyle name="Normal 2 2 3 2 3 3 3" xfId="5748"/>
    <cellStyle name="Normal 2 2 3 2 3 3 3 2" xfId="5749"/>
    <cellStyle name="Normal 2 2 3 2 3 3 3 2 2" xfId="5750"/>
    <cellStyle name="Normal 2 2 3 2 3 3 3 3" xfId="5751"/>
    <cellStyle name="Normal 2 2 3 2 3 3 3 4" xfId="5752"/>
    <cellStyle name="Normal 2 2 3 2 3 3 4" xfId="5753"/>
    <cellStyle name="Normal 2 2 3 2 3 3 4 2" xfId="5754"/>
    <cellStyle name="Normal 2 2 3 2 3 3 4 2 2" xfId="5755"/>
    <cellStyle name="Normal 2 2 3 2 3 3 4 3" xfId="5756"/>
    <cellStyle name="Normal 2 2 3 2 3 3 4 4" xfId="5757"/>
    <cellStyle name="Normal 2 2 3 2 3 3 5" xfId="5758"/>
    <cellStyle name="Normal 2 2 3 2 3 3 5 2" xfId="5759"/>
    <cellStyle name="Normal 2 2 3 2 3 3 6" xfId="5760"/>
    <cellStyle name="Normal 2 2 3 2 3 3 7" xfId="5761"/>
    <cellStyle name="Normal 2 2 3 2 3 3 8" xfId="5762"/>
    <cellStyle name="Normal 2 2 3 2 3 4" xfId="5763"/>
    <cellStyle name="Normal 2 2 3 2 3 4 2" xfId="5764"/>
    <cellStyle name="Normal 2 2 3 2 3 4 2 2" xfId="5765"/>
    <cellStyle name="Normal 2 2 3 2 3 4 2 2 2" xfId="5766"/>
    <cellStyle name="Normal 2 2 3 2 3 4 2 3" xfId="5767"/>
    <cellStyle name="Normal 2 2 3 2 3 4 2 4" xfId="5768"/>
    <cellStyle name="Normal 2 2 3 2 3 4 3" xfId="5769"/>
    <cellStyle name="Normal 2 2 3 2 3 4 3 2" xfId="5770"/>
    <cellStyle name="Normal 2 2 3 2 3 4 4" xfId="5771"/>
    <cellStyle name="Normal 2 2 3 2 3 4 5" xfId="5772"/>
    <cellStyle name="Normal 2 2 3 2 3 4 6" xfId="5773"/>
    <cellStyle name="Normal 2 2 3 2 3 5" xfId="5774"/>
    <cellStyle name="Normal 2 2 3 2 3 5 2" xfId="5775"/>
    <cellStyle name="Normal 2 2 3 2 3 5 2 2" xfId="5776"/>
    <cellStyle name="Normal 2 2 3 2 3 5 3" xfId="5777"/>
    <cellStyle name="Normal 2 2 3 2 3 5 4" xfId="5778"/>
    <cellStyle name="Normal 2 2 3 2 3 6" xfId="5779"/>
    <cellStyle name="Normal 2 2 3 2 3 6 2" xfId="5780"/>
    <cellStyle name="Normal 2 2 3 2 3 6 2 2" xfId="5781"/>
    <cellStyle name="Normal 2 2 3 2 3 6 3" xfId="5782"/>
    <cellStyle name="Normal 2 2 3 2 3 6 4" xfId="5783"/>
    <cellStyle name="Normal 2 2 3 2 3 7" xfId="5784"/>
    <cellStyle name="Normal 2 2 3 2 3 7 2" xfId="5785"/>
    <cellStyle name="Normal 2 2 3 2 3 8" xfId="5786"/>
    <cellStyle name="Normal 2 2 3 2 3 9" xfId="5787"/>
    <cellStyle name="Normal 2 2 3 2 3_Tab1" xfId="5788"/>
    <cellStyle name="Normal 2 2 3 2 4" xfId="5789"/>
    <cellStyle name="Normal 2 2 3 2 4 2" xfId="5790"/>
    <cellStyle name="Normal 2 2 3 2 4 2 2" xfId="5791"/>
    <cellStyle name="Normal 2 2 3 2 4 2 2 2" xfId="5792"/>
    <cellStyle name="Normal 2 2 3 2 4 2 2 2 2" xfId="5793"/>
    <cellStyle name="Normal 2 2 3 2 4 2 2 3" xfId="5794"/>
    <cellStyle name="Normal 2 2 3 2 4 2 2 4" xfId="5795"/>
    <cellStyle name="Normal 2 2 3 2 4 2 3" xfId="5796"/>
    <cellStyle name="Normal 2 2 3 2 4 2 3 2" xfId="5797"/>
    <cellStyle name="Normal 2 2 3 2 4 2 4" xfId="5798"/>
    <cellStyle name="Normal 2 2 3 2 4 2 5" xfId="5799"/>
    <cellStyle name="Normal 2 2 3 2 4 2 6" xfId="5800"/>
    <cellStyle name="Normal 2 2 3 2 4 3" xfId="5801"/>
    <cellStyle name="Normal 2 2 3 2 4 3 2" xfId="5802"/>
    <cellStyle name="Normal 2 2 3 2 4 3 2 2" xfId="5803"/>
    <cellStyle name="Normal 2 2 3 2 4 3 3" xfId="5804"/>
    <cellStyle name="Normal 2 2 3 2 4 3 4" xfId="5805"/>
    <cellStyle name="Normal 2 2 3 2 4 4" xfId="5806"/>
    <cellStyle name="Normal 2 2 3 2 4 4 2" xfId="5807"/>
    <cellStyle name="Normal 2 2 3 2 4 4 2 2" xfId="5808"/>
    <cellStyle name="Normal 2 2 3 2 4 4 3" xfId="5809"/>
    <cellStyle name="Normal 2 2 3 2 4 4 4" xfId="5810"/>
    <cellStyle name="Normal 2 2 3 2 4 5" xfId="5811"/>
    <cellStyle name="Normal 2 2 3 2 4 5 2" xfId="5812"/>
    <cellStyle name="Normal 2 2 3 2 4 6" xfId="5813"/>
    <cellStyle name="Normal 2 2 3 2 4 7" xfId="5814"/>
    <cellStyle name="Normal 2 2 3 2 4 8" xfId="5815"/>
    <cellStyle name="Normal 2 2 3 2 5" xfId="5816"/>
    <cellStyle name="Normal 2 2 3 2 5 2" xfId="5817"/>
    <cellStyle name="Normal 2 2 3 2 5 2 2" xfId="5818"/>
    <cellStyle name="Normal 2 2 3 2 5 2 2 2" xfId="5819"/>
    <cellStyle name="Normal 2 2 3 2 5 2 2 2 2" xfId="5820"/>
    <cellStyle name="Normal 2 2 3 2 5 2 2 3" xfId="5821"/>
    <cellStyle name="Normal 2 2 3 2 5 2 2 4" xfId="5822"/>
    <cellStyle name="Normal 2 2 3 2 5 2 3" xfId="5823"/>
    <cellStyle name="Normal 2 2 3 2 5 2 3 2" xfId="5824"/>
    <cellStyle name="Normal 2 2 3 2 5 2 4" xfId="5825"/>
    <cellStyle name="Normal 2 2 3 2 5 2 5" xfId="5826"/>
    <cellStyle name="Normal 2 2 3 2 5 2 6" xfId="5827"/>
    <cellStyle name="Normal 2 2 3 2 5 3" xfId="5828"/>
    <cellStyle name="Normal 2 2 3 2 5 3 2" xfId="5829"/>
    <cellStyle name="Normal 2 2 3 2 5 3 2 2" xfId="5830"/>
    <cellStyle name="Normal 2 2 3 2 5 3 3" xfId="5831"/>
    <cellStyle name="Normal 2 2 3 2 5 3 4" xfId="5832"/>
    <cellStyle name="Normal 2 2 3 2 5 4" xfId="5833"/>
    <cellStyle name="Normal 2 2 3 2 5 4 2" xfId="5834"/>
    <cellStyle name="Normal 2 2 3 2 5 4 2 2" xfId="5835"/>
    <cellStyle name="Normal 2 2 3 2 5 4 3" xfId="5836"/>
    <cellStyle name="Normal 2 2 3 2 5 4 4" xfId="5837"/>
    <cellStyle name="Normal 2 2 3 2 5 5" xfId="5838"/>
    <cellStyle name="Normal 2 2 3 2 5 5 2" xfId="5839"/>
    <cellStyle name="Normal 2 2 3 2 5 6" xfId="5840"/>
    <cellStyle name="Normal 2 2 3 2 5 7" xfId="5841"/>
    <cellStyle name="Normal 2 2 3 2 5 8" xfId="5842"/>
    <cellStyle name="Normal 2 2 3 2 6" xfId="5843"/>
    <cellStyle name="Normal 2 2 3 2 6 2" xfId="5844"/>
    <cellStyle name="Normal 2 2 3 2 6 2 2" xfId="5845"/>
    <cellStyle name="Normal 2 2 3 2 6 2 2 2" xfId="5846"/>
    <cellStyle name="Normal 2 2 3 2 6 2 3" xfId="5847"/>
    <cellStyle name="Normal 2 2 3 2 6 2 4" xfId="5848"/>
    <cellStyle name="Normal 2 2 3 2 6 3" xfId="5849"/>
    <cellStyle name="Normal 2 2 3 2 6 3 2" xfId="5850"/>
    <cellStyle name="Normal 2 2 3 2 6 4" xfId="5851"/>
    <cellStyle name="Normal 2 2 3 2 6 5" xfId="5852"/>
    <cellStyle name="Normal 2 2 3 2 6 6" xfId="5853"/>
    <cellStyle name="Normal 2 2 3 2 7" xfId="5854"/>
    <cellStyle name="Normal 2 2 3 2 7 2" xfId="5855"/>
    <cellStyle name="Normal 2 2 3 2 7 2 2" xfId="5856"/>
    <cellStyle name="Normal 2 2 3 2 7 3" xfId="5857"/>
    <cellStyle name="Normal 2 2 3 2 7 4" xfId="5858"/>
    <cellStyle name="Normal 2 2 3 2 8" xfId="5859"/>
    <cellStyle name="Normal 2 2 3 2 8 2" xfId="5860"/>
    <cellStyle name="Normal 2 2 3 2 8 2 2" xfId="5861"/>
    <cellStyle name="Normal 2 2 3 2 8 3" xfId="5862"/>
    <cellStyle name="Normal 2 2 3 2 8 4" xfId="5863"/>
    <cellStyle name="Normal 2 2 3 2 9" xfId="5864"/>
    <cellStyle name="Normal 2 2 3 2 9 2" xfId="5865"/>
    <cellStyle name="Normal 2 2 3 2_Tab1" xfId="5866"/>
    <cellStyle name="Normal 2 2 3 3" xfId="5867"/>
    <cellStyle name="Normal 2 2 3 3 10" xfId="5868"/>
    <cellStyle name="Normal 2 2 3 3 11" xfId="5869"/>
    <cellStyle name="Normal 2 2 3 3 2" xfId="5870"/>
    <cellStyle name="Normal 2 2 3 3 2 10" xfId="5871"/>
    <cellStyle name="Normal 2 2 3 3 2 2" xfId="5872"/>
    <cellStyle name="Normal 2 2 3 3 2 2 2" xfId="5873"/>
    <cellStyle name="Normal 2 2 3 3 2 2 2 2" xfId="5874"/>
    <cellStyle name="Normal 2 2 3 3 2 2 2 2 2" xfId="5875"/>
    <cellStyle name="Normal 2 2 3 3 2 2 2 2 2 2" xfId="5876"/>
    <cellStyle name="Normal 2 2 3 3 2 2 2 2 3" xfId="5877"/>
    <cellStyle name="Normal 2 2 3 3 2 2 2 2 4" xfId="5878"/>
    <cellStyle name="Normal 2 2 3 3 2 2 2 3" xfId="5879"/>
    <cellStyle name="Normal 2 2 3 3 2 2 2 3 2" xfId="5880"/>
    <cellStyle name="Normal 2 2 3 3 2 2 2 4" xfId="5881"/>
    <cellStyle name="Normal 2 2 3 3 2 2 2 5" xfId="5882"/>
    <cellStyle name="Normal 2 2 3 3 2 2 2 6" xfId="5883"/>
    <cellStyle name="Normal 2 2 3 3 2 2 3" xfId="5884"/>
    <cellStyle name="Normal 2 2 3 3 2 2 3 2" xfId="5885"/>
    <cellStyle name="Normal 2 2 3 3 2 2 3 2 2" xfId="5886"/>
    <cellStyle name="Normal 2 2 3 3 2 2 3 3" xfId="5887"/>
    <cellStyle name="Normal 2 2 3 3 2 2 3 4" xfId="5888"/>
    <cellStyle name="Normal 2 2 3 3 2 2 4" xfId="5889"/>
    <cellStyle name="Normal 2 2 3 3 2 2 4 2" xfId="5890"/>
    <cellStyle name="Normal 2 2 3 3 2 2 4 2 2" xfId="5891"/>
    <cellStyle name="Normal 2 2 3 3 2 2 4 3" xfId="5892"/>
    <cellStyle name="Normal 2 2 3 3 2 2 4 4" xfId="5893"/>
    <cellStyle name="Normal 2 2 3 3 2 2 5" xfId="5894"/>
    <cellStyle name="Normal 2 2 3 3 2 2 5 2" xfId="5895"/>
    <cellStyle name="Normal 2 2 3 3 2 2 6" xfId="5896"/>
    <cellStyle name="Normal 2 2 3 3 2 2 7" xfId="5897"/>
    <cellStyle name="Normal 2 2 3 3 2 2 8" xfId="5898"/>
    <cellStyle name="Normal 2 2 3 3 2 3" xfId="5899"/>
    <cellStyle name="Normal 2 2 3 3 2 3 2" xfId="5900"/>
    <cellStyle name="Normal 2 2 3 3 2 3 2 2" xfId="5901"/>
    <cellStyle name="Normal 2 2 3 3 2 3 2 2 2" xfId="5902"/>
    <cellStyle name="Normal 2 2 3 3 2 3 2 2 2 2" xfId="5903"/>
    <cellStyle name="Normal 2 2 3 3 2 3 2 2 3" xfId="5904"/>
    <cellStyle name="Normal 2 2 3 3 2 3 2 2 4" xfId="5905"/>
    <cellStyle name="Normal 2 2 3 3 2 3 2 3" xfId="5906"/>
    <cellStyle name="Normal 2 2 3 3 2 3 2 3 2" xfId="5907"/>
    <cellStyle name="Normal 2 2 3 3 2 3 2 4" xfId="5908"/>
    <cellStyle name="Normal 2 2 3 3 2 3 2 5" xfId="5909"/>
    <cellStyle name="Normal 2 2 3 3 2 3 2 6" xfId="5910"/>
    <cellStyle name="Normal 2 2 3 3 2 3 3" xfId="5911"/>
    <cellStyle name="Normal 2 2 3 3 2 3 3 2" xfId="5912"/>
    <cellStyle name="Normal 2 2 3 3 2 3 3 2 2" xfId="5913"/>
    <cellStyle name="Normal 2 2 3 3 2 3 3 3" xfId="5914"/>
    <cellStyle name="Normal 2 2 3 3 2 3 3 4" xfId="5915"/>
    <cellStyle name="Normal 2 2 3 3 2 3 4" xfId="5916"/>
    <cellStyle name="Normal 2 2 3 3 2 3 4 2" xfId="5917"/>
    <cellStyle name="Normal 2 2 3 3 2 3 4 2 2" xfId="5918"/>
    <cellStyle name="Normal 2 2 3 3 2 3 4 3" xfId="5919"/>
    <cellStyle name="Normal 2 2 3 3 2 3 4 4" xfId="5920"/>
    <cellStyle name="Normal 2 2 3 3 2 3 5" xfId="5921"/>
    <cellStyle name="Normal 2 2 3 3 2 3 5 2" xfId="5922"/>
    <cellStyle name="Normal 2 2 3 3 2 3 6" xfId="5923"/>
    <cellStyle name="Normal 2 2 3 3 2 3 7" xfId="5924"/>
    <cellStyle name="Normal 2 2 3 3 2 3 8" xfId="5925"/>
    <cellStyle name="Normal 2 2 3 3 2 4" xfId="5926"/>
    <cellStyle name="Normal 2 2 3 3 2 4 2" xfId="5927"/>
    <cellStyle name="Normal 2 2 3 3 2 4 2 2" xfId="5928"/>
    <cellStyle name="Normal 2 2 3 3 2 4 2 2 2" xfId="5929"/>
    <cellStyle name="Normal 2 2 3 3 2 4 2 3" xfId="5930"/>
    <cellStyle name="Normal 2 2 3 3 2 4 2 4" xfId="5931"/>
    <cellStyle name="Normal 2 2 3 3 2 4 3" xfId="5932"/>
    <cellStyle name="Normal 2 2 3 3 2 4 3 2" xfId="5933"/>
    <cellStyle name="Normal 2 2 3 3 2 4 4" xfId="5934"/>
    <cellStyle name="Normal 2 2 3 3 2 4 5" xfId="5935"/>
    <cellStyle name="Normal 2 2 3 3 2 4 6" xfId="5936"/>
    <cellStyle name="Normal 2 2 3 3 2 5" xfId="5937"/>
    <cellStyle name="Normal 2 2 3 3 2 5 2" xfId="5938"/>
    <cellStyle name="Normal 2 2 3 3 2 5 2 2" xfId="5939"/>
    <cellStyle name="Normal 2 2 3 3 2 5 3" xfId="5940"/>
    <cellStyle name="Normal 2 2 3 3 2 5 4" xfId="5941"/>
    <cellStyle name="Normal 2 2 3 3 2 6" xfId="5942"/>
    <cellStyle name="Normal 2 2 3 3 2 6 2" xfId="5943"/>
    <cellStyle name="Normal 2 2 3 3 2 6 2 2" xfId="5944"/>
    <cellStyle name="Normal 2 2 3 3 2 6 3" xfId="5945"/>
    <cellStyle name="Normal 2 2 3 3 2 6 4" xfId="5946"/>
    <cellStyle name="Normal 2 2 3 3 2 7" xfId="5947"/>
    <cellStyle name="Normal 2 2 3 3 2 7 2" xfId="5948"/>
    <cellStyle name="Normal 2 2 3 3 2 8" xfId="5949"/>
    <cellStyle name="Normal 2 2 3 3 2 9" xfId="5950"/>
    <cellStyle name="Normal 2 2 3 3 2_Tab1" xfId="5951"/>
    <cellStyle name="Normal 2 2 3 3 3" xfId="5952"/>
    <cellStyle name="Normal 2 2 3 3 3 2" xfId="5953"/>
    <cellStyle name="Normal 2 2 3 3 3 2 2" xfId="5954"/>
    <cellStyle name="Normal 2 2 3 3 3 2 2 2" xfId="5955"/>
    <cellStyle name="Normal 2 2 3 3 3 2 2 2 2" xfId="5956"/>
    <cellStyle name="Normal 2 2 3 3 3 2 2 3" xfId="5957"/>
    <cellStyle name="Normal 2 2 3 3 3 2 2 4" xfId="5958"/>
    <cellStyle name="Normal 2 2 3 3 3 2 3" xfId="5959"/>
    <cellStyle name="Normal 2 2 3 3 3 2 3 2" xfId="5960"/>
    <cellStyle name="Normal 2 2 3 3 3 2 4" xfId="5961"/>
    <cellStyle name="Normal 2 2 3 3 3 2 5" xfId="5962"/>
    <cellStyle name="Normal 2 2 3 3 3 2 6" xfId="5963"/>
    <cellStyle name="Normal 2 2 3 3 3 3" xfId="5964"/>
    <cellStyle name="Normal 2 2 3 3 3 3 2" xfId="5965"/>
    <cellStyle name="Normal 2 2 3 3 3 3 2 2" xfId="5966"/>
    <cellStyle name="Normal 2 2 3 3 3 3 3" xfId="5967"/>
    <cellStyle name="Normal 2 2 3 3 3 3 4" xfId="5968"/>
    <cellStyle name="Normal 2 2 3 3 3 4" xfId="5969"/>
    <cellStyle name="Normal 2 2 3 3 3 4 2" xfId="5970"/>
    <cellStyle name="Normal 2 2 3 3 3 4 2 2" xfId="5971"/>
    <cellStyle name="Normal 2 2 3 3 3 4 3" xfId="5972"/>
    <cellStyle name="Normal 2 2 3 3 3 4 4" xfId="5973"/>
    <cellStyle name="Normal 2 2 3 3 3 5" xfId="5974"/>
    <cellStyle name="Normal 2 2 3 3 3 5 2" xfId="5975"/>
    <cellStyle name="Normal 2 2 3 3 3 6" xfId="5976"/>
    <cellStyle name="Normal 2 2 3 3 3 7" xfId="5977"/>
    <cellStyle name="Normal 2 2 3 3 3 8" xfId="5978"/>
    <cellStyle name="Normal 2 2 3 3 4" xfId="5979"/>
    <cellStyle name="Normal 2 2 3 3 4 2" xfId="5980"/>
    <cellStyle name="Normal 2 2 3 3 4 2 2" xfId="5981"/>
    <cellStyle name="Normal 2 2 3 3 4 2 2 2" xfId="5982"/>
    <cellStyle name="Normal 2 2 3 3 4 2 2 2 2" xfId="5983"/>
    <cellStyle name="Normal 2 2 3 3 4 2 2 3" xfId="5984"/>
    <cellStyle name="Normal 2 2 3 3 4 2 2 4" xfId="5985"/>
    <cellStyle name="Normal 2 2 3 3 4 2 3" xfId="5986"/>
    <cellStyle name="Normal 2 2 3 3 4 2 3 2" xfId="5987"/>
    <cellStyle name="Normal 2 2 3 3 4 2 4" xfId="5988"/>
    <cellStyle name="Normal 2 2 3 3 4 2 5" xfId="5989"/>
    <cellStyle name="Normal 2 2 3 3 4 2 6" xfId="5990"/>
    <cellStyle name="Normal 2 2 3 3 4 3" xfId="5991"/>
    <cellStyle name="Normal 2 2 3 3 4 3 2" xfId="5992"/>
    <cellStyle name="Normal 2 2 3 3 4 3 2 2" xfId="5993"/>
    <cellStyle name="Normal 2 2 3 3 4 3 3" xfId="5994"/>
    <cellStyle name="Normal 2 2 3 3 4 3 4" xfId="5995"/>
    <cellStyle name="Normal 2 2 3 3 4 4" xfId="5996"/>
    <cellStyle name="Normal 2 2 3 3 4 4 2" xfId="5997"/>
    <cellStyle name="Normal 2 2 3 3 4 4 2 2" xfId="5998"/>
    <cellStyle name="Normal 2 2 3 3 4 4 3" xfId="5999"/>
    <cellStyle name="Normal 2 2 3 3 4 4 4" xfId="6000"/>
    <cellStyle name="Normal 2 2 3 3 4 5" xfId="6001"/>
    <cellStyle name="Normal 2 2 3 3 4 5 2" xfId="6002"/>
    <cellStyle name="Normal 2 2 3 3 4 6" xfId="6003"/>
    <cellStyle name="Normal 2 2 3 3 4 7" xfId="6004"/>
    <cellStyle name="Normal 2 2 3 3 4 8" xfId="6005"/>
    <cellStyle name="Normal 2 2 3 3 5" xfId="6006"/>
    <cellStyle name="Normal 2 2 3 3 5 2" xfId="6007"/>
    <cellStyle name="Normal 2 2 3 3 5 2 2" xfId="6008"/>
    <cellStyle name="Normal 2 2 3 3 5 2 2 2" xfId="6009"/>
    <cellStyle name="Normal 2 2 3 3 5 2 3" xfId="6010"/>
    <cellStyle name="Normal 2 2 3 3 5 2 4" xfId="6011"/>
    <cellStyle name="Normal 2 2 3 3 5 3" xfId="6012"/>
    <cellStyle name="Normal 2 2 3 3 5 3 2" xfId="6013"/>
    <cellStyle name="Normal 2 2 3 3 5 4" xfId="6014"/>
    <cellStyle name="Normal 2 2 3 3 5 5" xfId="6015"/>
    <cellStyle name="Normal 2 2 3 3 5 6" xfId="6016"/>
    <cellStyle name="Normal 2 2 3 3 6" xfId="6017"/>
    <cellStyle name="Normal 2 2 3 3 6 2" xfId="6018"/>
    <cellStyle name="Normal 2 2 3 3 6 2 2" xfId="6019"/>
    <cellStyle name="Normal 2 2 3 3 6 3" xfId="6020"/>
    <cellStyle name="Normal 2 2 3 3 6 4" xfId="6021"/>
    <cellStyle name="Normal 2 2 3 3 7" xfId="6022"/>
    <cellStyle name="Normal 2 2 3 3 7 2" xfId="6023"/>
    <cellStyle name="Normal 2 2 3 3 7 2 2" xfId="6024"/>
    <cellStyle name="Normal 2 2 3 3 7 3" xfId="6025"/>
    <cellStyle name="Normal 2 2 3 3 7 4" xfId="6026"/>
    <cellStyle name="Normal 2 2 3 3 8" xfId="6027"/>
    <cellStyle name="Normal 2 2 3 3 8 2" xfId="6028"/>
    <cellStyle name="Normal 2 2 3 3 9" xfId="6029"/>
    <cellStyle name="Normal 2 2 3 3_Tab1" xfId="6030"/>
    <cellStyle name="Normal 2 2 3 4" xfId="6031"/>
    <cellStyle name="Normal 2 2 3 4 10" xfId="6032"/>
    <cellStyle name="Normal 2 2 3 4 2" xfId="6033"/>
    <cellStyle name="Normal 2 2 3 4 2 2" xfId="6034"/>
    <cellStyle name="Normal 2 2 3 4 2 2 2" xfId="6035"/>
    <cellStyle name="Normal 2 2 3 4 2 2 2 2" xfId="6036"/>
    <cellStyle name="Normal 2 2 3 4 2 2 2 2 2" xfId="6037"/>
    <cellStyle name="Normal 2 2 3 4 2 2 2 3" xfId="6038"/>
    <cellStyle name="Normal 2 2 3 4 2 2 2 4" xfId="6039"/>
    <cellStyle name="Normal 2 2 3 4 2 2 3" xfId="6040"/>
    <cellStyle name="Normal 2 2 3 4 2 2 3 2" xfId="6041"/>
    <cellStyle name="Normal 2 2 3 4 2 2 4" xfId="6042"/>
    <cellStyle name="Normal 2 2 3 4 2 2 5" xfId="6043"/>
    <cellStyle name="Normal 2 2 3 4 2 2 6" xfId="6044"/>
    <cellStyle name="Normal 2 2 3 4 2 3" xfId="6045"/>
    <cellStyle name="Normal 2 2 3 4 2 3 2" xfId="6046"/>
    <cellStyle name="Normal 2 2 3 4 2 3 2 2" xfId="6047"/>
    <cellStyle name="Normal 2 2 3 4 2 3 3" xfId="6048"/>
    <cellStyle name="Normal 2 2 3 4 2 3 4" xfId="6049"/>
    <cellStyle name="Normal 2 2 3 4 2 4" xfId="6050"/>
    <cellStyle name="Normal 2 2 3 4 2 4 2" xfId="6051"/>
    <cellStyle name="Normal 2 2 3 4 2 4 2 2" xfId="6052"/>
    <cellStyle name="Normal 2 2 3 4 2 4 3" xfId="6053"/>
    <cellStyle name="Normal 2 2 3 4 2 4 4" xfId="6054"/>
    <cellStyle name="Normal 2 2 3 4 2 5" xfId="6055"/>
    <cellStyle name="Normal 2 2 3 4 2 5 2" xfId="6056"/>
    <cellStyle name="Normal 2 2 3 4 2 6" xfId="6057"/>
    <cellStyle name="Normal 2 2 3 4 2 7" xfId="6058"/>
    <cellStyle name="Normal 2 2 3 4 2 8" xfId="6059"/>
    <cellStyle name="Normal 2 2 3 4 3" xfId="6060"/>
    <cellStyle name="Normal 2 2 3 4 3 2" xfId="6061"/>
    <cellStyle name="Normal 2 2 3 4 3 2 2" xfId="6062"/>
    <cellStyle name="Normal 2 2 3 4 3 2 2 2" xfId="6063"/>
    <cellStyle name="Normal 2 2 3 4 3 2 2 2 2" xfId="6064"/>
    <cellStyle name="Normal 2 2 3 4 3 2 2 3" xfId="6065"/>
    <cellStyle name="Normal 2 2 3 4 3 2 2 4" xfId="6066"/>
    <cellStyle name="Normal 2 2 3 4 3 2 3" xfId="6067"/>
    <cellStyle name="Normal 2 2 3 4 3 2 3 2" xfId="6068"/>
    <cellStyle name="Normal 2 2 3 4 3 2 4" xfId="6069"/>
    <cellStyle name="Normal 2 2 3 4 3 2 5" xfId="6070"/>
    <cellStyle name="Normal 2 2 3 4 3 2 6" xfId="6071"/>
    <cellStyle name="Normal 2 2 3 4 3 3" xfId="6072"/>
    <cellStyle name="Normal 2 2 3 4 3 3 2" xfId="6073"/>
    <cellStyle name="Normal 2 2 3 4 3 3 2 2" xfId="6074"/>
    <cellStyle name="Normal 2 2 3 4 3 3 3" xfId="6075"/>
    <cellStyle name="Normal 2 2 3 4 3 3 4" xfId="6076"/>
    <cellStyle name="Normal 2 2 3 4 3 4" xfId="6077"/>
    <cellStyle name="Normal 2 2 3 4 3 4 2" xfId="6078"/>
    <cellStyle name="Normal 2 2 3 4 3 4 2 2" xfId="6079"/>
    <cellStyle name="Normal 2 2 3 4 3 4 3" xfId="6080"/>
    <cellStyle name="Normal 2 2 3 4 3 4 4" xfId="6081"/>
    <cellStyle name="Normal 2 2 3 4 3 5" xfId="6082"/>
    <cellStyle name="Normal 2 2 3 4 3 5 2" xfId="6083"/>
    <cellStyle name="Normal 2 2 3 4 3 6" xfId="6084"/>
    <cellStyle name="Normal 2 2 3 4 3 7" xfId="6085"/>
    <cellStyle name="Normal 2 2 3 4 3 8" xfId="6086"/>
    <cellStyle name="Normal 2 2 3 4 4" xfId="6087"/>
    <cellStyle name="Normal 2 2 3 4 4 2" xfId="6088"/>
    <cellStyle name="Normal 2 2 3 4 4 2 2" xfId="6089"/>
    <cellStyle name="Normal 2 2 3 4 4 2 2 2" xfId="6090"/>
    <cellStyle name="Normal 2 2 3 4 4 2 3" xfId="6091"/>
    <cellStyle name="Normal 2 2 3 4 4 2 4" xfId="6092"/>
    <cellStyle name="Normal 2 2 3 4 4 3" xfId="6093"/>
    <cellStyle name="Normal 2 2 3 4 4 3 2" xfId="6094"/>
    <cellStyle name="Normal 2 2 3 4 4 4" xfId="6095"/>
    <cellStyle name="Normal 2 2 3 4 4 5" xfId="6096"/>
    <cellStyle name="Normal 2 2 3 4 4 6" xfId="6097"/>
    <cellStyle name="Normal 2 2 3 4 5" xfId="6098"/>
    <cellStyle name="Normal 2 2 3 4 5 2" xfId="6099"/>
    <cellStyle name="Normal 2 2 3 4 5 2 2" xfId="6100"/>
    <cellStyle name="Normal 2 2 3 4 5 3" xfId="6101"/>
    <cellStyle name="Normal 2 2 3 4 5 4" xfId="6102"/>
    <cellStyle name="Normal 2 2 3 4 6" xfId="6103"/>
    <cellStyle name="Normal 2 2 3 4 6 2" xfId="6104"/>
    <cellStyle name="Normal 2 2 3 4 6 2 2" xfId="6105"/>
    <cellStyle name="Normal 2 2 3 4 6 3" xfId="6106"/>
    <cellStyle name="Normal 2 2 3 4 6 4" xfId="6107"/>
    <cellStyle name="Normal 2 2 3 4 7" xfId="6108"/>
    <cellStyle name="Normal 2 2 3 4 7 2" xfId="6109"/>
    <cellStyle name="Normal 2 2 3 4 8" xfId="6110"/>
    <cellStyle name="Normal 2 2 3 4 9" xfId="6111"/>
    <cellStyle name="Normal 2 2 3 4_Tab1" xfId="6112"/>
    <cellStyle name="Normal 2 2 3 5" xfId="6113"/>
    <cellStyle name="Normal 2 2 3 5 2" xfId="6114"/>
    <cellStyle name="Normal 2 2 3 5 2 2" xfId="6115"/>
    <cellStyle name="Normal 2 2 3 5 2 2 2" xfId="6116"/>
    <cellStyle name="Normal 2 2 3 5 2 2 2 2" xfId="6117"/>
    <cellStyle name="Normal 2 2 3 5 2 2 3" xfId="6118"/>
    <cellStyle name="Normal 2 2 3 5 2 2 4" xfId="6119"/>
    <cellStyle name="Normal 2 2 3 5 2 3" xfId="6120"/>
    <cellStyle name="Normal 2 2 3 5 2 3 2" xfId="6121"/>
    <cellStyle name="Normal 2 2 3 5 2 4" xfId="6122"/>
    <cellStyle name="Normal 2 2 3 5 2 5" xfId="6123"/>
    <cellStyle name="Normal 2 2 3 5 2 6" xfId="6124"/>
    <cellStyle name="Normal 2 2 3 5 3" xfId="6125"/>
    <cellStyle name="Normal 2 2 3 5 3 2" xfId="6126"/>
    <cellStyle name="Normal 2 2 3 5 3 2 2" xfId="6127"/>
    <cellStyle name="Normal 2 2 3 5 3 3" xfId="6128"/>
    <cellStyle name="Normal 2 2 3 5 3 4" xfId="6129"/>
    <cellStyle name="Normal 2 2 3 5 4" xfId="6130"/>
    <cellStyle name="Normal 2 2 3 5 4 2" xfId="6131"/>
    <cellStyle name="Normal 2 2 3 5 4 2 2" xfId="6132"/>
    <cellStyle name="Normal 2 2 3 5 4 3" xfId="6133"/>
    <cellStyle name="Normal 2 2 3 5 4 4" xfId="6134"/>
    <cellStyle name="Normal 2 2 3 5 5" xfId="6135"/>
    <cellStyle name="Normal 2 2 3 5 5 2" xfId="6136"/>
    <cellStyle name="Normal 2 2 3 5 6" xfId="6137"/>
    <cellStyle name="Normal 2 2 3 5 7" xfId="6138"/>
    <cellStyle name="Normal 2 2 3 5 8" xfId="6139"/>
    <cellStyle name="Normal 2 2 3 6" xfId="6140"/>
    <cellStyle name="Normal 2 2 3 6 2" xfId="6141"/>
    <cellStyle name="Normal 2 2 3 6 2 2" xfId="6142"/>
    <cellStyle name="Normal 2 2 3 6 2 2 2" xfId="6143"/>
    <cellStyle name="Normal 2 2 3 6 2 2 2 2" xfId="6144"/>
    <cellStyle name="Normal 2 2 3 6 2 2 3" xfId="6145"/>
    <cellStyle name="Normal 2 2 3 6 2 2 4" xfId="6146"/>
    <cellStyle name="Normal 2 2 3 6 2 3" xfId="6147"/>
    <cellStyle name="Normal 2 2 3 6 2 3 2" xfId="6148"/>
    <cellStyle name="Normal 2 2 3 6 2 4" xfId="6149"/>
    <cellStyle name="Normal 2 2 3 6 2 5" xfId="6150"/>
    <cellStyle name="Normal 2 2 3 6 2 6" xfId="6151"/>
    <cellStyle name="Normal 2 2 3 6 3" xfId="6152"/>
    <cellStyle name="Normal 2 2 3 6 3 2" xfId="6153"/>
    <cellStyle name="Normal 2 2 3 6 3 2 2" xfId="6154"/>
    <cellStyle name="Normal 2 2 3 6 3 3" xfId="6155"/>
    <cellStyle name="Normal 2 2 3 6 3 4" xfId="6156"/>
    <cellStyle name="Normal 2 2 3 6 4" xfId="6157"/>
    <cellStyle name="Normal 2 2 3 6 4 2" xfId="6158"/>
    <cellStyle name="Normal 2 2 3 6 4 2 2" xfId="6159"/>
    <cellStyle name="Normal 2 2 3 6 4 3" xfId="6160"/>
    <cellStyle name="Normal 2 2 3 6 4 4" xfId="6161"/>
    <cellStyle name="Normal 2 2 3 6 5" xfId="6162"/>
    <cellStyle name="Normal 2 2 3 6 5 2" xfId="6163"/>
    <cellStyle name="Normal 2 2 3 6 6" xfId="6164"/>
    <cellStyle name="Normal 2 2 3 6 7" xfId="6165"/>
    <cellStyle name="Normal 2 2 3 6 8" xfId="6166"/>
    <cellStyle name="Normal 2 2 3 7" xfId="6167"/>
    <cellStyle name="Normal 2 2 3 7 2" xfId="6168"/>
    <cellStyle name="Normal 2 2 3 7 2 2" xfId="6169"/>
    <cellStyle name="Normal 2 2 3 7 2 2 2" xfId="6170"/>
    <cellStyle name="Normal 2 2 3 7 2 3" xfId="6171"/>
    <cellStyle name="Normal 2 2 3 7 2 4" xfId="6172"/>
    <cellStyle name="Normal 2 2 3 7 3" xfId="6173"/>
    <cellStyle name="Normal 2 2 3 7 3 2" xfId="6174"/>
    <cellStyle name="Normal 2 2 3 7 4" xfId="6175"/>
    <cellStyle name="Normal 2 2 3 7 5" xfId="6176"/>
    <cellStyle name="Normal 2 2 3 7 6" xfId="6177"/>
    <cellStyle name="Normal 2 2 3 8" xfId="6178"/>
    <cellStyle name="Normal 2 2 3 8 2" xfId="6179"/>
    <cellStyle name="Normal 2 2 3 8 2 2" xfId="6180"/>
    <cellStyle name="Normal 2 2 3 8 3" xfId="6181"/>
    <cellStyle name="Normal 2 2 3 8 4" xfId="6182"/>
    <cellStyle name="Normal 2 2 3 9" xfId="6183"/>
    <cellStyle name="Normal 2 2 3 9 2" xfId="6184"/>
    <cellStyle name="Normal 2 2 3 9 2 2" xfId="6185"/>
    <cellStyle name="Normal 2 2 3 9 3" xfId="6186"/>
    <cellStyle name="Normal 2 2 3 9 4" xfId="6187"/>
    <cellStyle name="Normal 2 2 3_Tab1" xfId="6188"/>
    <cellStyle name="Normal 2 2 4" xfId="6189"/>
    <cellStyle name="Normal 2 2 4 10" xfId="6190"/>
    <cellStyle name="Normal 2 2 4 10 2" xfId="6191"/>
    <cellStyle name="Normal 2 2 4 11" xfId="6192"/>
    <cellStyle name="Normal 2 2 4 12" xfId="6193"/>
    <cellStyle name="Normal 2 2 4 13" xfId="6194"/>
    <cellStyle name="Normal 2 2 4 2" xfId="6195"/>
    <cellStyle name="Normal 2 2 4 2 10" xfId="6196"/>
    <cellStyle name="Normal 2 2 4 2 11" xfId="6197"/>
    <cellStyle name="Normal 2 2 4 2 12" xfId="6198"/>
    <cellStyle name="Normal 2 2 4 2 2" xfId="6199"/>
    <cellStyle name="Normal 2 2 4 2 2 10" xfId="6200"/>
    <cellStyle name="Normal 2 2 4 2 2 11" xfId="6201"/>
    <cellStyle name="Normal 2 2 4 2 2 2" xfId="6202"/>
    <cellStyle name="Normal 2 2 4 2 2 2 10" xfId="6203"/>
    <cellStyle name="Normal 2 2 4 2 2 2 2" xfId="6204"/>
    <cellStyle name="Normal 2 2 4 2 2 2 2 2" xfId="6205"/>
    <cellStyle name="Normal 2 2 4 2 2 2 2 2 2" xfId="6206"/>
    <cellStyle name="Normal 2 2 4 2 2 2 2 2 2 2" xfId="6207"/>
    <cellStyle name="Normal 2 2 4 2 2 2 2 2 2 2 2" xfId="6208"/>
    <cellStyle name="Normal 2 2 4 2 2 2 2 2 2 3" xfId="6209"/>
    <cellStyle name="Normal 2 2 4 2 2 2 2 2 2 4" xfId="6210"/>
    <cellStyle name="Normal 2 2 4 2 2 2 2 2 3" xfId="6211"/>
    <cellStyle name="Normal 2 2 4 2 2 2 2 2 3 2" xfId="6212"/>
    <cellStyle name="Normal 2 2 4 2 2 2 2 2 4" xfId="6213"/>
    <cellStyle name="Normal 2 2 4 2 2 2 2 2 5" xfId="6214"/>
    <cellStyle name="Normal 2 2 4 2 2 2 2 2 6" xfId="6215"/>
    <cellStyle name="Normal 2 2 4 2 2 2 2 3" xfId="6216"/>
    <cellStyle name="Normal 2 2 4 2 2 2 2 3 2" xfId="6217"/>
    <cellStyle name="Normal 2 2 4 2 2 2 2 3 2 2" xfId="6218"/>
    <cellStyle name="Normal 2 2 4 2 2 2 2 3 3" xfId="6219"/>
    <cellStyle name="Normal 2 2 4 2 2 2 2 3 4" xfId="6220"/>
    <cellStyle name="Normal 2 2 4 2 2 2 2 4" xfId="6221"/>
    <cellStyle name="Normal 2 2 4 2 2 2 2 4 2" xfId="6222"/>
    <cellStyle name="Normal 2 2 4 2 2 2 2 4 2 2" xfId="6223"/>
    <cellStyle name="Normal 2 2 4 2 2 2 2 4 3" xfId="6224"/>
    <cellStyle name="Normal 2 2 4 2 2 2 2 4 4" xfId="6225"/>
    <cellStyle name="Normal 2 2 4 2 2 2 2 5" xfId="6226"/>
    <cellStyle name="Normal 2 2 4 2 2 2 2 5 2" xfId="6227"/>
    <cellStyle name="Normal 2 2 4 2 2 2 2 6" xfId="6228"/>
    <cellStyle name="Normal 2 2 4 2 2 2 2 7" xfId="6229"/>
    <cellStyle name="Normal 2 2 4 2 2 2 2 8" xfId="6230"/>
    <cellStyle name="Normal 2 2 4 2 2 2 3" xfId="6231"/>
    <cellStyle name="Normal 2 2 4 2 2 2 3 2" xfId="6232"/>
    <cellStyle name="Normal 2 2 4 2 2 2 3 2 2" xfId="6233"/>
    <cellStyle name="Normal 2 2 4 2 2 2 3 2 2 2" xfId="6234"/>
    <cellStyle name="Normal 2 2 4 2 2 2 3 2 2 2 2" xfId="6235"/>
    <cellStyle name="Normal 2 2 4 2 2 2 3 2 2 3" xfId="6236"/>
    <cellStyle name="Normal 2 2 4 2 2 2 3 2 2 4" xfId="6237"/>
    <cellStyle name="Normal 2 2 4 2 2 2 3 2 3" xfId="6238"/>
    <cellStyle name="Normal 2 2 4 2 2 2 3 2 3 2" xfId="6239"/>
    <cellStyle name="Normal 2 2 4 2 2 2 3 2 4" xfId="6240"/>
    <cellStyle name="Normal 2 2 4 2 2 2 3 2 5" xfId="6241"/>
    <cellStyle name="Normal 2 2 4 2 2 2 3 2 6" xfId="6242"/>
    <cellStyle name="Normal 2 2 4 2 2 2 3 3" xfId="6243"/>
    <cellStyle name="Normal 2 2 4 2 2 2 3 3 2" xfId="6244"/>
    <cellStyle name="Normal 2 2 4 2 2 2 3 3 2 2" xfId="6245"/>
    <cellStyle name="Normal 2 2 4 2 2 2 3 3 3" xfId="6246"/>
    <cellStyle name="Normal 2 2 4 2 2 2 3 3 4" xfId="6247"/>
    <cellStyle name="Normal 2 2 4 2 2 2 3 4" xfId="6248"/>
    <cellStyle name="Normal 2 2 4 2 2 2 3 4 2" xfId="6249"/>
    <cellStyle name="Normal 2 2 4 2 2 2 3 4 2 2" xfId="6250"/>
    <cellStyle name="Normal 2 2 4 2 2 2 3 4 3" xfId="6251"/>
    <cellStyle name="Normal 2 2 4 2 2 2 3 4 4" xfId="6252"/>
    <cellStyle name="Normal 2 2 4 2 2 2 3 5" xfId="6253"/>
    <cellStyle name="Normal 2 2 4 2 2 2 3 5 2" xfId="6254"/>
    <cellStyle name="Normal 2 2 4 2 2 2 3 6" xfId="6255"/>
    <cellStyle name="Normal 2 2 4 2 2 2 3 7" xfId="6256"/>
    <cellStyle name="Normal 2 2 4 2 2 2 3 8" xfId="6257"/>
    <cellStyle name="Normal 2 2 4 2 2 2 4" xfId="6258"/>
    <cellStyle name="Normal 2 2 4 2 2 2 4 2" xfId="6259"/>
    <cellStyle name="Normal 2 2 4 2 2 2 4 2 2" xfId="6260"/>
    <cellStyle name="Normal 2 2 4 2 2 2 4 2 2 2" xfId="6261"/>
    <cellStyle name="Normal 2 2 4 2 2 2 4 2 3" xfId="6262"/>
    <cellStyle name="Normal 2 2 4 2 2 2 4 2 4" xfId="6263"/>
    <cellStyle name="Normal 2 2 4 2 2 2 4 3" xfId="6264"/>
    <cellStyle name="Normal 2 2 4 2 2 2 4 3 2" xfId="6265"/>
    <cellStyle name="Normal 2 2 4 2 2 2 4 4" xfId="6266"/>
    <cellStyle name="Normal 2 2 4 2 2 2 4 5" xfId="6267"/>
    <cellStyle name="Normal 2 2 4 2 2 2 4 6" xfId="6268"/>
    <cellStyle name="Normal 2 2 4 2 2 2 5" xfId="6269"/>
    <cellStyle name="Normal 2 2 4 2 2 2 5 2" xfId="6270"/>
    <cellStyle name="Normal 2 2 4 2 2 2 5 2 2" xfId="6271"/>
    <cellStyle name="Normal 2 2 4 2 2 2 5 3" xfId="6272"/>
    <cellStyle name="Normal 2 2 4 2 2 2 5 4" xfId="6273"/>
    <cellStyle name="Normal 2 2 4 2 2 2 6" xfId="6274"/>
    <cellStyle name="Normal 2 2 4 2 2 2 6 2" xfId="6275"/>
    <cellStyle name="Normal 2 2 4 2 2 2 6 2 2" xfId="6276"/>
    <cellStyle name="Normal 2 2 4 2 2 2 6 3" xfId="6277"/>
    <cellStyle name="Normal 2 2 4 2 2 2 6 4" xfId="6278"/>
    <cellStyle name="Normal 2 2 4 2 2 2 7" xfId="6279"/>
    <cellStyle name="Normal 2 2 4 2 2 2 7 2" xfId="6280"/>
    <cellStyle name="Normal 2 2 4 2 2 2 8" xfId="6281"/>
    <cellStyle name="Normal 2 2 4 2 2 2 9" xfId="6282"/>
    <cellStyle name="Normal 2 2 4 2 2 2_Tab1" xfId="6283"/>
    <cellStyle name="Normal 2 2 4 2 2 3" xfId="6284"/>
    <cellStyle name="Normal 2 2 4 2 2 3 2" xfId="6285"/>
    <cellStyle name="Normal 2 2 4 2 2 3 2 2" xfId="6286"/>
    <cellStyle name="Normal 2 2 4 2 2 3 2 2 2" xfId="6287"/>
    <cellStyle name="Normal 2 2 4 2 2 3 2 2 2 2" xfId="6288"/>
    <cellStyle name="Normal 2 2 4 2 2 3 2 2 3" xfId="6289"/>
    <cellStyle name="Normal 2 2 4 2 2 3 2 2 4" xfId="6290"/>
    <cellStyle name="Normal 2 2 4 2 2 3 2 3" xfId="6291"/>
    <cellStyle name="Normal 2 2 4 2 2 3 2 3 2" xfId="6292"/>
    <cellStyle name="Normal 2 2 4 2 2 3 2 4" xfId="6293"/>
    <cellStyle name="Normal 2 2 4 2 2 3 2 5" xfId="6294"/>
    <cellStyle name="Normal 2 2 4 2 2 3 2 6" xfId="6295"/>
    <cellStyle name="Normal 2 2 4 2 2 3 3" xfId="6296"/>
    <cellStyle name="Normal 2 2 4 2 2 3 3 2" xfId="6297"/>
    <cellStyle name="Normal 2 2 4 2 2 3 3 2 2" xfId="6298"/>
    <cellStyle name="Normal 2 2 4 2 2 3 3 3" xfId="6299"/>
    <cellStyle name="Normal 2 2 4 2 2 3 3 4" xfId="6300"/>
    <cellStyle name="Normal 2 2 4 2 2 3 4" xfId="6301"/>
    <cellStyle name="Normal 2 2 4 2 2 3 4 2" xfId="6302"/>
    <cellStyle name="Normal 2 2 4 2 2 3 4 2 2" xfId="6303"/>
    <cellStyle name="Normal 2 2 4 2 2 3 4 3" xfId="6304"/>
    <cellStyle name="Normal 2 2 4 2 2 3 4 4" xfId="6305"/>
    <cellStyle name="Normal 2 2 4 2 2 3 5" xfId="6306"/>
    <cellStyle name="Normal 2 2 4 2 2 3 5 2" xfId="6307"/>
    <cellStyle name="Normal 2 2 4 2 2 3 6" xfId="6308"/>
    <cellStyle name="Normal 2 2 4 2 2 3 7" xfId="6309"/>
    <cellStyle name="Normal 2 2 4 2 2 3 8" xfId="6310"/>
    <cellStyle name="Normal 2 2 4 2 2 4" xfId="6311"/>
    <cellStyle name="Normal 2 2 4 2 2 4 2" xfId="6312"/>
    <cellStyle name="Normal 2 2 4 2 2 4 2 2" xfId="6313"/>
    <cellStyle name="Normal 2 2 4 2 2 4 2 2 2" xfId="6314"/>
    <cellStyle name="Normal 2 2 4 2 2 4 2 2 2 2" xfId="6315"/>
    <cellStyle name="Normal 2 2 4 2 2 4 2 2 3" xfId="6316"/>
    <cellStyle name="Normal 2 2 4 2 2 4 2 2 4" xfId="6317"/>
    <cellStyle name="Normal 2 2 4 2 2 4 2 3" xfId="6318"/>
    <cellStyle name="Normal 2 2 4 2 2 4 2 3 2" xfId="6319"/>
    <cellStyle name="Normal 2 2 4 2 2 4 2 4" xfId="6320"/>
    <cellStyle name="Normal 2 2 4 2 2 4 2 5" xfId="6321"/>
    <cellStyle name="Normal 2 2 4 2 2 4 2 6" xfId="6322"/>
    <cellStyle name="Normal 2 2 4 2 2 4 3" xfId="6323"/>
    <cellStyle name="Normal 2 2 4 2 2 4 3 2" xfId="6324"/>
    <cellStyle name="Normal 2 2 4 2 2 4 3 2 2" xfId="6325"/>
    <cellStyle name="Normal 2 2 4 2 2 4 3 3" xfId="6326"/>
    <cellStyle name="Normal 2 2 4 2 2 4 3 4" xfId="6327"/>
    <cellStyle name="Normal 2 2 4 2 2 4 4" xfId="6328"/>
    <cellStyle name="Normal 2 2 4 2 2 4 4 2" xfId="6329"/>
    <cellStyle name="Normal 2 2 4 2 2 4 4 2 2" xfId="6330"/>
    <cellStyle name="Normal 2 2 4 2 2 4 4 3" xfId="6331"/>
    <cellStyle name="Normal 2 2 4 2 2 4 4 4" xfId="6332"/>
    <cellStyle name="Normal 2 2 4 2 2 4 5" xfId="6333"/>
    <cellStyle name="Normal 2 2 4 2 2 4 5 2" xfId="6334"/>
    <cellStyle name="Normal 2 2 4 2 2 4 6" xfId="6335"/>
    <cellStyle name="Normal 2 2 4 2 2 4 7" xfId="6336"/>
    <cellStyle name="Normal 2 2 4 2 2 4 8" xfId="6337"/>
    <cellStyle name="Normal 2 2 4 2 2 5" xfId="6338"/>
    <cellStyle name="Normal 2 2 4 2 2 5 2" xfId="6339"/>
    <cellStyle name="Normal 2 2 4 2 2 5 2 2" xfId="6340"/>
    <cellStyle name="Normal 2 2 4 2 2 5 2 2 2" xfId="6341"/>
    <cellStyle name="Normal 2 2 4 2 2 5 2 3" xfId="6342"/>
    <cellStyle name="Normal 2 2 4 2 2 5 2 4" xfId="6343"/>
    <cellStyle name="Normal 2 2 4 2 2 5 3" xfId="6344"/>
    <cellStyle name="Normal 2 2 4 2 2 5 3 2" xfId="6345"/>
    <cellStyle name="Normal 2 2 4 2 2 5 4" xfId="6346"/>
    <cellStyle name="Normal 2 2 4 2 2 5 5" xfId="6347"/>
    <cellStyle name="Normal 2 2 4 2 2 5 6" xfId="6348"/>
    <cellStyle name="Normal 2 2 4 2 2 6" xfId="6349"/>
    <cellStyle name="Normal 2 2 4 2 2 6 2" xfId="6350"/>
    <cellStyle name="Normal 2 2 4 2 2 6 2 2" xfId="6351"/>
    <cellStyle name="Normal 2 2 4 2 2 6 3" xfId="6352"/>
    <cellStyle name="Normal 2 2 4 2 2 6 4" xfId="6353"/>
    <cellStyle name="Normal 2 2 4 2 2 7" xfId="6354"/>
    <cellStyle name="Normal 2 2 4 2 2 7 2" xfId="6355"/>
    <cellStyle name="Normal 2 2 4 2 2 7 2 2" xfId="6356"/>
    <cellStyle name="Normal 2 2 4 2 2 7 3" xfId="6357"/>
    <cellStyle name="Normal 2 2 4 2 2 7 4" xfId="6358"/>
    <cellStyle name="Normal 2 2 4 2 2 8" xfId="6359"/>
    <cellStyle name="Normal 2 2 4 2 2 8 2" xfId="6360"/>
    <cellStyle name="Normal 2 2 4 2 2 9" xfId="6361"/>
    <cellStyle name="Normal 2 2 4 2 2_Tab1" xfId="6362"/>
    <cellStyle name="Normal 2 2 4 2 3" xfId="6363"/>
    <cellStyle name="Normal 2 2 4 2 3 10" xfId="6364"/>
    <cellStyle name="Normal 2 2 4 2 3 2" xfId="6365"/>
    <cellStyle name="Normal 2 2 4 2 3 2 2" xfId="6366"/>
    <cellStyle name="Normal 2 2 4 2 3 2 2 2" xfId="6367"/>
    <cellStyle name="Normal 2 2 4 2 3 2 2 2 2" xfId="6368"/>
    <cellStyle name="Normal 2 2 4 2 3 2 2 2 2 2" xfId="6369"/>
    <cellStyle name="Normal 2 2 4 2 3 2 2 2 3" xfId="6370"/>
    <cellStyle name="Normal 2 2 4 2 3 2 2 2 4" xfId="6371"/>
    <cellStyle name="Normal 2 2 4 2 3 2 2 3" xfId="6372"/>
    <cellStyle name="Normal 2 2 4 2 3 2 2 3 2" xfId="6373"/>
    <cellStyle name="Normal 2 2 4 2 3 2 2 4" xfId="6374"/>
    <cellStyle name="Normal 2 2 4 2 3 2 2 5" xfId="6375"/>
    <cellStyle name="Normal 2 2 4 2 3 2 2 6" xfId="6376"/>
    <cellStyle name="Normal 2 2 4 2 3 2 3" xfId="6377"/>
    <cellStyle name="Normal 2 2 4 2 3 2 3 2" xfId="6378"/>
    <cellStyle name="Normal 2 2 4 2 3 2 3 2 2" xfId="6379"/>
    <cellStyle name="Normal 2 2 4 2 3 2 3 3" xfId="6380"/>
    <cellStyle name="Normal 2 2 4 2 3 2 3 4" xfId="6381"/>
    <cellStyle name="Normal 2 2 4 2 3 2 4" xfId="6382"/>
    <cellStyle name="Normal 2 2 4 2 3 2 4 2" xfId="6383"/>
    <cellStyle name="Normal 2 2 4 2 3 2 4 2 2" xfId="6384"/>
    <cellStyle name="Normal 2 2 4 2 3 2 4 3" xfId="6385"/>
    <cellStyle name="Normal 2 2 4 2 3 2 4 4" xfId="6386"/>
    <cellStyle name="Normal 2 2 4 2 3 2 5" xfId="6387"/>
    <cellStyle name="Normal 2 2 4 2 3 2 5 2" xfId="6388"/>
    <cellStyle name="Normal 2 2 4 2 3 2 6" xfId="6389"/>
    <cellStyle name="Normal 2 2 4 2 3 2 7" xfId="6390"/>
    <cellStyle name="Normal 2 2 4 2 3 2 8" xfId="6391"/>
    <cellStyle name="Normal 2 2 4 2 3 3" xfId="6392"/>
    <cellStyle name="Normal 2 2 4 2 3 3 2" xfId="6393"/>
    <cellStyle name="Normal 2 2 4 2 3 3 2 2" xfId="6394"/>
    <cellStyle name="Normal 2 2 4 2 3 3 2 2 2" xfId="6395"/>
    <cellStyle name="Normal 2 2 4 2 3 3 2 2 2 2" xfId="6396"/>
    <cellStyle name="Normal 2 2 4 2 3 3 2 2 3" xfId="6397"/>
    <cellStyle name="Normal 2 2 4 2 3 3 2 2 4" xfId="6398"/>
    <cellStyle name="Normal 2 2 4 2 3 3 2 3" xfId="6399"/>
    <cellStyle name="Normal 2 2 4 2 3 3 2 3 2" xfId="6400"/>
    <cellStyle name="Normal 2 2 4 2 3 3 2 4" xfId="6401"/>
    <cellStyle name="Normal 2 2 4 2 3 3 2 5" xfId="6402"/>
    <cellStyle name="Normal 2 2 4 2 3 3 2 6" xfId="6403"/>
    <cellStyle name="Normal 2 2 4 2 3 3 3" xfId="6404"/>
    <cellStyle name="Normal 2 2 4 2 3 3 3 2" xfId="6405"/>
    <cellStyle name="Normal 2 2 4 2 3 3 3 2 2" xfId="6406"/>
    <cellStyle name="Normal 2 2 4 2 3 3 3 3" xfId="6407"/>
    <cellStyle name="Normal 2 2 4 2 3 3 3 4" xfId="6408"/>
    <cellStyle name="Normal 2 2 4 2 3 3 4" xfId="6409"/>
    <cellStyle name="Normal 2 2 4 2 3 3 4 2" xfId="6410"/>
    <cellStyle name="Normal 2 2 4 2 3 3 4 2 2" xfId="6411"/>
    <cellStyle name="Normal 2 2 4 2 3 3 4 3" xfId="6412"/>
    <cellStyle name="Normal 2 2 4 2 3 3 4 4" xfId="6413"/>
    <cellStyle name="Normal 2 2 4 2 3 3 5" xfId="6414"/>
    <cellStyle name="Normal 2 2 4 2 3 3 5 2" xfId="6415"/>
    <cellStyle name="Normal 2 2 4 2 3 3 6" xfId="6416"/>
    <cellStyle name="Normal 2 2 4 2 3 3 7" xfId="6417"/>
    <cellStyle name="Normal 2 2 4 2 3 3 8" xfId="6418"/>
    <cellStyle name="Normal 2 2 4 2 3 4" xfId="6419"/>
    <cellStyle name="Normal 2 2 4 2 3 4 2" xfId="6420"/>
    <cellStyle name="Normal 2 2 4 2 3 4 2 2" xfId="6421"/>
    <cellStyle name="Normal 2 2 4 2 3 4 2 2 2" xfId="6422"/>
    <cellStyle name="Normal 2 2 4 2 3 4 2 3" xfId="6423"/>
    <cellStyle name="Normal 2 2 4 2 3 4 2 4" xfId="6424"/>
    <cellStyle name="Normal 2 2 4 2 3 4 3" xfId="6425"/>
    <cellStyle name="Normal 2 2 4 2 3 4 3 2" xfId="6426"/>
    <cellStyle name="Normal 2 2 4 2 3 4 4" xfId="6427"/>
    <cellStyle name="Normal 2 2 4 2 3 4 5" xfId="6428"/>
    <cellStyle name="Normal 2 2 4 2 3 4 6" xfId="6429"/>
    <cellStyle name="Normal 2 2 4 2 3 5" xfId="6430"/>
    <cellStyle name="Normal 2 2 4 2 3 5 2" xfId="6431"/>
    <cellStyle name="Normal 2 2 4 2 3 5 2 2" xfId="6432"/>
    <cellStyle name="Normal 2 2 4 2 3 5 3" xfId="6433"/>
    <cellStyle name="Normal 2 2 4 2 3 5 4" xfId="6434"/>
    <cellStyle name="Normal 2 2 4 2 3 6" xfId="6435"/>
    <cellStyle name="Normal 2 2 4 2 3 6 2" xfId="6436"/>
    <cellStyle name="Normal 2 2 4 2 3 6 2 2" xfId="6437"/>
    <cellStyle name="Normal 2 2 4 2 3 6 3" xfId="6438"/>
    <cellStyle name="Normal 2 2 4 2 3 6 4" xfId="6439"/>
    <cellStyle name="Normal 2 2 4 2 3 7" xfId="6440"/>
    <cellStyle name="Normal 2 2 4 2 3 7 2" xfId="6441"/>
    <cellStyle name="Normal 2 2 4 2 3 8" xfId="6442"/>
    <cellStyle name="Normal 2 2 4 2 3 9" xfId="6443"/>
    <cellStyle name="Normal 2 2 4 2 3_Tab1" xfId="6444"/>
    <cellStyle name="Normal 2 2 4 2 4" xfId="6445"/>
    <cellStyle name="Normal 2 2 4 2 4 2" xfId="6446"/>
    <cellStyle name="Normal 2 2 4 2 4 2 2" xfId="6447"/>
    <cellStyle name="Normal 2 2 4 2 4 2 2 2" xfId="6448"/>
    <cellStyle name="Normal 2 2 4 2 4 2 2 2 2" xfId="6449"/>
    <cellStyle name="Normal 2 2 4 2 4 2 2 3" xfId="6450"/>
    <cellStyle name="Normal 2 2 4 2 4 2 2 4" xfId="6451"/>
    <cellStyle name="Normal 2 2 4 2 4 2 3" xfId="6452"/>
    <cellStyle name="Normal 2 2 4 2 4 2 3 2" xfId="6453"/>
    <cellStyle name="Normal 2 2 4 2 4 2 4" xfId="6454"/>
    <cellStyle name="Normal 2 2 4 2 4 2 5" xfId="6455"/>
    <cellStyle name="Normal 2 2 4 2 4 2 6" xfId="6456"/>
    <cellStyle name="Normal 2 2 4 2 4 3" xfId="6457"/>
    <cellStyle name="Normal 2 2 4 2 4 3 2" xfId="6458"/>
    <cellStyle name="Normal 2 2 4 2 4 3 2 2" xfId="6459"/>
    <cellStyle name="Normal 2 2 4 2 4 3 3" xfId="6460"/>
    <cellStyle name="Normal 2 2 4 2 4 3 4" xfId="6461"/>
    <cellStyle name="Normal 2 2 4 2 4 4" xfId="6462"/>
    <cellStyle name="Normal 2 2 4 2 4 4 2" xfId="6463"/>
    <cellStyle name="Normal 2 2 4 2 4 4 2 2" xfId="6464"/>
    <cellStyle name="Normal 2 2 4 2 4 4 3" xfId="6465"/>
    <cellStyle name="Normal 2 2 4 2 4 4 4" xfId="6466"/>
    <cellStyle name="Normal 2 2 4 2 4 5" xfId="6467"/>
    <cellStyle name="Normal 2 2 4 2 4 5 2" xfId="6468"/>
    <cellStyle name="Normal 2 2 4 2 4 6" xfId="6469"/>
    <cellStyle name="Normal 2 2 4 2 4 7" xfId="6470"/>
    <cellStyle name="Normal 2 2 4 2 4 8" xfId="6471"/>
    <cellStyle name="Normal 2 2 4 2 5" xfId="6472"/>
    <cellStyle name="Normal 2 2 4 2 5 2" xfId="6473"/>
    <cellStyle name="Normal 2 2 4 2 5 2 2" xfId="6474"/>
    <cellStyle name="Normal 2 2 4 2 5 2 2 2" xfId="6475"/>
    <cellStyle name="Normal 2 2 4 2 5 2 2 2 2" xfId="6476"/>
    <cellStyle name="Normal 2 2 4 2 5 2 2 3" xfId="6477"/>
    <cellStyle name="Normal 2 2 4 2 5 2 2 4" xfId="6478"/>
    <cellStyle name="Normal 2 2 4 2 5 2 3" xfId="6479"/>
    <cellStyle name="Normal 2 2 4 2 5 2 3 2" xfId="6480"/>
    <cellStyle name="Normal 2 2 4 2 5 2 4" xfId="6481"/>
    <cellStyle name="Normal 2 2 4 2 5 2 5" xfId="6482"/>
    <cellStyle name="Normal 2 2 4 2 5 2 6" xfId="6483"/>
    <cellStyle name="Normal 2 2 4 2 5 3" xfId="6484"/>
    <cellStyle name="Normal 2 2 4 2 5 3 2" xfId="6485"/>
    <cellStyle name="Normal 2 2 4 2 5 3 2 2" xfId="6486"/>
    <cellStyle name="Normal 2 2 4 2 5 3 3" xfId="6487"/>
    <cellStyle name="Normal 2 2 4 2 5 3 4" xfId="6488"/>
    <cellStyle name="Normal 2 2 4 2 5 4" xfId="6489"/>
    <cellStyle name="Normal 2 2 4 2 5 4 2" xfId="6490"/>
    <cellStyle name="Normal 2 2 4 2 5 4 2 2" xfId="6491"/>
    <cellStyle name="Normal 2 2 4 2 5 4 3" xfId="6492"/>
    <cellStyle name="Normal 2 2 4 2 5 4 4" xfId="6493"/>
    <cellStyle name="Normal 2 2 4 2 5 5" xfId="6494"/>
    <cellStyle name="Normal 2 2 4 2 5 5 2" xfId="6495"/>
    <cellStyle name="Normal 2 2 4 2 5 6" xfId="6496"/>
    <cellStyle name="Normal 2 2 4 2 5 7" xfId="6497"/>
    <cellStyle name="Normal 2 2 4 2 5 8" xfId="6498"/>
    <cellStyle name="Normal 2 2 4 2 6" xfId="6499"/>
    <cellStyle name="Normal 2 2 4 2 6 2" xfId="6500"/>
    <cellStyle name="Normal 2 2 4 2 6 2 2" xfId="6501"/>
    <cellStyle name="Normal 2 2 4 2 6 2 2 2" xfId="6502"/>
    <cellStyle name="Normal 2 2 4 2 6 2 3" xfId="6503"/>
    <cellStyle name="Normal 2 2 4 2 6 2 4" xfId="6504"/>
    <cellStyle name="Normal 2 2 4 2 6 3" xfId="6505"/>
    <cellStyle name="Normal 2 2 4 2 6 3 2" xfId="6506"/>
    <cellStyle name="Normal 2 2 4 2 6 4" xfId="6507"/>
    <cellStyle name="Normal 2 2 4 2 6 5" xfId="6508"/>
    <cellStyle name="Normal 2 2 4 2 6 6" xfId="6509"/>
    <cellStyle name="Normal 2 2 4 2 7" xfId="6510"/>
    <cellStyle name="Normal 2 2 4 2 7 2" xfId="6511"/>
    <cellStyle name="Normal 2 2 4 2 7 2 2" xfId="6512"/>
    <cellStyle name="Normal 2 2 4 2 7 3" xfId="6513"/>
    <cellStyle name="Normal 2 2 4 2 7 4" xfId="6514"/>
    <cellStyle name="Normal 2 2 4 2 8" xfId="6515"/>
    <cellStyle name="Normal 2 2 4 2 8 2" xfId="6516"/>
    <cellStyle name="Normal 2 2 4 2 8 2 2" xfId="6517"/>
    <cellStyle name="Normal 2 2 4 2 8 3" xfId="6518"/>
    <cellStyle name="Normal 2 2 4 2 8 4" xfId="6519"/>
    <cellStyle name="Normal 2 2 4 2 9" xfId="6520"/>
    <cellStyle name="Normal 2 2 4 2 9 2" xfId="6521"/>
    <cellStyle name="Normal 2 2 4 2_Tab1" xfId="6522"/>
    <cellStyle name="Normal 2 2 4 3" xfId="6523"/>
    <cellStyle name="Normal 2 2 4 3 10" xfId="6524"/>
    <cellStyle name="Normal 2 2 4 3 11" xfId="6525"/>
    <cellStyle name="Normal 2 2 4 3 2" xfId="6526"/>
    <cellStyle name="Normal 2 2 4 3 2 10" xfId="6527"/>
    <cellStyle name="Normal 2 2 4 3 2 2" xfId="6528"/>
    <cellStyle name="Normal 2 2 4 3 2 2 2" xfId="6529"/>
    <cellStyle name="Normal 2 2 4 3 2 2 2 2" xfId="6530"/>
    <cellStyle name="Normal 2 2 4 3 2 2 2 2 2" xfId="6531"/>
    <cellStyle name="Normal 2 2 4 3 2 2 2 2 2 2" xfId="6532"/>
    <cellStyle name="Normal 2 2 4 3 2 2 2 2 3" xfId="6533"/>
    <cellStyle name="Normal 2 2 4 3 2 2 2 2 4" xfId="6534"/>
    <cellStyle name="Normal 2 2 4 3 2 2 2 3" xfId="6535"/>
    <cellStyle name="Normal 2 2 4 3 2 2 2 3 2" xfId="6536"/>
    <cellStyle name="Normal 2 2 4 3 2 2 2 4" xfId="6537"/>
    <cellStyle name="Normal 2 2 4 3 2 2 2 5" xfId="6538"/>
    <cellStyle name="Normal 2 2 4 3 2 2 2 6" xfId="6539"/>
    <cellStyle name="Normal 2 2 4 3 2 2 3" xfId="6540"/>
    <cellStyle name="Normal 2 2 4 3 2 2 3 2" xfId="6541"/>
    <cellStyle name="Normal 2 2 4 3 2 2 3 2 2" xfId="6542"/>
    <cellStyle name="Normal 2 2 4 3 2 2 3 3" xfId="6543"/>
    <cellStyle name="Normal 2 2 4 3 2 2 3 4" xfId="6544"/>
    <cellStyle name="Normal 2 2 4 3 2 2 4" xfId="6545"/>
    <cellStyle name="Normal 2 2 4 3 2 2 4 2" xfId="6546"/>
    <cellStyle name="Normal 2 2 4 3 2 2 4 2 2" xfId="6547"/>
    <cellStyle name="Normal 2 2 4 3 2 2 4 3" xfId="6548"/>
    <cellStyle name="Normal 2 2 4 3 2 2 4 4" xfId="6549"/>
    <cellStyle name="Normal 2 2 4 3 2 2 5" xfId="6550"/>
    <cellStyle name="Normal 2 2 4 3 2 2 5 2" xfId="6551"/>
    <cellStyle name="Normal 2 2 4 3 2 2 6" xfId="6552"/>
    <cellStyle name="Normal 2 2 4 3 2 2 7" xfId="6553"/>
    <cellStyle name="Normal 2 2 4 3 2 2 8" xfId="6554"/>
    <cellStyle name="Normal 2 2 4 3 2 3" xfId="6555"/>
    <cellStyle name="Normal 2 2 4 3 2 3 2" xfId="6556"/>
    <cellStyle name="Normal 2 2 4 3 2 3 2 2" xfId="6557"/>
    <cellStyle name="Normal 2 2 4 3 2 3 2 2 2" xfId="6558"/>
    <cellStyle name="Normal 2 2 4 3 2 3 2 2 2 2" xfId="6559"/>
    <cellStyle name="Normal 2 2 4 3 2 3 2 2 3" xfId="6560"/>
    <cellStyle name="Normal 2 2 4 3 2 3 2 2 4" xfId="6561"/>
    <cellStyle name="Normal 2 2 4 3 2 3 2 3" xfId="6562"/>
    <cellStyle name="Normal 2 2 4 3 2 3 2 3 2" xfId="6563"/>
    <cellStyle name="Normal 2 2 4 3 2 3 2 4" xfId="6564"/>
    <cellStyle name="Normal 2 2 4 3 2 3 2 5" xfId="6565"/>
    <cellStyle name="Normal 2 2 4 3 2 3 2 6" xfId="6566"/>
    <cellStyle name="Normal 2 2 4 3 2 3 3" xfId="6567"/>
    <cellStyle name="Normal 2 2 4 3 2 3 3 2" xfId="6568"/>
    <cellStyle name="Normal 2 2 4 3 2 3 3 2 2" xfId="6569"/>
    <cellStyle name="Normal 2 2 4 3 2 3 3 3" xfId="6570"/>
    <cellStyle name="Normal 2 2 4 3 2 3 3 4" xfId="6571"/>
    <cellStyle name="Normal 2 2 4 3 2 3 4" xfId="6572"/>
    <cellStyle name="Normal 2 2 4 3 2 3 4 2" xfId="6573"/>
    <cellStyle name="Normal 2 2 4 3 2 3 4 2 2" xfId="6574"/>
    <cellStyle name="Normal 2 2 4 3 2 3 4 3" xfId="6575"/>
    <cellStyle name="Normal 2 2 4 3 2 3 4 4" xfId="6576"/>
    <cellStyle name="Normal 2 2 4 3 2 3 5" xfId="6577"/>
    <cellStyle name="Normal 2 2 4 3 2 3 5 2" xfId="6578"/>
    <cellStyle name="Normal 2 2 4 3 2 3 6" xfId="6579"/>
    <cellStyle name="Normal 2 2 4 3 2 3 7" xfId="6580"/>
    <cellStyle name="Normal 2 2 4 3 2 3 8" xfId="6581"/>
    <cellStyle name="Normal 2 2 4 3 2 4" xfId="6582"/>
    <cellStyle name="Normal 2 2 4 3 2 4 2" xfId="6583"/>
    <cellStyle name="Normal 2 2 4 3 2 4 2 2" xfId="6584"/>
    <cellStyle name="Normal 2 2 4 3 2 4 2 2 2" xfId="6585"/>
    <cellStyle name="Normal 2 2 4 3 2 4 2 3" xfId="6586"/>
    <cellStyle name="Normal 2 2 4 3 2 4 2 4" xfId="6587"/>
    <cellStyle name="Normal 2 2 4 3 2 4 3" xfId="6588"/>
    <cellStyle name="Normal 2 2 4 3 2 4 3 2" xfId="6589"/>
    <cellStyle name="Normal 2 2 4 3 2 4 4" xfId="6590"/>
    <cellStyle name="Normal 2 2 4 3 2 4 5" xfId="6591"/>
    <cellStyle name="Normal 2 2 4 3 2 4 6" xfId="6592"/>
    <cellStyle name="Normal 2 2 4 3 2 5" xfId="6593"/>
    <cellStyle name="Normal 2 2 4 3 2 5 2" xfId="6594"/>
    <cellStyle name="Normal 2 2 4 3 2 5 2 2" xfId="6595"/>
    <cellStyle name="Normal 2 2 4 3 2 5 3" xfId="6596"/>
    <cellStyle name="Normal 2 2 4 3 2 5 4" xfId="6597"/>
    <cellStyle name="Normal 2 2 4 3 2 6" xfId="6598"/>
    <cellStyle name="Normal 2 2 4 3 2 6 2" xfId="6599"/>
    <cellStyle name="Normal 2 2 4 3 2 6 2 2" xfId="6600"/>
    <cellStyle name="Normal 2 2 4 3 2 6 3" xfId="6601"/>
    <cellStyle name="Normal 2 2 4 3 2 6 4" xfId="6602"/>
    <cellStyle name="Normal 2 2 4 3 2 7" xfId="6603"/>
    <cellStyle name="Normal 2 2 4 3 2 7 2" xfId="6604"/>
    <cellStyle name="Normal 2 2 4 3 2 8" xfId="6605"/>
    <cellStyle name="Normal 2 2 4 3 2 9" xfId="6606"/>
    <cellStyle name="Normal 2 2 4 3 2_Tab1" xfId="6607"/>
    <cellStyle name="Normal 2 2 4 3 3" xfId="6608"/>
    <cellStyle name="Normal 2 2 4 3 3 2" xfId="6609"/>
    <cellStyle name="Normal 2 2 4 3 3 2 2" xfId="6610"/>
    <cellStyle name="Normal 2 2 4 3 3 2 2 2" xfId="6611"/>
    <cellStyle name="Normal 2 2 4 3 3 2 2 2 2" xfId="6612"/>
    <cellStyle name="Normal 2 2 4 3 3 2 2 3" xfId="6613"/>
    <cellStyle name="Normal 2 2 4 3 3 2 2 4" xfId="6614"/>
    <cellStyle name="Normal 2 2 4 3 3 2 3" xfId="6615"/>
    <cellStyle name="Normal 2 2 4 3 3 2 3 2" xfId="6616"/>
    <cellStyle name="Normal 2 2 4 3 3 2 4" xfId="6617"/>
    <cellStyle name="Normal 2 2 4 3 3 2 5" xfId="6618"/>
    <cellStyle name="Normal 2 2 4 3 3 2 6" xfId="6619"/>
    <cellStyle name="Normal 2 2 4 3 3 3" xfId="6620"/>
    <cellStyle name="Normal 2 2 4 3 3 3 2" xfId="6621"/>
    <cellStyle name="Normal 2 2 4 3 3 3 2 2" xfId="6622"/>
    <cellStyle name="Normal 2 2 4 3 3 3 3" xfId="6623"/>
    <cellStyle name="Normal 2 2 4 3 3 3 4" xfId="6624"/>
    <cellStyle name="Normal 2 2 4 3 3 4" xfId="6625"/>
    <cellStyle name="Normal 2 2 4 3 3 4 2" xfId="6626"/>
    <cellStyle name="Normal 2 2 4 3 3 4 2 2" xfId="6627"/>
    <cellStyle name="Normal 2 2 4 3 3 4 3" xfId="6628"/>
    <cellStyle name="Normal 2 2 4 3 3 4 4" xfId="6629"/>
    <cellStyle name="Normal 2 2 4 3 3 5" xfId="6630"/>
    <cellStyle name="Normal 2 2 4 3 3 5 2" xfId="6631"/>
    <cellStyle name="Normal 2 2 4 3 3 6" xfId="6632"/>
    <cellStyle name="Normal 2 2 4 3 3 7" xfId="6633"/>
    <cellStyle name="Normal 2 2 4 3 3 8" xfId="6634"/>
    <cellStyle name="Normal 2 2 4 3 4" xfId="6635"/>
    <cellStyle name="Normal 2 2 4 3 4 2" xfId="6636"/>
    <cellStyle name="Normal 2 2 4 3 4 2 2" xfId="6637"/>
    <cellStyle name="Normal 2 2 4 3 4 2 2 2" xfId="6638"/>
    <cellStyle name="Normal 2 2 4 3 4 2 2 2 2" xfId="6639"/>
    <cellStyle name="Normal 2 2 4 3 4 2 2 3" xfId="6640"/>
    <cellStyle name="Normal 2 2 4 3 4 2 2 4" xfId="6641"/>
    <cellStyle name="Normal 2 2 4 3 4 2 3" xfId="6642"/>
    <cellStyle name="Normal 2 2 4 3 4 2 3 2" xfId="6643"/>
    <cellStyle name="Normal 2 2 4 3 4 2 4" xfId="6644"/>
    <cellStyle name="Normal 2 2 4 3 4 2 5" xfId="6645"/>
    <cellStyle name="Normal 2 2 4 3 4 2 6" xfId="6646"/>
    <cellStyle name="Normal 2 2 4 3 4 3" xfId="6647"/>
    <cellStyle name="Normal 2 2 4 3 4 3 2" xfId="6648"/>
    <cellStyle name="Normal 2 2 4 3 4 3 2 2" xfId="6649"/>
    <cellStyle name="Normal 2 2 4 3 4 3 3" xfId="6650"/>
    <cellStyle name="Normal 2 2 4 3 4 3 4" xfId="6651"/>
    <cellStyle name="Normal 2 2 4 3 4 4" xfId="6652"/>
    <cellStyle name="Normal 2 2 4 3 4 4 2" xfId="6653"/>
    <cellStyle name="Normal 2 2 4 3 4 4 2 2" xfId="6654"/>
    <cellStyle name="Normal 2 2 4 3 4 4 3" xfId="6655"/>
    <cellStyle name="Normal 2 2 4 3 4 4 4" xfId="6656"/>
    <cellStyle name="Normal 2 2 4 3 4 5" xfId="6657"/>
    <cellStyle name="Normal 2 2 4 3 4 5 2" xfId="6658"/>
    <cellStyle name="Normal 2 2 4 3 4 6" xfId="6659"/>
    <cellStyle name="Normal 2 2 4 3 4 7" xfId="6660"/>
    <cellStyle name="Normal 2 2 4 3 4 8" xfId="6661"/>
    <cellStyle name="Normal 2 2 4 3 5" xfId="6662"/>
    <cellStyle name="Normal 2 2 4 3 5 2" xfId="6663"/>
    <cellStyle name="Normal 2 2 4 3 5 2 2" xfId="6664"/>
    <cellStyle name="Normal 2 2 4 3 5 2 2 2" xfId="6665"/>
    <cellStyle name="Normal 2 2 4 3 5 2 3" xfId="6666"/>
    <cellStyle name="Normal 2 2 4 3 5 2 4" xfId="6667"/>
    <cellStyle name="Normal 2 2 4 3 5 3" xfId="6668"/>
    <cellStyle name="Normal 2 2 4 3 5 3 2" xfId="6669"/>
    <cellStyle name="Normal 2 2 4 3 5 4" xfId="6670"/>
    <cellStyle name="Normal 2 2 4 3 5 5" xfId="6671"/>
    <cellStyle name="Normal 2 2 4 3 5 6" xfId="6672"/>
    <cellStyle name="Normal 2 2 4 3 6" xfId="6673"/>
    <cellStyle name="Normal 2 2 4 3 6 2" xfId="6674"/>
    <cellStyle name="Normal 2 2 4 3 6 2 2" xfId="6675"/>
    <cellStyle name="Normal 2 2 4 3 6 3" xfId="6676"/>
    <cellStyle name="Normal 2 2 4 3 6 4" xfId="6677"/>
    <cellStyle name="Normal 2 2 4 3 7" xfId="6678"/>
    <cellStyle name="Normal 2 2 4 3 7 2" xfId="6679"/>
    <cellStyle name="Normal 2 2 4 3 7 2 2" xfId="6680"/>
    <cellStyle name="Normal 2 2 4 3 7 3" xfId="6681"/>
    <cellStyle name="Normal 2 2 4 3 7 4" xfId="6682"/>
    <cellStyle name="Normal 2 2 4 3 8" xfId="6683"/>
    <cellStyle name="Normal 2 2 4 3 8 2" xfId="6684"/>
    <cellStyle name="Normal 2 2 4 3 9" xfId="6685"/>
    <cellStyle name="Normal 2 2 4 3_Tab1" xfId="6686"/>
    <cellStyle name="Normal 2 2 4 4" xfId="6687"/>
    <cellStyle name="Normal 2 2 4 4 10" xfId="6688"/>
    <cellStyle name="Normal 2 2 4 4 2" xfId="6689"/>
    <cellStyle name="Normal 2 2 4 4 2 2" xfId="6690"/>
    <cellStyle name="Normal 2 2 4 4 2 2 2" xfId="6691"/>
    <cellStyle name="Normal 2 2 4 4 2 2 2 2" xfId="6692"/>
    <cellStyle name="Normal 2 2 4 4 2 2 2 2 2" xfId="6693"/>
    <cellStyle name="Normal 2 2 4 4 2 2 2 3" xfId="6694"/>
    <cellStyle name="Normal 2 2 4 4 2 2 2 4" xfId="6695"/>
    <cellStyle name="Normal 2 2 4 4 2 2 3" xfId="6696"/>
    <cellStyle name="Normal 2 2 4 4 2 2 3 2" xfId="6697"/>
    <cellStyle name="Normal 2 2 4 4 2 2 4" xfId="6698"/>
    <cellStyle name="Normal 2 2 4 4 2 2 5" xfId="6699"/>
    <cellStyle name="Normal 2 2 4 4 2 2 6" xfId="6700"/>
    <cellStyle name="Normal 2 2 4 4 2 3" xfId="6701"/>
    <cellStyle name="Normal 2 2 4 4 2 3 2" xfId="6702"/>
    <cellStyle name="Normal 2 2 4 4 2 3 2 2" xfId="6703"/>
    <cellStyle name="Normal 2 2 4 4 2 3 3" xfId="6704"/>
    <cellStyle name="Normal 2 2 4 4 2 3 4" xfId="6705"/>
    <cellStyle name="Normal 2 2 4 4 2 4" xfId="6706"/>
    <cellStyle name="Normal 2 2 4 4 2 4 2" xfId="6707"/>
    <cellStyle name="Normal 2 2 4 4 2 4 2 2" xfId="6708"/>
    <cellStyle name="Normal 2 2 4 4 2 4 3" xfId="6709"/>
    <cellStyle name="Normal 2 2 4 4 2 4 4" xfId="6710"/>
    <cellStyle name="Normal 2 2 4 4 2 5" xfId="6711"/>
    <cellStyle name="Normal 2 2 4 4 2 5 2" xfId="6712"/>
    <cellStyle name="Normal 2 2 4 4 2 6" xfId="6713"/>
    <cellStyle name="Normal 2 2 4 4 2 7" xfId="6714"/>
    <cellStyle name="Normal 2 2 4 4 2 8" xfId="6715"/>
    <cellStyle name="Normal 2 2 4 4 3" xfId="6716"/>
    <cellStyle name="Normal 2 2 4 4 3 2" xfId="6717"/>
    <cellStyle name="Normal 2 2 4 4 3 2 2" xfId="6718"/>
    <cellStyle name="Normal 2 2 4 4 3 2 2 2" xfId="6719"/>
    <cellStyle name="Normal 2 2 4 4 3 2 2 2 2" xfId="6720"/>
    <cellStyle name="Normal 2 2 4 4 3 2 2 3" xfId="6721"/>
    <cellStyle name="Normal 2 2 4 4 3 2 2 4" xfId="6722"/>
    <cellStyle name="Normal 2 2 4 4 3 2 3" xfId="6723"/>
    <cellStyle name="Normal 2 2 4 4 3 2 3 2" xfId="6724"/>
    <cellStyle name="Normal 2 2 4 4 3 2 4" xfId="6725"/>
    <cellStyle name="Normal 2 2 4 4 3 2 5" xfId="6726"/>
    <cellStyle name="Normal 2 2 4 4 3 2 6" xfId="6727"/>
    <cellStyle name="Normal 2 2 4 4 3 3" xfId="6728"/>
    <cellStyle name="Normal 2 2 4 4 3 3 2" xfId="6729"/>
    <cellStyle name="Normal 2 2 4 4 3 3 2 2" xfId="6730"/>
    <cellStyle name="Normal 2 2 4 4 3 3 3" xfId="6731"/>
    <cellStyle name="Normal 2 2 4 4 3 3 4" xfId="6732"/>
    <cellStyle name="Normal 2 2 4 4 3 4" xfId="6733"/>
    <cellStyle name="Normal 2 2 4 4 3 4 2" xfId="6734"/>
    <cellStyle name="Normal 2 2 4 4 3 4 2 2" xfId="6735"/>
    <cellStyle name="Normal 2 2 4 4 3 4 3" xfId="6736"/>
    <cellStyle name="Normal 2 2 4 4 3 4 4" xfId="6737"/>
    <cellStyle name="Normal 2 2 4 4 3 5" xfId="6738"/>
    <cellStyle name="Normal 2 2 4 4 3 5 2" xfId="6739"/>
    <cellStyle name="Normal 2 2 4 4 3 6" xfId="6740"/>
    <cellStyle name="Normal 2 2 4 4 3 7" xfId="6741"/>
    <cellStyle name="Normal 2 2 4 4 3 8" xfId="6742"/>
    <cellStyle name="Normal 2 2 4 4 4" xfId="6743"/>
    <cellStyle name="Normal 2 2 4 4 4 2" xfId="6744"/>
    <cellStyle name="Normal 2 2 4 4 4 2 2" xfId="6745"/>
    <cellStyle name="Normal 2 2 4 4 4 2 2 2" xfId="6746"/>
    <cellStyle name="Normal 2 2 4 4 4 2 3" xfId="6747"/>
    <cellStyle name="Normal 2 2 4 4 4 2 4" xfId="6748"/>
    <cellStyle name="Normal 2 2 4 4 4 3" xfId="6749"/>
    <cellStyle name="Normal 2 2 4 4 4 3 2" xfId="6750"/>
    <cellStyle name="Normal 2 2 4 4 4 4" xfId="6751"/>
    <cellStyle name="Normal 2 2 4 4 4 5" xfId="6752"/>
    <cellStyle name="Normal 2 2 4 4 4 6" xfId="6753"/>
    <cellStyle name="Normal 2 2 4 4 5" xfId="6754"/>
    <cellStyle name="Normal 2 2 4 4 5 2" xfId="6755"/>
    <cellStyle name="Normal 2 2 4 4 5 2 2" xfId="6756"/>
    <cellStyle name="Normal 2 2 4 4 5 3" xfId="6757"/>
    <cellStyle name="Normal 2 2 4 4 5 4" xfId="6758"/>
    <cellStyle name="Normal 2 2 4 4 6" xfId="6759"/>
    <cellStyle name="Normal 2 2 4 4 6 2" xfId="6760"/>
    <cellStyle name="Normal 2 2 4 4 6 2 2" xfId="6761"/>
    <cellStyle name="Normal 2 2 4 4 6 3" xfId="6762"/>
    <cellStyle name="Normal 2 2 4 4 6 4" xfId="6763"/>
    <cellStyle name="Normal 2 2 4 4 7" xfId="6764"/>
    <cellStyle name="Normal 2 2 4 4 7 2" xfId="6765"/>
    <cellStyle name="Normal 2 2 4 4 8" xfId="6766"/>
    <cellStyle name="Normal 2 2 4 4 9" xfId="6767"/>
    <cellStyle name="Normal 2 2 4 4_Tab1" xfId="6768"/>
    <cellStyle name="Normal 2 2 4 5" xfId="6769"/>
    <cellStyle name="Normal 2 2 4 5 2" xfId="6770"/>
    <cellStyle name="Normal 2 2 4 5 2 2" xfId="6771"/>
    <cellStyle name="Normal 2 2 4 5 2 2 2" xfId="6772"/>
    <cellStyle name="Normal 2 2 4 5 2 2 2 2" xfId="6773"/>
    <cellStyle name="Normal 2 2 4 5 2 2 3" xfId="6774"/>
    <cellStyle name="Normal 2 2 4 5 2 2 4" xfId="6775"/>
    <cellStyle name="Normal 2 2 4 5 2 3" xfId="6776"/>
    <cellStyle name="Normal 2 2 4 5 2 3 2" xfId="6777"/>
    <cellStyle name="Normal 2 2 4 5 2 4" xfId="6778"/>
    <cellStyle name="Normal 2 2 4 5 2 5" xfId="6779"/>
    <cellStyle name="Normal 2 2 4 5 2 6" xfId="6780"/>
    <cellStyle name="Normal 2 2 4 5 3" xfId="6781"/>
    <cellStyle name="Normal 2 2 4 5 3 2" xfId="6782"/>
    <cellStyle name="Normal 2 2 4 5 3 2 2" xfId="6783"/>
    <cellStyle name="Normal 2 2 4 5 3 3" xfId="6784"/>
    <cellStyle name="Normal 2 2 4 5 3 4" xfId="6785"/>
    <cellStyle name="Normal 2 2 4 5 4" xfId="6786"/>
    <cellStyle name="Normal 2 2 4 5 4 2" xfId="6787"/>
    <cellStyle name="Normal 2 2 4 5 4 2 2" xfId="6788"/>
    <cellStyle name="Normal 2 2 4 5 4 3" xfId="6789"/>
    <cellStyle name="Normal 2 2 4 5 4 4" xfId="6790"/>
    <cellStyle name="Normal 2 2 4 5 5" xfId="6791"/>
    <cellStyle name="Normal 2 2 4 5 5 2" xfId="6792"/>
    <cellStyle name="Normal 2 2 4 5 6" xfId="6793"/>
    <cellStyle name="Normal 2 2 4 5 7" xfId="6794"/>
    <cellStyle name="Normal 2 2 4 5 8" xfId="6795"/>
    <cellStyle name="Normal 2 2 4 6" xfId="6796"/>
    <cellStyle name="Normal 2 2 4 6 2" xfId="6797"/>
    <cellStyle name="Normal 2 2 4 6 2 2" xfId="6798"/>
    <cellStyle name="Normal 2 2 4 6 2 2 2" xfId="6799"/>
    <cellStyle name="Normal 2 2 4 6 2 2 2 2" xfId="6800"/>
    <cellStyle name="Normal 2 2 4 6 2 2 3" xfId="6801"/>
    <cellStyle name="Normal 2 2 4 6 2 2 4" xfId="6802"/>
    <cellStyle name="Normal 2 2 4 6 2 3" xfId="6803"/>
    <cellStyle name="Normal 2 2 4 6 2 3 2" xfId="6804"/>
    <cellStyle name="Normal 2 2 4 6 2 4" xfId="6805"/>
    <cellStyle name="Normal 2 2 4 6 2 5" xfId="6806"/>
    <cellStyle name="Normal 2 2 4 6 2 6" xfId="6807"/>
    <cellStyle name="Normal 2 2 4 6 3" xfId="6808"/>
    <cellStyle name="Normal 2 2 4 6 3 2" xfId="6809"/>
    <cellStyle name="Normal 2 2 4 6 3 2 2" xfId="6810"/>
    <cellStyle name="Normal 2 2 4 6 3 3" xfId="6811"/>
    <cellStyle name="Normal 2 2 4 6 3 4" xfId="6812"/>
    <cellStyle name="Normal 2 2 4 6 4" xfId="6813"/>
    <cellStyle name="Normal 2 2 4 6 4 2" xfId="6814"/>
    <cellStyle name="Normal 2 2 4 6 4 2 2" xfId="6815"/>
    <cellStyle name="Normal 2 2 4 6 4 3" xfId="6816"/>
    <cellStyle name="Normal 2 2 4 6 4 4" xfId="6817"/>
    <cellStyle name="Normal 2 2 4 6 5" xfId="6818"/>
    <cellStyle name="Normal 2 2 4 6 5 2" xfId="6819"/>
    <cellStyle name="Normal 2 2 4 6 6" xfId="6820"/>
    <cellStyle name="Normal 2 2 4 6 7" xfId="6821"/>
    <cellStyle name="Normal 2 2 4 6 8" xfId="6822"/>
    <cellStyle name="Normal 2 2 4 7" xfId="6823"/>
    <cellStyle name="Normal 2 2 4 7 2" xfId="6824"/>
    <cellStyle name="Normal 2 2 4 7 2 2" xfId="6825"/>
    <cellStyle name="Normal 2 2 4 7 2 2 2" xfId="6826"/>
    <cellStyle name="Normal 2 2 4 7 2 3" xfId="6827"/>
    <cellStyle name="Normal 2 2 4 7 2 4" xfId="6828"/>
    <cellStyle name="Normal 2 2 4 7 3" xfId="6829"/>
    <cellStyle name="Normal 2 2 4 7 3 2" xfId="6830"/>
    <cellStyle name="Normal 2 2 4 7 4" xfId="6831"/>
    <cellStyle name="Normal 2 2 4 7 5" xfId="6832"/>
    <cellStyle name="Normal 2 2 4 7 6" xfId="6833"/>
    <cellStyle name="Normal 2 2 4 8" xfId="6834"/>
    <cellStyle name="Normal 2 2 4 8 2" xfId="6835"/>
    <cellStyle name="Normal 2 2 4 8 2 2" xfId="6836"/>
    <cellStyle name="Normal 2 2 4 8 3" xfId="6837"/>
    <cellStyle name="Normal 2 2 4 8 4" xfId="6838"/>
    <cellStyle name="Normal 2 2 4 9" xfId="6839"/>
    <cellStyle name="Normal 2 2 4 9 2" xfId="6840"/>
    <cellStyle name="Normal 2 2 4 9 2 2" xfId="6841"/>
    <cellStyle name="Normal 2 2 4 9 3" xfId="6842"/>
    <cellStyle name="Normal 2 2 4 9 4" xfId="6843"/>
    <cellStyle name="Normal 2 2 4_Tab1" xfId="6844"/>
    <cellStyle name="Normal 2 2 5" xfId="6845"/>
    <cellStyle name="Normal 2 2 5 10" xfId="6846"/>
    <cellStyle name="Normal 2 2 5 10 2" xfId="6847"/>
    <cellStyle name="Normal 2 2 5 11" xfId="6848"/>
    <cellStyle name="Normal 2 2 5 12" xfId="6849"/>
    <cellStyle name="Normal 2 2 5 13" xfId="6850"/>
    <cellStyle name="Normal 2 2 5 2" xfId="6851"/>
    <cellStyle name="Normal 2 2 5 2 10" xfId="6852"/>
    <cellStyle name="Normal 2 2 5 2 11" xfId="6853"/>
    <cellStyle name="Normal 2 2 5 2 12" xfId="6854"/>
    <cellStyle name="Normal 2 2 5 2 2" xfId="6855"/>
    <cellStyle name="Normal 2 2 5 2 2 10" xfId="6856"/>
    <cellStyle name="Normal 2 2 5 2 2 11" xfId="6857"/>
    <cellStyle name="Normal 2 2 5 2 2 2" xfId="6858"/>
    <cellStyle name="Normal 2 2 5 2 2 2 10" xfId="6859"/>
    <cellStyle name="Normal 2 2 5 2 2 2 2" xfId="6860"/>
    <cellStyle name="Normal 2 2 5 2 2 2 2 2" xfId="6861"/>
    <cellStyle name="Normal 2 2 5 2 2 2 2 2 2" xfId="6862"/>
    <cellStyle name="Normal 2 2 5 2 2 2 2 2 2 2" xfId="6863"/>
    <cellStyle name="Normal 2 2 5 2 2 2 2 2 2 2 2" xfId="6864"/>
    <cellStyle name="Normal 2 2 5 2 2 2 2 2 2 3" xfId="6865"/>
    <cellStyle name="Normal 2 2 5 2 2 2 2 2 2 4" xfId="6866"/>
    <cellStyle name="Normal 2 2 5 2 2 2 2 2 3" xfId="6867"/>
    <cellStyle name="Normal 2 2 5 2 2 2 2 2 3 2" xfId="6868"/>
    <cellStyle name="Normal 2 2 5 2 2 2 2 2 4" xfId="6869"/>
    <cellStyle name="Normal 2 2 5 2 2 2 2 2 5" xfId="6870"/>
    <cellStyle name="Normal 2 2 5 2 2 2 2 2 6" xfId="6871"/>
    <cellStyle name="Normal 2 2 5 2 2 2 2 3" xfId="6872"/>
    <cellStyle name="Normal 2 2 5 2 2 2 2 3 2" xfId="6873"/>
    <cellStyle name="Normal 2 2 5 2 2 2 2 3 2 2" xfId="6874"/>
    <cellStyle name="Normal 2 2 5 2 2 2 2 3 3" xfId="6875"/>
    <cellStyle name="Normal 2 2 5 2 2 2 2 3 4" xfId="6876"/>
    <cellStyle name="Normal 2 2 5 2 2 2 2 4" xfId="6877"/>
    <cellStyle name="Normal 2 2 5 2 2 2 2 4 2" xfId="6878"/>
    <cellStyle name="Normal 2 2 5 2 2 2 2 4 2 2" xfId="6879"/>
    <cellStyle name="Normal 2 2 5 2 2 2 2 4 3" xfId="6880"/>
    <cellStyle name="Normal 2 2 5 2 2 2 2 4 4" xfId="6881"/>
    <cellStyle name="Normal 2 2 5 2 2 2 2 5" xfId="6882"/>
    <cellStyle name="Normal 2 2 5 2 2 2 2 5 2" xfId="6883"/>
    <cellStyle name="Normal 2 2 5 2 2 2 2 6" xfId="6884"/>
    <cellStyle name="Normal 2 2 5 2 2 2 2 7" xfId="6885"/>
    <cellStyle name="Normal 2 2 5 2 2 2 2 8" xfId="6886"/>
    <cellStyle name="Normal 2 2 5 2 2 2 3" xfId="6887"/>
    <cellStyle name="Normal 2 2 5 2 2 2 3 2" xfId="6888"/>
    <cellStyle name="Normal 2 2 5 2 2 2 3 2 2" xfId="6889"/>
    <cellStyle name="Normal 2 2 5 2 2 2 3 2 2 2" xfId="6890"/>
    <cellStyle name="Normal 2 2 5 2 2 2 3 2 2 2 2" xfId="6891"/>
    <cellStyle name="Normal 2 2 5 2 2 2 3 2 2 3" xfId="6892"/>
    <cellStyle name="Normal 2 2 5 2 2 2 3 2 2 4" xfId="6893"/>
    <cellStyle name="Normal 2 2 5 2 2 2 3 2 3" xfId="6894"/>
    <cellStyle name="Normal 2 2 5 2 2 2 3 2 3 2" xfId="6895"/>
    <cellStyle name="Normal 2 2 5 2 2 2 3 2 4" xfId="6896"/>
    <cellStyle name="Normal 2 2 5 2 2 2 3 2 5" xfId="6897"/>
    <cellStyle name="Normal 2 2 5 2 2 2 3 2 6" xfId="6898"/>
    <cellStyle name="Normal 2 2 5 2 2 2 3 3" xfId="6899"/>
    <cellStyle name="Normal 2 2 5 2 2 2 3 3 2" xfId="6900"/>
    <cellStyle name="Normal 2 2 5 2 2 2 3 3 2 2" xfId="6901"/>
    <cellStyle name="Normal 2 2 5 2 2 2 3 3 3" xfId="6902"/>
    <cellStyle name="Normal 2 2 5 2 2 2 3 3 4" xfId="6903"/>
    <cellStyle name="Normal 2 2 5 2 2 2 3 4" xfId="6904"/>
    <cellStyle name="Normal 2 2 5 2 2 2 3 4 2" xfId="6905"/>
    <cellStyle name="Normal 2 2 5 2 2 2 3 4 2 2" xfId="6906"/>
    <cellStyle name="Normal 2 2 5 2 2 2 3 4 3" xfId="6907"/>
    <cellStyle name="Normal 2 2 5 2 2 2 3 4 4" xfId="6908"/>
    <cellStyle name="Normal 2 2 5 2 2 2 3 5" xfId="6909"/>
    <cellStyle name="Normal 2 2 5 2 2 2 3 5 2" xfId="6910"/>
    <cellStyle name="Normal 2 2 5 2 2 2 3 6" xfId="6911"/>
    <cellStyle name="Normal 2 2 5 2 2 2 3 7" xfId="6912"/>
    <cellStyle name="Normal 2 2 5 2 2 2 3 8" xfId="6913"/>
    <cellStyle name="Normal 2 2 5 2 2 2 4" xfId="6914"/>
    <cellStyle name="Normal 2 2 5 2 2 2 4 2" xfId="6915"/>
    <cellStyle name="Normal 2 2 5 2 2 2 4 2 2" xfId="6916"/>
    <cellStyle name="Normal 2 2 5 2 2 2 4 2 2 2" xfId="6917"/>
    <cellStyle name="Normal 2 2 5 2 2 2 4 2 3" xfId="6918"/>
    <cellStyle name="Normal 2 2 5 2 2 2 4 2 4" xfId="6919"/>
    <cellStyle name="Normal 2 2 5 2 2 2 4 3" xfId="6920"/>
    <cellStyle name="Normal 2 2 5 2 2 2 4 3 2" xfId="6921"/>
    <cellStyle name="Normal 2 2 5 2 2 2 4 4" xfId="6922"/>
    <cellStyle name="Normal 2 2 5 2 2 2 4 5" xfId="6923"/>
    <cellStyle name="Normal 2 2 5 2 2 2 4 6" xfId="6924"/>
    <cellStyle name="Normal 2 2 5 2 2 2 5" xfId="6925"/>
    <cellStyle name="Normal 2 2 5 2 2 2 5 2" xfId="6926"/>
    <cellStyle name="Normal 2 2 5 2 2 2 5 2 2" xfId="6927"/>
    <cellStyle name="Normal 2 2 5 2 2 2 5 3" xfId="6928"/>
    <cellStyle name="Normal 2 2 5 2 2 2 5 4" xfId="6929"/>
    <cellStyle name="Normal 2 2 5 2 2 2 6" xfId="6930"/>
    <cellStyle name="Normal 2 2 5 2 2 2 6 2" xfId="6931"/>
    <cellStyle name="Normal 2 2 5 2 2 2 6 2 2" xfId="6932"/>
    <cellStyle name="Normal 2 2 5 2 2 2 6 3" xfId="6933"/>
    <cellStyle name="Normal 2 2 5 2 2 2 6 4" xfId="6934"/>
    <cellStyle name="Normal 2 2 5 2 2 2 7" xfId="6935"/>
    <cellStyle name="Normal 2 2 5 2 2 2 7 2" xfId="6936"/>
    <cellStyle name="Normal 2 2 5 2 2 2 8" xfId="6937"/>
    <cellStyle name="Normal 2 2 5 2 2 2 9" xfId="6938"/>
    <cellStyle name="Normal 2 2 5 2 2 2_Tab1" xfId="6939"/>
    <cellStyle name="Normal 2 2 5 2 2 3" xfId="6940"/>
    <cellStyle name="Normal 2 2 5 2 2 3 2" xfId="6941"/>
    <cellStyle name="Normal 2 2 5 2 2 3 2 2" xfId="6942"/>
    <cellStyle name="Normal 2 2 5 2 2 3 2 2 2" xfId="6943"/>
    <cellStyle name="Normal 2 2 5 2 2 3 2 2 2 2" xfId="6944"/>
    <cellStyle name="Normal 2 2 5 2 2 3 2 2 3" xfId="6945"/>
    <cellStyle name="Normal 2 2 5 2 2 3 2 2 4" xfId="6946"/>
    <cellStyle name="Normal 2 2 5 2 2 3 2 3" xfId="6947"/>
    <cellStyle name="Normal 2 2 5 2 2 3 2 3 2" xfId="6948"/>
    <cellStyle name="Normal 2 2 5 2 2 3 2 4" xfId="6949"/>
    <cellStyle name="Normal 2 2 5 2 2 3 2 5" xfId="6950"/>
    <cellStyle name="Normal 2 2 5 2 2 3 2 6" xfId="6951"/>
    <cellStyle name="Normal 2 2 5 2 2 3 3" xfId="6952"/>
    <cellStyle name="Normal 2 2 5 2 2 3 3 2" xfId="6953"/>
    <cellStyle name="Normal 2 2 5 2 2 3 3 2 2" xfId="6954"/>
    <cellStyle name="Normal 2 2 5 2 2 3 3 3" xfId="6955"/>
    <cellStyle name="Normal 2 2 5 2 2 3 3 4" xfId="6956"/>
    <cellStyle name="Normal 2 2 5 2 2 3 4" xfId="6957"/>
    <cellStyle name="Normal 2 2 5 2 2 3 4 2" xfId="6958"/>
    <cellStyle name="Normal 2 2 5 2 2 3 4 2 2" xfId="6959"/>
    <cellStyle name="Normal 2 2 5 2 2 3 4 3" xfId="6960"/>
    <cellStyle name="Normal 2 2 5 2 2 3 4 4" xfId="6961"/>
    <cellStyle name="Normal 2 2 5 2 2 3 5" xfId="6962"/>
    <cellStyle name="Normal 2 2 5 2 2 3 5 2" xfId="6963"/>
    <cellStyle name="Normal 2 2 5 2 2 3 6" xfId="6964"/>
    <cellStyle name="Normal 2 2 5 2 2 3 7" xfId="6965"/>
    <cellStyle name="Normal 2 2 5 2 2 3 8" xfId="6966"/>
    <cellStyle name="Normal 2 2 5 2 2 4" xfId="6967"/>
    <cellStyle name="Normal 2 2 5 2 2 4 2" xfId="6968"/>
    <cellStyle name="Normal 2 2 5 2 2 4 2 2" xfId="6969"/>
    <cellStyle name="Normal 2 2 5 2 2 4 2 2 2" xfId="6970"/>
    <cellStyle name="Normal 2 2 5 2 2 4 2 2 2 2" xfId="6971"/>
    <cellStyle name="Normal 2 2 5 2 2 4 2 2 3" xfId="6972"/>
    <cellStyle name="Normal 2 2 5 2 2 4 2 2 4" xfId="6973"/>
    <cellStyle name="Normal 2 2 5 2 2 4 2 3" xfId="6974"/>
    <cellStyle name="Normal 2 2 5 2 2 4 2 3 2" xfId="6975"/>
    <cellStyle name="Normal 2 2 5 2 2 4 2 4" xfId="6976"/>
    <cellStyle name="Normal 2 2 5 2 2 4 2 5" xfId="6977"/>
    <cellStyle name="Normal 2 2 5 2 2 4 2 6" xfId="6978"/>
    <cellStyle name="Normal 2 2 5 2 2 4 3" xfId="6979"/>
    <cellStyle name="Normal 2 2 5 2 2 4 3 2" xfId="6980"/>
    <cellStyle name="Normal 2 2 5 2 2 4 3 2 2" xfId="6981"/>
    <cellStyle name="Normal 2 2 5 2 2 4 3 3" xfId="6982"/>
    <cellStyle name="Normal 2 2 5 2 2 4 3 4" xfId="6983"/>
    <cellStyle name="Normal 2 2 5 2 2 4 4" xfId="6984"/>
    <cellStyle name="Normal 2 2 5 2 2 4 4 2" xfId="6985"/>
    <cellStyle name="Normal 2 2 5 2 2 4 4 2 2" xfId="6986"/>
    <cellStyle name="Normal 2 2 5 2 2 4 4 3" xfId="6987"/>
    <cellStyle name="Normal 2 2 5 2 2 4 4 4" xfId="6988"/>
    <cellStyle name="Normal 2 2 5 2 2 4 5" xfId="6989"/>
    <cellStyle name="Normal 2 2 5 2 2 4 5 2" xfId="6990"/>
    <cellStyle name="Normal 2 2 5 2 2 4 6" xfId="6991"/>
    <cellStyle name="Normal 2 2 5 2 2 4 7" xfId="6992"/>
    <cellStyle name="Normal 2 2 5 2 2 4 8" xfId="6993"/>
    <cellStyle name="Normal 2 2 5 2 2 5" xfId="6994"/>
    <cellStyle name="Normal 2 2 5 2 2 5 2" xfId="6995"/>
    <cellStyle name="Normal 2 2 5 2 2 5 2 2" xfId="6996"/>
    <cellStyle name="Normal 2 2 5 2 2 5 2 2 2" xfId="6997"/>
    <cellStyle name="Normal 2 2 5 2 2 5 2 3" xfId="6998"/>
    <cellStyle name="Normal 2 2 5 2 2 5 2 4" xfId="6999"/>
    <cellStyle name="Normal 2 2 5 2 2 5 3" xfId="7000"/>
    <cellStyle name="Normal 2 2 5 2 2 5 3 2" xfId="7001"/>
    <cellStyle name="Normal 2 2 5 2 2 5 4" xfId="7002"/>
    <cellStyle name="Normal 2 2 5 2 2 5 5" xfId="7003"/>
    <cellStyle name="Normal 2 2 5 2 2 5 6" xfId="7004"/>
    <cellStyle name="Normal 2 2 5 2 2 6" xfId="7005"/>
    <cellStyle name="Normal 2 2 5 2 2 6 2" xfId="7006"/>
    <cellStyle name="Normal 2 2 5 2 2 6 2 2" xfId="7007"/>
    <cellStyle name="Normal 2 2 5 2 2 6 3" xfId="7008"/>
    <cellStyle name="Normal 2 2 5 2 2 6 4" xfId="7009"/>
    <cellStyle name="Normal 2 2 5 2 2 7" xfId="7010"/>
    <cellStyle name="Normal 2 2 5 2 2 7 2" xfId="7011"/>
    <cellStyle name="Normal 2 2 5 2 2 7 2 2" xfId="7012"/>
    <cellStyle name="Normal 2 2 5 2 2 7 3" xfId="7013"/>
    <cellStyle name="Normal 2 2 5 2 2 7 4" xfId="7014"/>
    <cellStyle name="Normal 2 2 5 2 2 8" xfId="7015"/>
    <cellStyle name="Normal 2 2 5 2 2 8 2" xfId="7016"/>
    <cellStyle name="Normal 2 2 5 2 2 9" xfId="7017"/>
    <cellStyle name="Normal 2 2 5 2 2_Tab1" xfId="7018"/>
    <cellStyle name="Normal 2 2 5 2 3" xfId="7019"/>
    <cellStyle name="Normal 2 2 5 2 3 10" xfId="7020"/>
    <cellStyle name="Normal 2 2 5 2 3 2" xfId="7021"/>
    <cellStyle name="Normal 2 2 5 2 3 2 2" xfId="7022"/>
    <cellStyle name="Normal 2 2 5 2 3 2 2 2" xfId="7023"/>
    <cellStyle name="Normal 2 2 5 2 3 2 2 2 2" xfId="7024"/>
    <cellStyle name="Normal 2 2 5 2 3 2 2 2 2 2" xfId="7025"/>
    <cellStyle name="Normal 2 2 5 2 3 2 2 2 3" xfId="7026"/>
    <cellStyle name="Normal 2 2 5 2 3 2 2 2 4" xfId="7027"/>
    <cellStyle name="Normal 2 2 5 2 3 2 2 3" xfId="7028"/>
    <cellStyle name="Normal 2 2 5 2 3 2 2 3 2" xfId="7029"/>
    <cellStyle name="Normal 2 2 5 2 3 2 2 4" xfId="7030"/>
    <cellStyle name="Normal 2 2 5 2 3 2 2 5" xfId="7031"/>
    <cellStyle name="Normal 2 2 5 2 3 2 2 6" xfId="7032"/>
    <cellStyle name="Normal 2 2 5 2 3 2 3" xfId="7033"/>
    <cellStyle name="Normal 2 2 5 2 3 2 3 2" xfId="7034"/>
    <cellStyle name="Normal 2 2 5 2 3 2 3 2 2" xfId="7035"/>
    <cellStyle name="Normal 2 2 5 2 3 2 3 3" xfId="7036"/>
    <cellStyle name="Normal 2 2 5 2 3 2 3 4" xfId="7037"/>
    <cellStyle name="Normal 2 2 5 2 3 2 4" xfId="7038"/>
    <cellStyle name="Normal 2 2 5 2 3 2 4 2" xfId="7039"/>
    <cellStyle name="Normal 2 2 5 2 3 2 4 2 2" xfId="7040"/>
    <cellStyle name="Normal 2 2 5 2 3 2 4 3" xfId="7041"/>
    <cellStyle name="Normal 2 2 5 2 3 2 4 4" xfId="7042"/>
    <cellStyle name="Normal 2 2 5 2 3 2 5" xfId="7043"/>
    <cellStyle name="Normal 2 2 5 2 3 2 5 2" xfId="7044"/>
    <cellStyle name="Normal 2 2 5 2 3 2 6" xfId="7045"/>
    <cellStyle name="Normal 2 2 5 2 3 2 7" xfId="7046"/>
    <cellStyle name="Normal 2 2 5 2 3 2 8" xfId="7047"/>
    <cellStyle name="Normal 2 2 5 2 3 3" xfId="7048"/>
    <cellStyle name="Normal 2 2 5 2 3 3 2" xfId="7049"/>
    <cellStyle name="Normal 2 2 5 2 3 3 2 2" xfId="7050"/>
    <cellStyle name="Normal 2 2 5 2 3 3 2 2 2" xfId="7051"/>
    <cellStyle name="Normal 2 2 5 2 3 3 2 2 2 2" xfId="7052"/>
    <cellStyle name="Normal 2 2 5 2 3 3 2 2 3" xfId="7053"/>
    <cellStyle name="Normal 2 2 5 2 3 3 2 2 4" xfId="7054"/>
    <cellStyle name="Normal 2 2 5 2 3 3 2 3" xfId="7055"/>
    <cellStyle name="Normal 2 2 5 2 3 3 2 3 2" xfId="7056"/>
    <cellStyle name="Normal 2 2 5 2 3 3 2 4" xfId="7057"/>
    <cellStyle name="Normal 2 2 5 2 3 3 2 5" xfId="7058"/>
    <cellStyle name="Normal 2 2 5 2 3 3 2 6" xfId="7059"/>
    <cellStyle name="Normal 2 2 5 2 3 3 3" xfId="7060"/>
    <cellStyle name="Normal 2 2 5 2 3 3 3 2" xfId="7061"/>
    <cellStyle name="Normal 2 2 5 2 3 3 3 2 2" xfId="7062"/>
    <cellStyle name="Normal 2 2 5 2 3 3 3 3" xfId="7063"/>
    <cellStyle name="Normal 2 2 5 2 3 3 3 4" xfId="7064"/>
    <cellStyle name="Normal 2 2 5 2 3 3 4" xfId="7065"/>
    <cellStyle name="Normal 2 2 5 2 3 3 4 2" xfId="7066"/>
    <cellStyle name="Normal 2 2 5 2 3 3 4 2 2" xfId="7067"/>
    <cellStyle name="Normal 2 2 5 2 3 3 4 3" xfId="7068"/>
    <cellStyle name="Normal 2 2 5 2 3 3 4 4" xfId="7069"/>
    <cellStyle name="Normal 2 2 5 2 3 3 5" xfId="7070"/>
    <cellStyle name="Normal 2 2 5 2 3 3 5 2" xfId="7071"/>
    <cellStyle name="Normal 2 2 5 2 3 3 6" xfId="7072"/>
    <cellStyle name="Normal 2 2 5 2 3 3 7" xfId="7073"/>
    <cellStyle name="Normal 2 2 5 2 3 3 8" xfId="7074"/>
    <cellStyle name="Normal 2 2 5 2 3 4" xfId="7075"/>
    <cellStyle name="Normal 2 2 5 2 3 4 2" xfId="7076"/>
    <cellStyle name="Normal 2 2 5 2 3 4 2 2" xfId="7077"/>
    <cellStyle name="Normal 2 2 5 2 3 4 2 2 2" xfId="7078"/>
    <cellStyle name="Normal 2 2 5 2 3 4 2 3" xfId="7079"/>
    <cellStyle name="Normal 2 2 5 2 3 4 2 4" xfId="7080"/>
    <cellStyle name="Normal 2 2 5 2 3 4 3" xfId="7081"/>
    <cellStyle name="Normal 2 2 5 2 3 4 3 2" xfId="7082"/>
    <cellStyle name="Normal 2 2 5 2 3 4 4" xfId="7083"/>
    <cellStyle name="Normal 2 2 5 2 3 4 5" xfId="7084"/>
    <cellStyle name="Normal 2 2 5 2 3 4 6" xfId="7085"/>
    <cellStyle name="Normal 2 2 5 2 3 5" xfId="7086"/>
    <cellStyle name="Normal 2 2 5 2 3 5 2" xfId="7087"/>
    <cellStyle name="Normal 2 2 5 2 3 5 2 2" xfId="7088"/>
    <cellStyle name="Normal 2 2 5 2 3 5 3" xfId="7089"/>
    <cellStyle name="Normal 2 2 5 2 3 5 4" xfId="7090"/>
    <cellStyle name="Normal 2 2 5 2 3 6" xfId="7091"/>
    <cellStyle name="Normal 2 2 5 2 3 6 2" xfId="7092"/>
    <cellStyle name="Normal 2 2 5 2 3 6 2 2" xfId="7093"/>
    <cellStyle name="Normal 2 2 5 2 3 6 3" xfId="7094"/>
    <cellStyle name="Normal 2 2 5 2 3 6 4" xfId="7095"/>
    <cellStyle name="Normal 2 2 5 2 3 7" xfId="7096"/>
    <cellStyle name="Normal 2 2 5 2 3 7 2" xfId="7097"/>
    <cellStyle name="Normal 2 2 5 2 3 8" xfId="7098"/>
    <cellStyle name="Normal 2 2 5 2 3 9" xfId="7099"/>
    <cellStyle name="Normal 2 2 5 2 3_Tab1" xfId="7100"/>
    <cellStyle name="Normal 2 2 5 2 4" xfId="7101"/>
    <cellStyle name="Normal 2 2 5 2 4 2" xfId="7102"/>
    <cellStyle name="Normal 2 2 5 2 4 2 2" xfId="7103"/>
    <cellStyle name="Normal 2 2 5 2 4 2 2 2" xfId="7104"/>
    <cellStyle name="Normal 2 2 5 2 4 2 2 2 2" xfId="7105"/>
    <cellStyle name="Normal 2 2 5 2 4 2 2 3" xfId="7106"/>
    <cellStyle name="Normal 2 2 5 2 4 2 2 4" xfId="7107"/>
    <cellStyle name="Normal 2 2 5 2 4 2 3" xfId="7108"/>
    <cellStyle name="Normal 2 2 5 2 4 2 3 2" xfId="7109"/>
    <cellStyle name="Normal 2 2 5 2 4 2 4" xfId="7110"/>
    <cellStyle name="Normal 2 2 5 2 4 2 5" xfId="7111"/>
    <cellStyle name="Normal 2 2 5 2 4 2 6" xfId="7112"/>
    <cellStyle name="Normal 2 2 5 2 4 3" xfId="7113"/>
    <cellStyle name="Normal 2 2 5 2 4 3 2" xfId="7114"/>
    <cellStyle name="Normal 2 2 5 2 4 3 2 2" xfId="7115"/>
    <cellStyle name="Normal 2 2 5 2 4 3 3" xfId="7116"/>
    <cellStyle name="Normal 2 2 5 2 4 3 4" xfId="7117"/>
    <cellStyle name="Normal 2 2 5 2 4 4" xfId="7118"/>
    <cellStyle name="Normal 2 2 5 2 4 4 2" xfId="7119"/>
    <cellStyle name="Normal 2 2 5 2 4 4 2 2" xfId="7120"/>
    <cellStyle name="Normal 2 2 5 2 4 4 3" xfId="7121"/>
    <cellStyle name="Normal 2 2 5 2 4 4 4" xfId="7122"/>
    <cellStyle name="Normal 2 2 5 2 4 5" xfId="7123"/>
    <cellStyle name="Normal 2 2 5 2 4 5 2" xfId="7124"/>
    <cellStyle name="Normal 2 2 5 2 4 6" xfId="7125"/>
    <cellStyle name="Normal 2 2 5 2 4 7" xfId="7126"/>
    <cellStyle name="Normal 2 2 5 2 4 8" xfId="7127"/>
    <cellStyle name="Normal 2 2 5 2 5" xfId="7128"/>
    <cellStyle name="Normal 2 2 5 2 5 2" xfId="7129"/>
    <cellStyle name="Normal 2 2 5 2 5 2 2" xfId="7130"/>
    <cellStyle name="Normal 2 2 5 2 5 2 2 2" xfId="7131"/>
    <cellStyle name="Normal 2 2 5 2 5 2 2 2 2" xfId="7132"/>
    <cellStyle name="Normal 2 2 5 2 5 2 2 3" xfId="7133"/>
    <cellStyle name="Normal 2 2 5 2 5 2 2 4" xfId="7134"/>
    <cellStyle name="Normal 2 2 5 2 5 2 3" xfId="7135"/>
    <cellStyle name="Normal 2 2 5 2 5 2 3 2" xfId="7136"/>
    <cellStyle name="Normal 2 2 5 2 5 2 4" xfId="7137"/>
    <cellStyle name="Normal 2 2 5 2 5 2 5" xfId="7138"/>
    <cellStyle name="Normal 2 2 5 2 5 2 6" xfId="7139"/>
    <cellStyle name="Normal 2 2 5 2 5 3" xfId="7140"/>
    <cellStyle name="Normal 2 2 5 2 5 3 2" xfId="7141"/>
    <cellStyle name="Normal 2 2 5 2 5 3 2 2" xfId="7142"/>
    <cellStyle name="Normal 2 2 5 2 5 3 3" xfId="7143"/>
    <cellStyle name="Normal 2 2 5 2 5 3 4" xfId="7144"/>
    <cellStyle name="Normal 2 2 5 2 5 4" xfId="7145"/>
    <cellStyle name="Normal 2 2 5 2 5 4 2" xfId="7146"/>
    <cellStyle name="Normal 2 2 5 2 5 4 2 2" xfId="7147"/>
    <cellStyle name="Normal 2 2 5 2 5 4 3" xfId="7148"/>
    <cellStyle name="Normal 2 2 5 2 5 4 4" xfId="7149"/>
    <cellStyle name="Normal 2 2 5 2 5 5" xfId="7150"/>
    <cellStyle name="Normal 2 2 5 2 5 5 2" xfId="7151"/>
    <cellStyle name="Normal 2 2 5 2 5 6" xfId="7152"/>
    <cellStyle name="Normal 2 2 5 2 5 7" xfId="7153"/>
    <cellStyle name="Normal 2 2 5 2 5 8" xfId="7154"/>
    <cellStyle name="Normal 2 2 5 2 6" xfId="7155"/>
    <cellStyle name="Normal 2 2 5 2 6 2" xfId="7156"/>
    <cellStyle name="Normal 2 2 5 2 6 2 2" xfId="7157"/>
    <cellStyle name="Normal 2 2 5 2 6 2 2 2" xfId="7158"/>
    <cellStyle name="Normal 2 2 5 2 6 2 3" xfId="7159"/>
    <cellStyle name="Normal 2 2 5 2 6 2 4" xfId="7160"/>
    <cellStyle name="Normal 2 2 5 2 6 3" xfId="7161"/>
    <cellStyle name="Normal 2 2 5 2 6 3 2" xfId="7162"/>
    <cellStyle name="Normal 2 2 5 2 6 4" xfId="7163"/>
    <cellStyle name="Normal 2 2 5 2 6 5" xfId="7164"/>
    <cellStyle name="Normal 2 2 5 2 6 6" xfId="7165"/>
    <cellStyle name="Normal 2 2 5 2 7" xfId="7166"/>
    <cellStyle name="Normal 2 2 5 2 7 2" xfId="7167"/>
    <cellStyle name="Normal 2 2 5 2 7 2 2" xfId="7168"/>
    <cellStyle name="Normal 2 2 5 2 7 3" xfId="7169"/>
    <cellStyle name="Normal 2 2 5 2 7 4" xfId="7170"/>
    <cellStyle name="Normal 2 2 5 2 8" xfId="7171"/>
    <cellStyle name="Normal 2 2 5 2 8 2" xfId="7172"/>
    <cellStyle name="Normal 2 2 5 2 8 2 2" xfId="7173"/>
    <cellStyle name="Normal 2 2 5 2 8 3" xfId="7174"/>
    <cellStyle name="Normal 2 2 5 2 8 4" xfId="7175"/>
    <cellStyle name="Normal 2 2 5 2 9" xfId="7176"/>
    <cellStyle name="Normal 2 2 5 2 9 2" xfId="7177"/>
    <cellStyle name="Normal 2 2 5 2_Tab1" xfId="7178"/>
    <cellStyle name="Normal 2 2 5 3" xfId="7179"/>
    <cellStyle name="Normal 2 2 5 3 10" xfId="7180"/>
    <cellStyle name="Normal 2 2 5 3 11" xfId="7181"/>
    <cellStyle name="Normal 2 2 5 3 2" xfId="7182"/>
    <cellStyle name="Normal 2 2 5 3 2 10" xfId="7183"/>
    <cellStyle name="Normal 2 2 5 3 2 2" xfId="7184"/>
    <cellStyle name="Normal 2 2 5 3 2 2 2" xfId="7185"/>
    <cellStyle name="Normal 2 2 5 3 2 2 2 2" xfId="7186"/>
    <cellStyle name="Normal 2 2 5 3 2 2 2 2 2" xfId="7187"/>
    <cellStyle name="Normal 2 2 5 3 2 2 2 2 2 2" xfId="7188"/>
    <cellStyle name="Normal 2 2 5 3 2 2 2 2 3" xfId="7189"/>
    <cellStyle name="Normal 2 2 5 3 2 2 2 2 4" xfId="7190"/>
    <cellStyle name="Normal 2 2 5 3 2 2 2 3" xfId="7191"/>
    <cellStyle name="Normal 2 2 5 3 2 2 2 3 2" xfId="7192"/>
    <cellStyle name="Normal 2 2 5 3 2 2 2 4" xfId="7193"/>
    <cellStyle name="Normal 2 2 5 3 2 2 2 5" xfId="7194"/>
    <cellStyle name="Normal 2 2 5 3 2 2 2 6" xfId="7195"/>
    <cellStyle name="Normal 2 2 5 3 2 2 3" xfId="7196"/>
    <cellStyle name="Normal 2 2 5 3 2 2 3 2" xfId="7197"/>
    <cellStyle name="Normal 2 2 5 3 2 2 3 2 2" xfId="7198"/>
    <cellStyle name="Normal 2 2 5 3 2 2 3 3" xfId="7199"/>
    <cellStyle name="Normal 2 2 5 3 2 2 3 4" xfId="7200"/>
    <cellStyle name="Normal 2 2 5 3 2 2 4" xfId="7201"/>
    <cellStyle name="Normal 2 2 5 3 2 2 4 2" xfId="7202"/>
    <cellStyle name="Normal 2 2 5 3 2 2 4 2 2" xfId="7203"/>
    <cellStyle name="Normal 2 2 5 3 2 2 4 3" xfId="7204"/>
    <cellStyle name="Normal 2 2 5 3 2 2 4 4" xfId="7205"/>
    <cellStyle name="Normal 2 2 5 3 2 2 5" xfId="7206"/>
    <cellStyle name="Normal 2 2 5 3 2 2 5 2" xfId="7207"/>
    <cellStyle name="Normal 2 2 5 3 2 2 6" xfId="7208"/>
    <cellStyle name="Normal 2 2 5 3 2 2 7" xfId="7209"/>
    <cellStyle name="Normal 2 2 5 3 2 2 8" xfId="7210"/>
    <cellStyle name="Normal 2 2 5 3 2 3" xfId="7211"/>
    <cellStyle name="Normal 2 2 5 3 2 3 2" xfId="7212"/>
    <cellStyle name="Normal 2 2 5 3 2 3 2 2" xfId="7213"/>
    <cellStyle name="Normal 2 2 5 3 2 3 2 2 2" xfId="7214"/>
    <cellStyle name="Normal 2 2 5 3 2 3 2 2 2 2" xfId="7215"/>
    <cellStyle name="Normal 2 2 5 3 2 3 2 2 3" xfId="7216"/>
    <cellStyle name="Normal 2 2 5 3 2 3 2 2 4" xfId="7217"/>
    <cellStyle name="Normal 2 2 5 3 2 3 2 3" xfId="7218"/>
    <cellStyle name="Normal 2 2 5 3 2 3 2 3 2" xfId="7219"/>
    <cellStyle name="Normal 2 2 5 3 2 3 2 4" xfId="7220"/>
    <cellStyle name="Normal 2 2 5 3 2 3 2 5" xfId="7221"/>
    <cellStyle name="Normal 2 2 5 3 2 3 2 6" xfId="7222"/>
    <cellStyle name="Normal 2 2 5 3 2 3 3" xfId="7223"/>
    <cellStyle name="Normal 2 2 5 3 2 3 3 2" xfId="7224"/>
    <cellStyle name="Normal 2 2 5 3 2 3 3 2 2" xfId="7225"/>
    <cellStyle name="Normal 2 2 5 3 2 3 3 3" xfId="7226"/>
    <cellStyle name="Normal 2 2 5 3 2 3 3 4" xfId="7227"/>
    <cellStyle name="Normal 2 2 5 3 2 3 4" xfId="7228"/>
    <cellStyle name="Normal 2 2 5 3 2 3 4 2" xfId="7229"/>
    <cellStyle name="Normal 2 2 5 3 2 3 4 2 2" xfId="7230"/>
    <cellStyle name="Normal 2 2 5 3 2 3 4 3" xfId="7231"/>
    <cellStyle name="Normal 2 2 5 3 2 3 4 4" xfId="7232"/>
    <cellStyle name="Normal 2 2 5 3 2 3 5" xfId="7233"/>
    <cellStyle name="Normal 2 2 5 3 2 3 5 2" xfId="7234"/>
    <cellStyle name="Normal 2 2 5 3 2 3 6" xfId="7235"/>
    <cellStyle name="Normal 2 2 5 3 2 3 7" xfId="7236"/>
    <cellStyle name="Normal 2 2 5 3 2 3 8" xfId="7237"/>
    <cellStyle name="Normal 2 2 5 3 2 4" xfId="7238"/>
    <cellStyle name="Normal 2 2 5 3 2 4 2" xfId="7239"/>
    <cellStyle name="Normal 2 2 5 3 2 4 2 2" xfId="7240"/>
    <cellStyle name="Normal 2 2 5 3 2 4 2 2 2" xfId="7241"/>
    <cellStyle name="Normal 2 2 5 3 2 4 2 3" xfId="7242"/>
    <cellStyle name="Normal 2 2 5 3 2 4 2 4" xfId="7243"/>
    <cellStyle name="Normal 2 2 5 3 2 4 3" xfId="7244"/>
    <cellStyle name="Normal 2 2 5 3 2 4 3 2" xfId="7245"/>
    <cellStyle name="Normal 2 2 5 3 2 4 4" xfId="7246"/>
    <cellStyle name="Normal 2 2 5 3 2 4 5" xfId="7247"/>
    <cellStyle name="Normal 2 2 5 3 2 4 6" xfId="7248"/>
    <cellStyle name="Normal 2 2 5 3 2 5" xfId="7249"/>
    <cellStyle name="Normal 2 2 5 3 2 5 2" xfId="7250"/>
    <cellStyle name="Normal 2 2 5 3 2 5 2 2" xfId="7251"/>
    <cellStyle name="Normal 2 2 5 3 2 5 3" xfId="7252"/>
    <cellStyle name="Normal 2 2 5 3 2 5 4" xfId="7253"/>
    <cellStyle name="Normal 2 2 5 3 2 6" xfId="7254"/>
    <cellStyle name="Normal 2 2 5 3 2 6 2" xfId="7255"/>
    <cellStyle name="Normal 2 2 5 3 2 6 2 2" xfId="7256"/>
    <cellStyle name="Normal 2 2 5 3 2 6 3" xfId="7257"/>
    <cellStyle name="Normal 2 2 5 3 2 6 4" xfId="7258"/>
    <cellStyle name="Normal 2 2 5 3 2 7" xfId="7259"/>
    <cellStyle name="Normal 2 2 5 3 2 7 2" xfId="7260"/>
    <cellStyle name="Normal 2 2 5 3 2 8" xfId="7261"/>
    <cellStyle name="Normal 2 2 5 3 2 9" xfId="7262"/>
    <cellStyle name="Normal 2 2 5 3 2_Tab1" xfId="7263"/>
    <cellStyle name="Normal 2 2 5 3 3" xfId="7264"/>
    <cellStyle name="Normal 2 2 5 3 3 2" xfId="7265"/>
    <cellStyle name="Normal 2 2 5 3 3 2 2" xfId="7266"/>
    <cellStyle name="Normal 2 2 5 3 3 2 2 2" xfId="7267"/>
    <cellStyle name="Normal 2 2 5 3 3 2 2 2 2" xfId="7268"/>
    <cellStyle name="Normal 2 2 5 3 3 2 2 3" xfId="7269"/>
    <cellStyle name="Normal 2 2 5 3 3 2 2 4" xfId="7270"/>
    <cellStyle name="Normal 2 2 5 3 3 2 3" xfId="7271"/>
    <cellStyle name="Normal 2 2 5 3 3 2 3 2" xfId="7272"/>
    <cellStyle name="Normal 2 2 5 3 3 2 4" xfId="7273"/>
    <cellStyle name="Normal 2 2 5 3 3 2 5" xfId="7274"/>
    <cellStyle name="Normal 2 2 5 3 3 2 6" xfId="7275"/>
    <cellStyle name="Normal 2 2 5 3 3 3" xfId="7276"/>
    <cellStyle name="Normal 2 2 5 3 3 3 2" xfId="7277"/>
    <cellStyle name="Normal 2 2 5 3 3 3 2 2" xfId="7278"/>
    <cellStyle name="Normal 2 2 5 3 3 3 3" xfId="7279"/>
    <cellStyle name="Normal 2 2 5 3 3 3 4" xfId="7280"/>
    <cellStyle name="Normal 2 2 5 3 3 4" xfId="7281"/>
    <cellStyle name="Normal 2 2 5 3 3 4 2" xfId="7282"/>
    <cellStyle name="Normal 2 2 5 3 3 4 2 2" xfId="7283"/>
    <cellStyle name="Normal 2 2 5 3 3 4 3" xfId="7284"/>
    <cellStyle name="Normal 2 2 5 3 3 4 4" xfId="7285"/>
    <cellStyle name="Normal 2 2 5 3 3 5" xfId="7286"/>
    <cellStyle name="Normal 2 2 5 3 3 5 2" xfId="7287"/>
    <cellStyle name="Normal 2 2 5 3 3 6" xfId="7288"/>
    <cellStyle name="Normal 2 2 5 3 3 7" xfId="7289"/>
    <cellStyle name="Normal 2 2 5 3 3 8" xfId="7290"/>
    <cellStyle name="Normal 2 2 5 3 4" xfId="7291"/>
    <cellStyle name="Normal 2 2 5 3 4 2" xfId="7292"/>
    <cellStyle name="Normal 2 2 5 3 4 2 2" xfId="7293"/>
    <cellStyle name="Normal 2 2 5 3 4 2 2 2" xfId="7294"/>
    <cellStyle name="Normal 2 2 5 3 4 2 2 2 2" xfId="7295"/>
    <cellStyle name="Normal 2 2 5 3 4 2 2 3" xfId="7296"/>
    <cellStyle name="Normal 2 2 5 3 4 2 2 4" xfId="7297"/>
    <cellStyle name="Normal 2 2 5 3 4 2 3" xfId="7298"/>
    <cellStyle name="Normal 2 2 5 3 4 2 3 2" xfId="7299"/>
    <cellStyle name="Normal 2 2 5 3 4 2 4" xfId="7300"/>
    <cellStyle name="Normal 2 2 5 3 4 2 5" xfId="7301"/>
    <cellStyle name="Normal 2 2 5 3 4 2 6" xfId="7302"/>
    <cellStyle name="Normal 2 2 5 3 4 3" xfId="7303"/>
    <cellStyle name="Normal 2 2 5 3 4 3 2" xfId="7304"/>
    <cellStyle name="Normal 2 2 5 3 4 3 2 2" xfId="7305"/>
    <cellStyle name="Normal 2 2 5 3 4 3 3" xfId="7306"/>
    <cellStyle name="Normal 2 2 5 3 4 3 4" xfId="7307"/>
    <cellStyle name="Normal 2 2 5 3 4 4" xfId="7308"/>
    <cellStyle name="Normal 2 2 5 3 4 4 2" xfId="7309"/>
    <cellStyle name="Normal 2 2 5 3 4 4 2 2" xfId="7310"/>
    <cellStyle name="Normal 2 2 5 3 4 4 3" xfId="7311"/>
    <cellStyle name="Normal 2 2 5 3 4 4 4" xfId="7312"/>
    <cellStyle name="Normal 2 2 5 3 4 5" xfId="7313"/>
    <cellStyle name="Normal 2 2 5 3 4 5 2" xfId="7314"/>
    <cellStyle name="Normal 2 2 5 3 4 6" xfId="7315"/>
    <cellStyle name="Normal 2 2 5 3 4 7" xfId="7316"/>
    <cellStyle name="Normal 2 2 5 3 4 8" xfId="7317"/>
    <cellStyle name="Normal 2 2 5 3 5" xfId="7318"/>
    <cellStyle name="Normal 2 2 5 3 5 2" xfId="7319"/>
    <cellStyle name="Normal 2 2 5 3 5 2 2" xfId="7320"/>
    <cellStyle name="Normal 2 2 5 3 5 2 2 2" xfId="7321"/>
    <cellStyle name="Normal 2 2 5 3 5 2 3" xfId="7322"/>
    <cellStyle name="Normal 2 2 5 3 5 2 4" xfId="7323"/>
    <cellStyle name="Normal 2 2 5 3 5 3" xfId="7324"/>
    <cellStyle name="Normal 2 2 5 3 5 3 2" xfId="7325"/>
    <cellStyle name="Normal 2 2 5 3 5 4" xfId="7326"/>
    <cellStyle name="Normal 2 2 5 3 5 5" xfId="7327"/>
    <cellStyle name="Normal 2 2 5 3 5 6" xfId="7328"/>
    <cellStyle name="Normal 2 2 5 3 6" xfId="7329"/>
    <cellStyle name="Normal 2 2 5 3 6 2" xfId="7330"/>
    <cellStyle name="Normal 2 2 5 3 6 2 2" xfId="7331"/>
    <cellStyle name="Normal 2 2 5 3 6 3" xfId="7332"/>
    <cellStyle name="Normal 2 2 5 3 6 4" xfId="7333"/>
    <cellStyle name="Normal 2 2 5 3 7" xfId="7334"/>
    <cellStyle name="Normal 2 2 5 3 7 2" xfId="7335"/>
    <cellStyle name="Normal 2 2 5 3 7 2 2" xfId="7336"/>
    <cellStyle name="Normal 2 2 5 3 7 3" xfId="7337"/>
    <cellStyle name="Normal 2 2 5 3 7 4" xfId="7338"/>
    <cellStyle name="Normal 2 2 5 3 8" xfId="7339"/>
    <cellStyle name="Normal 2 2 5 3 8 2" xfId="7340"/>
    <cellStyle name="Normal 2 2 5 3 9" xfId="7341"/>
    <cellStyle name="Normal 2 2 5 3_Tab1" xfId="7342"/>
    <cellStyle name="Normal 2 2 5 4" xfId="7343"/>
    <cellStyle name="Normal 2 2 5 4 10" xfId="7344"/>
    <cellStyle name="Normal 2 2 5 4 2" xfId="7345"/>
    <cellStyle name="Normal 2 2 5 4 2 2" xfId="7346"/>
    <cellStyle name="Normal 2 2 5 4 2 2 2" xfId="7347"/>
    <cellStyle name="Normal 2 2 5 4 2 2 2 2" xfId="7348"/>
    <cellStyle name="Normal 2 2 5 4 2 2 2 2 2" xfId="7349"/>
    <cellStyle name="Normal 2 2 5 4 2 2 2 3" xfId="7350"/>
    <cellStyle name="Normal 2 2 5 4 2 2 2 4" xfId="7351"/>
    <cellStyle name="Normal 2 2 5 4 2 2 3" xfId="7352"/>
    <cellStyle name="Normal 2 2 5 4 2 2 3 2" xfId="7353"/>
    <cellStyle name="Normal 2 2 5 4 2 2 4" xfId="7354"/>
    <cellStyle name="Normal 2 2 5 4 2 2 5" xfId="7355"/>
    <cellStyle name="Normal 2 2 5 4 2 2 6" xfId="7356"/>
    <cellStyle name="Normal 2 2 5 4 2 3" xfId="7357"/>
    <cellStyle name="Normal 2 2 5 4 2 3 2" xfId="7358"/>
    <cellStyle name="Normal 2 2 5 4 2 3 2 2" xfId="7359"/>
    <cellStyle name="Normal 2 2 5 4 2 3 3" xfId="7360"/>
    <cellStyle name="Normal 2 2 5 4 2 3 4" xfId="7361"/>
    <cellStyle name="Normal 2 2 5 4 2 4" xfId="7362"/>
    <cellStyle name="Normal 2 2 5 4 2 4 2" xfId="7363"/>
    <cellStyle name="Normal 2 2 5 4 2 4 2 2" xfId="7364"/>
    <cellStyle name="Normal 2 2 5 4 2 4 3" xfId="7365"/>
    <cellStyle name="Normal 2 2 5 4 2 4 4" xfId="7366"/>
    <cellStyle name="Normal 2 2 5 4 2 5" xfId="7367"/>
    <cellStyle name="Normal 2 2 5 4 2 5 2" xfId="7368"/>
    <cellStyle name="Normal 2 2 5 4 2 6" xfId="7369"/>
    <cellStyle name="Normal 2 2 5 4 2 7" xfId="7370"/>
    <cellStyle name="Normal 2 2 5 4 2 8" xfId="7371"/>
    <cellStyle name="Normal 2 2 5 4 3" xfId="7372"/>
    <cellStyle name="Normal 2 2 5 4 3 2" xfId="7373"/>
    <cellStyle name="Normal 2 2 5 4 3 2 2" xfId="7374"/>
    <cellStyle name="Normal 2 2 5 4 3 2 2 2" xfId="7375"/>
    <cellStyle name="Normal 2 2 5 4 3 2 2 2 2" xfId="7376"/>
    <cellStyle name="Normal 2 2 5 4 3 2 2 3" xfId="7377"/>
    <cellStyle name="Normal 2 2 5 4 3 2 2 4" xfId="7378"/>
    <cellStyle name="Normal 2 2 5 4 3 2 3" xfId="7379"/>
    <cellStyle name="Normal 2 2 5 4 3 2 3 2" xfId="7380"/>
    <cellStyle name="Normal 2 2 5 4 3 2 4" xfId="7381"/>
    <cellStyle name="Normal 2 2 5 4 3 2 5" xfId="7382"/>
    <cellStyle name="Normal 2 2 5 4 3 2 6" xfId="7383"/>
    <cellStyle name="Normal 2 2 5 4 3 3" xfId="7384"/>
    <cellStyle name="Normal 2 2 5 4 3 3 2" xfId="7385"/>
    <cellStyle name="Normal 2 2 5 4 3 3 2 2" xfId="7386"/>
    <cellStyle name="Normal 2 2 5 4 3 3 3" xfId="7387"/>
    <cellStyle name="Normal 2 2 5 4 3 3 4" xfId="7388"/>
    <cellStyle name="Normal 2 2 5 4 3 4" xfId="7389"/>
    <cellStyle name="Normal 2 2 5 4 3 4 2" xfId="7390"/>
    <cellStyle name="Normal 2 2 5 4 3 4 2 2" xfId="7391"/>
    <cellStyle name="Normal 2 2 5 4 3 4 3" xfId="7392"/>
    <cellStyle name="Normal 2 2 5 4 3 4 4" xfId="7393"/>
    <cellStyle name="Normal 2 2 5 4 3 5" xfId="7394"/>
    <cellStyle name="Normal 2 2 5 4 3 5 2" xfId="7395"/>
    <cellStyle name="Normal 2 2 5 4 3 6" xfId="7396"/>
    <cellStyle name="Normal 2 2 5 4 3 7" xfId="7397"/>
    <cellStyle name="Normal 2 2 5 4 3 8" xfId="7398"/>
    <cellStyle name="Normal 2 2 5 4 4" xfId="7399"/>
    <cellStyle name="Normal 2 2 5 4 4 2" xfId="7400"/>
    <cellStyle name="Normal 2 2 5 4 4 2 2" xfId="7401"/>
    <cellStyle name="Normal 2 2 5 4 4 2 2 2" xfId="7402"/>
    <cellStyle name="Normal 2 2 5 4 4 2 3" xfId="7403"/>
    <cellStyle name="Normal 2 2 5 4 4 2 4" xfId="7404"/>
    <cellStyle name="Normal 2 2 5 4 4 3" xfId="7405"/>
    <cellStyle name="Normal 2 2 5 4 4 3 2" xfId="7406"/>
    <cellStyle name="Normal 2 2 5 4 4 4" xfId="7407"/>
    <cellStyle name="Normal 2 2 5 4 4 5" xfId="7408"/>
    <cellStyle name="Normal 2 2 5 4 4 6" xfId="7409"/>
    <cellStyle name="Normal 2 2 5 4 5" xfId="7410"/>
    <cellStyle name="Normal 2 2 5 4 5 2" xfId="7411"/>
    <cellStyle name="Normal 2 2 5 4 5 2 2" xfId="7412"/>
    <cellStyle name="Normal 2 2 5 4 5 3" xfId="7413"/>
    <cellStyle name="Normal 2 2 5 4 5 4" xfId="7414"/>
    <cellStyle name="Normal 2 2 5 4 6" xfId="7415"/>
    <cellStyle name="Normal 2 2 5 4 6 2" xfId="7416"/>
    <cellStyle name="Normal 2 2 5 4 6 2 2" xfId="7417"/>
    <cellStyle name="Normal 2 2 5 4 6 3" xfId="7418"/>
    <cellStyle name="Normal 2 2 5 4 6 4" xfId="7419"/>
    <cellStyle name="Normal 2 2 5 4 7" xfId="7420"/>
    <cellStyle name="Normal 2 2 5 4 7 2" xfId="7421"/>
    <cellStyle name="Normal 2 2 5 4 8" xfId="7422"/>
    <cellStyle name="Normal 2 2 5 4 9" xfId="7423"/>
    <cellStyle name="Normal 2 2 5 4_Tab1" xfId="7424"/>
    <cellStyle name="Normal 2 2 5 5" xfId="7425"/>
    <cellStyle name="Normal 2 2 5 5 2" xfId="7426"/>
    <cellStyle name="Normal 2 2 5 5 2 2" xfId="7427"/>
    <cellStyle name="Normal 2 2 5 5 2 2 2" xfId="7428"/>
    <cellStyle name="Normal 2 2 5 5 2 2 2 2" xfId="7429"/>
    <cellStyle name="Normal 2 2 5 5 2 2 3" xfId="7430"/>
    <cellStyle name="Normal 2 2 5 5 2 2 4" xfId="7431"/>
    <cellStyle name="Normal 2 2 5 5 2 3" xfId="7432"/>
    <cellStyle name="Normal 2 2 5 5 2 3 2" xfId="7433"/>
    <cellStyle name="Normal 2 2 5 5 2 4" xfId="7434"/>
    <cellStyle name="Normal 2 2 5 5 2 5" xfId="7435"/>
    <cellStyle name="Normal 2 2 5 5 2 6" xfId="7436"/>
    <cellStyle name="Normal 2 2 5 5 3" xfId="7437"/>
    <cellStyle name="Normal 2 2 5 5 3 2" xfId="7438"/>
    <cellStyle name="Normal 2 2 5 5 3 2 2" xfId="7439"/>
    <cellStyle name="Normal 2 2 5 5 3 3" xfId="7440"/>
    <cellStyle name="Normal 2 2 5 5 3 4" xfId="7441"/>
    <cellStyle name="Normal 2 2 5 5 4" xfId="7442"/>
    <cellStyle name="Normal 2 2 5 5 4 2" xfId="7443"/>
    <cellStyle name="Normal 2 2 5 5 4 2 2" xfId="7444"/>
    <cellStyle name="Normal 2 2 5 5 4 3" xfId="7445"/>
    <cellStyle name="Normal 2 2 5 5 4 4" xfId="7446"/>
    <cellStyle name="Normal 2 2 5 5 5" xfId="7447"/>
    <cellStyle name="Normal 2 2 5 5 5 2" xfId="7448"/>
    <cellStyle name="Normal 2 2 5 5 6" xfId="7449"/>
    <cellStyle name="Normal 2 2 5 5 7" xfId="7450"/>
    <cellStyle name="Normal 2 2 5 5 8" xfId="7451"/>
    <cellStyle name="Normal 2 2 5 6" xfId="7452"/>
    <cellStyle name="Normal 2 2 5 6 2" xfId="7453"/>
    <cellStyle name="Normal 2 2 5 6 2 2" xfId="7454"/>
    <cellStyle name="Normal 2 2 5 6 2 2 2" xfId="7455"/>
    <cellStyle name="Normal 2 2 5 6 2 2 2 2" xfId="7456"/>
    <cellStyle name="Normal 2 2 5 6 2 2 3" xfId="7457"/>
    <cellStyle name="Normal 2 2 5 6 2 2 4" xfId="7458"/>
    <cellStyle name="Normal 2 2 5 6 2 3" xfId="7459"/>
    <cellStyle name="Normal 2 2 5 6 2 3 2" xfId="7460"/>
    <cellStyle name="Normal 2 2 5 6 2 4" xfId="7461"/>
    <cellStyle name="Normal 2 2 5 6 2 5" xfId="7462"/>
    <cellStyle name="Normal 2 2 5 6 2 6" xfId="7463"/>
    <cellStyle name="Normal 2 2 5 6 3" xfId="7464"/>
    <cellStyle name="Normal 2 2 5 6 3 2" xfId="7465"/>
    <cellStyle name="Normal 2 2 5 6 3 2 2" xfId="7466"/>
    <cellStyle name="Normal 2 2 5 6 3 3" xfId="7467"/>
    <cellStyle name="Normal 2 2 5 6 3 4" xfId="7468"/>
    <cellStyle name="Normal 2 2 5 6 4" xfId="7469"/>
    <cellStyle name="Normal 2 2 5 6 4 2" xfId="7470"/>
    <cellStyle name="Normal 2 2 5 6 4 2 2" xfId="7471"/>
    <cellStyle name="Normal 2 2 5 6 4 3" xfId="7472"/>
    <cellStyle name="Normal 2 2 5 6 4 4" xfId="7473"/>
    <cellStyle name="Normal 2 2 5 6 5" xfId="7474"/>
    <cellStyle name="Normal 2 2 5 6 5 2" xfId="7475"/>
    <cellStyle name="Normal 2 2 5 6 6" xfId="7476"/>
    <cellStyle name="Normal 2 2 5 6 7" xfId="7477"/>
    <cellStyle name="Normal 2 2 5 6 8" xfId="7478"/>
    <cellStyle name="Normal 2 2 5 7" xfId="7479"/>
    <cellStyle name="Normal 2 2 5 7 2" xfId="7480"/>
    <cellStyle name="Normal 2 2 5 7 2 2" xfId="7481"/>
    <cellStyle name="Normal 2 2 5 7 2 2 2" xfId="7482"/>
    <cellStyle name="Normal 2 2 5 7 2 3" xfId="7483"/>
    <cellStyle name="Normal 2 2 5 7 2 4" xfId="7484"/>
    <cellStyle name="Normal 2 2 5 7 3" xfId="7485"/>
    <cellStyle name="Normal 2 2 5 7 3 2" xfId="7486"/>
    <cellStyle name="Normal 2 2 5 7 4" xfId="7487"/>
    <cellStyle name="Normal 2 2 5 7 5" xfId="7488"/>
    <cellStyle name="Normal 2 2 5 7 6" xfId="7489"/>
    <cellStyle name="Normal 2 2 5 8" xfId="7490"/>
    <cellStyle name="Normal 2 2 5 8 2" xfId="7491"/>
    <cellStyle name="Normal 2 2 5 8 2 2" xfId="7492"/>
    <cellStyle name="Normal 2 2 5 8 3" xfId="7493"/>
    <cellStyle name="Normal 2 2 5 8 4" xfId="7494"/>
    <cellStyle name="Normal 2 2 5 9" xfId="7495"/>
    <cellStyle name="Normal 2 2 5 9 2" xfId="7496"/>
    <cellStyle name="Normal 2 2 5 9 2 2" xfId="7497"/>
    <cellStyle name="Normal 2 2 5 9 3" xfId="7498"/>
    <cellStyle name="Normal 2 2 5 9 4" xfId="7499"/>
    <cellStyle name="Normal 2 2 5_Tab1" xfId="7500"/>
    <cellStyle name="Normal 2 2 6" xfId="7501"/>
    <cellStyle name="Normal 2 2 6 10" xfId="7502"/>
    <cellStyle name="Normal 2 2 6 10 2" xfId="7503"/>
    <cellStyle name="Normal 2 2 6 11" xfId="7504"/>
    <cellStyle name="Normal 2 2 6 12" xfId="7505"/>
    <cellStyle name="Normal 2 2 6 13" xfId="7506"/>
    <cellStyle name="Normal 2 2 6 2" xfId="7507"/>
    <cellStyle name="Normal 2 2 6 2 10" xfId="7508"/>
    <cellStyle name="Normal 2 2 6 2 11" xfId="7509"/>
    <cellStyle name="Normal 2 2 6 2 12" xfId="7510"/>
    <cellStyle name="Normal 2 2 6 2 2" xfId="7511"/>
    <cellStyle name="Normal 2 2 6 2 2 10" xfId="7512"/>
    <cellStyle name="Normal 2 2 6 2 2 11" xfId="7513"/>
    <cellStyle name="Normal 2 2 6 2 2 2" xfId="7514"/>
    <cellStyle name="Normal 2 2 6 2 2 2 10" xfId="7515"/>
    <cellStyle name="Normal 2 2 6 2 2 2 2" xfId="7516"/>
    <cellStyle name="Normal 2 2 6 2 2 2 2 2" xfId="7517"/>
    <cellStyle name="Normal 2 2 6 2 2 2 2 2 2" xfId="7518"/>
    <cellStyle name="Normal 2 2 6 2 2 2 2 2 2 2" xfId="7519"/>
    <cellStyle name="Normal 2 2 6 2 2 2 2 2 2 2 2" xfId="7520"/>
    <cellStyle name="Normal 2 2 6 2 2 2 2 2 2 3" xfId="7521"/>
    <cellStyle name="Normal 2 2 6 2 2 2 2 2 2 4" xfId="7522"/>
    <cellStyle name="Normal 2 2 6 2 2 2 2 2 3" xfId="7523"/>
    <cellStyle name="Normal 2 2 6 2 2 2 2 2 3 2" xfId="7524"/>
    <cellStyle name="Normal 2 2 6 2 2 2 2 2 4" xfId="7525"/>
    <cellStyle name="Normal 2 2 6 2 2 2 2 2 5" xfId="7526"/>
    <cellStyle name="Normal 2 2 6 2 2 2 2 2 6" xfId="7527"/>
    <cellStyle name="Normal 2 2 6 2 2 2 2 3" xfId="7528"/>
    <cellStyle name="Normal 2 2 6 2 2 2 2 3 2" xfId="7529"/>
    <cellStyle name="Normal 2 2 6 2 2 2 2 3 2 2" xfId="7530"/>
    <cellStyle name="Normal 2 2 6 2 2 2 2 3 3" xfId="7531"/>
    <cellStyle name="Normal 2 2 6 2 2 2 2 3 4" xfId="7532"/>
    <cellStyle name="Normal 2 2 6 2 2 2 2 4" xfId="7533"/>
    <cellStyle name="Normal 2 2 6 2 2 2 2 4 2" xfId="7534"/>
    <cellStyle name="Normal 2 2 6 2 2 2 2 4 2 2" xfId="7535"/>
    <cellStyle name="Normal 2 2 6 2 2 2 2 4 3" xfId="7536"/>
    <cellStyle name="Normal 2 2 6 2 2 2 2 4 4" xfId="7537"/>
    <cellStyle name="Normal 2 2 6 2 2 2 2 5" xfId="7538"/>
    <cellStyle name="Normal 2 2 6 2 2 2 2 5 2" xfId="7539"/>
    <cellStyle name="Normal 2 2 6 2 2 2 2 6" xfId="7540"/>
    <cellStyle name="Normal 2 2 6 2 2 2 2 7" xfId="7541"/>
    <cellStyle name="Normal 2 2 6 2 2 2 2 8" xfId="7542"/>
    <cellStyle name="Normal 2 2 6 2 2 2 3" xfId="7543"/>
    <cellStyle name="Normal 2 2 6 2 2 2 3 2" xfId="7544"/>
    <cellStyle name="Normal 2 2 6 2 2 2 3 2 2" xfId="7545"/>
    <cellStyle name="Normal 2 2 6 2 2 2 3 2 2 2" xfId="7546"/>
    <cellStyle name="Normal 2 2 6 2 2 2 3 2 2 2 2" xfId="7547"/>
    <cellStyle name="Normal 2 2 6 2 2 2 3 2 2 3" xfId="7548"/>
    <cellStyle name="Normal 2 2 6 2 2 2 3 2 2 4" xfId="7549"/>
    <cellStyle name="Normal 2 2 6 2 2 2 3 2 3" xfId="7550"/>
    <cellStyle name="Normal 2 2 6 2 2 2 3 2 3 2" xfId="7551"/>
    <cellStyle name="Normal 2 2 6 2 2 2 3 2 4" xfId="7552"/>
    <cellStyle name="Normal 2 2 6 2 2 2 3 2 5" xfId="7553"/>
    <cellStyle name="Normal 2 2 6 2 2 2 3 2 6" xfId="7554"/>
    <cellStyle name="Normal 2 2 6 2 2 2 3 3" xfId="7555"/>
    <cellStyle name="Normal 2 2 6 2 2 2 3 3 2" xfId="7556"/>
    <cellStyle name="Normal 2 2 6 2 2 2 3 3 2 2" xfId="7557"/>
    <cellStyle name="Normal 2 2 6 2 2 2 3 3 3" xfId="7558"/>
    <cellStyle name="Normal 2 2 6 2 2 2 3 3 4" xfId="7559"/>
    <cellStyle name="Normal 2 2 6 2 2 2 3 4" xfId="7560"/>
    <cellStyle name="Normal 2 2 6 2 2 2 3 4 2" xfId="7561"/>
    <cellStyle name="Normal 2 2 6 2 2 2 3 4 2 2" xfId="7562"/>
    <cellStyle name="Normal 2 2 6 2 2 2 3 4 3" xfId="7563"/>
    <cellStyle name="Normal 2 2 6 2 2 2 3 4 4" xfId="7564"/>
    <cellStyle name="Normal 2 2 6 2 2 2 3 5" xfId="7565"/>
    <cellStyle name="Normal 2 2 6 2 2 2 3 5 2" xfId="7566"/>
    <cellStyle name="Normal 2 2 6 2 2 2 3 6" xfId="7567"/>
    <cellStyle name="Normal 2 2 6 2 2 2 3 7" xfId="7568"/>
    <cellStyle name="Normal 2 2 6 2 2 2 3 8" xfId="7569"/>
    <cellStyle name="Normal 2 2 6 2 2 2 4" xfId="7570"/>
    <cellStyle name="Normal 2 2 6 2 2 2 4 2" xfId="7571"/>
    <cellStyle name="Normal 2 2 6 2 2 2 4 2 2" xfId="7572"/>
    <cellStyle name="Normal 2 2 6 2 2 2 4 2 2 2" xfId="7573"/>
    <cellStyle name="Normal 2 2 6 2 2 2 4 2 3" xfId="7574"/>
    <cellStyle name="Normal 2 2 6 2 2 2 4 2 4" xfId="7575"/>
    <cellStyle name="Normal 2 2 6 2 2 2 4 3" xfId="7576"/>
    <cellStyle name="Normal 2 2 6 2 2 2 4 3 2" xfId="7577"/>
    <cellStyle name="Normal 2 2 6 2 2 2 4 4" xfId="7578"/>
    <cellStyle name="Normal 2 2 6 2 2 2 4 5" xfId="7579"/>
    <cellStyle name="Normal 2 2 6 2 2 2 4 6" xfId="7580"/>
    <cellStyle name="Normal 2 2 6 2 2 2 5" xfId="7581"/>
    <cellStyle name="Normal 2 2 6 2 2 2 5 2" xfId="7582"/>
    <cellStyle name="Normal 2 2 6 2 2 2 5 2 2" xfId="7583"/>
    <cellStyle name="Normal 2 2 6 2 2 2 5 3" xfId="7584"/>
    <cellStyle name="Normal 2 2 6 2 2 2 5 4" xfId="7585"/>
    <cellStyle name="Normal 2 2 6 2 2 2 6" xfId="7586"/>
    <cellStyle name="Normal 2 2 6 2 2 2 6 2" xfId="7587"/>
    <cellStyle name="Normal 2 2 6 2 2 2 6 2 2" xfId="7588"/>
    <cellStyle name="Normal 2 2 6 2 2 2 6 3" xfId="7589"/>
    <cellStyle name="Normal 2 2 6 2 2 2 6 4" xfId="7590"/>
    <cellStyle name="Normal 2 2 6 2 2 2 7" xfId="7591"/>
    <cellStyle name="Normal 2 2 6 2 2 2 7 2" xfId="7592"/>
    <cellStyle name="Normal 2 2 6 2 2 2 8" xfId="7593"/>
    <cellStyle name="Normal 2 2 6 2 2 2 9" xfId="7594"/>
    <cellStyle name="Normal 2 2 6 2 2 2_Tab1" xfId="7595"/>
    <cellStyle name="Normal 2 2 6 2 2 3" xfId="7596"/>
    <cellStyle name="Normal 2 2 6 2 2 3 2" xfId="7597"/>
    <cellStyle name="Normal 2 2 6 2 2 3 2 2" xfId="7598"/>
    <cellStyle name="Normal 2 2 6 2 2 3 2 2 2" xfId="7599"/>
    <cellStyle name="Normal 2 2 6 2 2 3 2 2 2 2" xfId="7600"/>
    <cellStyle name="Normal 2 2 6 2 2 3 2 2 3" xfId="7601"/>
    <cellStyle name="Normal 2 2 6 2 2 3 2 2 4" xfId="7602"/>
    <cellStyle name="Normal 2 2 6 2 2 3 2 3" xfId="7603"/>
    <cellStyle name="Normal 2 2 6 2 2 3 2 3 2" xfId="7604"/>
    <cellStyle name="Normal 2 2 6 2 2 3 2 4" xfId="7605"/>
    <cellStyle name="Normal 2 2 6 2 2 3 2 5" xfId="7606"/>
    <cellStyle name="Normal 2 2 6 2 2 3 2 6" xfId="7607"/>
    <cellStyle name="Normal 2 2 6 2 2 3 3" xfId="7608"/>
    <cellStyle name="Normal 2 2 6 2 2 3 3 2" xfId="7609"/>
    <cellStyle name="Normal 2 2 6 2 2 3 3 2 2" xfId="7610"/>
    <cellStyle name="Normal 2 2 6 2 2 3 3 3" xfId="7611"/>
    <cellStyle name="Normal 2 2 6 2 2 3 3 4" xfId="7612"/>
    <cellStyle name="Normal 2 2 6 2 2 3 4" xfId="7613"/>
    <cellStyle name="Normal 2 2 6 2 2 3 4 2" xfId="7614"/>
    <cellStyle name="Normal 2 2 6 2 2 3 4 2 2" xfId="7615"/>
    <cellStyle name="Normal 2 2 6 2 2 3 4 3" xfId="7616"/>
    <cellStyle name="Normal 2 2 6 2 2 3 4 4" xfId="7617"/>
    <cellStyle name="Normal 2 2 6 2 2 3 5" xfId="7618"/>
    <cellStyle name="Normal 2 2 6 2 2 3 5 2" xfId="7619"/>
    <cellStyle name="Normal 2 2 6 2 2 3 6" xfId="7620"/>
    <cellStyle name="Normal 2 2 6 2 2 3 7" xfId="7621"/>
    <cellStyle name="Normal 2 2 6 2 2 3 8" xfId="7622"/>
    <cellStyle name="Normal 2 2 6 2 2 4" xfId="7623"/>
    <cellStyle name="Normal 2 2 6 2 2 4 2" xfId="7624"/>
    <cellStyle name="Normal 2 2 6 2 2 4 2 2" xfId="7625"/>
    <cellStyle name="Normal 2 2 6 2 2 4 2 2 2" xfId="7626"/>
    <cellStyle name="Normal 2 2 6 2 2 4 2 2 2 2" xfId="7627"/>
    <cellStyle name="Normal 2 2 6 2 2 4 2 2 3" xfId="7628"/>
    <cellStyle name="Normal 2 2 6 2 2 4 2 2 4" xfId="7629"/>
    <cellStyle name="Normal 2 2 6 2 2 4 2 3" xfId="7630"/>
    <cellStyle name="Normal 2 2 6 2 2 4 2 3 2" xfId="7631"/>
    <cellStyle name="Normal 2 2 6 2 2 4 2 4" xfId="7632"/>
    <cellStyle name="Normal 2 2 6 2 2 4 2 5" xfId="7633"/>
    <cellStyle name="Normal 2 2 6 2 2 4 2 6" xfId="7634"/>
    <cellStyle name="Normal 2 2 6 2 2 4 3" xfId="7635"/>
    <cellStyle name="Normal 2 2 6 2 2 4 3 2" xfId="7636"/>
    <cellStyle name="Normal 2 2 6 2 2 4 3 2 2" xfId="7637"/>
    <cellStyle name="Normal 2 2 6 2 2 4 3 3" xfId="7638"/>
    <cellStyle name="Normal 2 2 6 2 2 4 3 4" xfId="7639"/>
    <cellStyle name="Normal 2 2 6 2 2 4 4" xfId="7640"/>
    <cellStyle name="Normal 2 2 6 2 2 4 4 2" xfId="7641"/>
    <cellStyle name="Normal 2 2 6 2 2 4 4 2 2" xfId="7642"/>
    <cellStyle name="Normal 2 2 6 2 2 4 4 3" xfId="7643"/>
    <cellStyle name="Normal 2 2 6 2 2 4 4 4" xfId="7644"/>
    <cellStyle name="Normal 2 2 6 2 2 4 5" xfId="7645"/>
    <cellStyle name="Normal 2 2 6 2 2 4 5 2" xfId="7646"/>
    <cellStyle name="Normal 2 2 6 2 2 4 6" xfId="7647"/>
    <cellStyle name="Normal 2 2 6 2 2 4 7" xfId="7648"/>
    <cellStyle name="Normal 2 2 6 2 2 4 8" xfId="7649"/>
    <cellStyle name="Normal 2 2 6 2 2 5" xfId="7650"/>
    <cellStyle name="Normal 2 2 6 2 2 5 2" xfId="7651"/>
    <cellStyle name="Normal 2 2 6 2 2 5 2 2" xfId="7652"/>
    <cellStyle name="Normal 2 2 6 2 2 5 2 2 2" xfId="7653"/>
    <cellStyle name="Normal 2 2 6 2 2 5 2 3" xfId="7654"/>
    <cellStyle name="Normal 2 2 6 2 2 5 2 4" xfId="7655"/>
    <cellStyle name="Normal 2 2 6 2 2 5 3" xfId="7656"/>
    <cellStyle name="Normal 2 2 6 2 2 5 3 2" xfId="7657"/>
    <cellStyle name="Normal 2 2 6 2 2 5 4" xfId="7658"/>
    <cellStyle name="Normal 2 2 6 2 2 5 5" xfId="7659"/>
    <cellStyle name="Normal 2 2 6 2 2 5 6" xfId="7660"/>
    <cellStyle name="Normal 2 2 6 2 2 6" xfId="7661"/>
    <cellStyle name="Normal 2 2 6 2 2 6 2" xfId="7662"/>
    <cellStyle name="Normal 2 2 6 2 2 6 2 2" xfId="7663"/>
    <cellStyle name="Normal 2 2 6 2 2 6 3" xfId="7664"/>
    <cellStyle name="Normal 2 2 6 2 2 6 4" xfId="7665"/>
    <cellStyle name="Normal 2 2 6 2 2 7" xfId="7666"/>
    <cellStyle name="Normal 2 2 6 2 2 7 2" xfId="7667"/>
    <cellStyle name="Normal 2 2 6 2 2 7 2 2" xfId="7668"/>
    <cellStyle name="Normal 2 2 6 2 2 7 3" xfId="7669"/>
    <cellStyle name="Normal 2 2 6 2 2 7 4" xfId="7670"/>
    <cellStyle name="Normal 2 2 6 2 2 8" xfId="7671"/>
    <cellStyle name="Normal 2 2 6 2 2 8 2" xfId="7672"/>
    <cellStyle name="Normal 2 2 6 2 2 9" xfId="7673"/>
    <cellStyle name="Normal 2 2 6 2 2_Tab1" xfId="7674"/>
    <cellStyle name="Normal 2 2 6 2 3" xfId="7675"/>
    <cellStyle name="Normal 2 2 6 2 3 10" xfId="7676"/>
    <cellStyle name="Normal 2 2 6 2 3 2" xfId="7677"/>
    <cellStyle name="Normal 2 2 6 2 3 2 2" xfId="7678"/>
    <cellStyle name="Normal 2 2 6 2 3 2 2 2" xfId="7679"/>
    <cellStyle name="Normal 2 2 6 2 3 2 2 2 2" xfId="7680"/>
    <cellStyle name="Normal 2 2 6 2 3 2 2 2 2 2" xfId="7681"/>
    <cellStyle name="Normal 2 2 6 2 3 2 2 2 3" xfId="7682"/>
    <cellStyle name="Normal 2 2 6 2 3 2 2 2 4" xfId="7683"/>
    <cellStyle name="Normal 2 2 6 2 3 2 2 3" xfId="7684"/>
    <cellStyle name="Normal 2 2 6 2 3 2 2 3 2" xfId="7685"/>
    <cellStyle name="Normal 2 2 6 2 3 2 2 4" xfId="7686"/>
    <cellStyle name="Normal 2 2 6 2 3 2 2 5" xfId="7687"/>
    <cellStyle name="Normal 2 2 6 2 3 2 2 6" xfId="7688"/>
    <cellStyle name="Normal 2 2 6 2 3 2 3" xfId="7689"/>
    <cellStyle name="Normal 2 2 6 2 3 2 3 2" xfId="7690"/>
    <cellStyle name="Normal 2 2 6 2 3 2 3 2 2" xfId="7691"/>
    <cellStyle name="Normal 2 2 6 2 3 2 3 3" xfId="7692"/>
    <cellStyle name="Normal 2 2 6 2 3 2 3 4" xfId="7693"/>
    <cellStyle name="Normal 2 2 6 2 3 2 4" xfId="7694"/>
    <cellStyle name="Normal 2 2 6 2 3 2 4 2" xfId="7695"/>
    <cellStyle name="Normal 2 2 6 2 3 2 4 2 2" xfId="7696"/>
    <cellStyle name="Normal 2 2 6 2 3 2 4 3" xfId="7697"/>
    <cellStyle name="Normal 2 2 6 2 3 2 4 4" xfId="7698"/>
    <cellStyle name="Normal 2 2 6 2 3 2 5" xfId="7699"/>
    <cellStyle name="Normal 2 2 6 2 3 2 5 2" xfId="7700"/>
    <cellStyle name="Normal 2 2 6 2 3 2 6" xfId="7701"/>
    <cellStyle name="Normal 2 2 6 2 3 2 7" xfId="7702"/>
    <cellStyle name="Normal 2 2 6 2 3 2 8" xfId="7703"/>
    <cellStyle name="Normal 2 2 6 2 3 3" xfId="7704"/>
    <cellStyle name="Normal 2 2 6 2 3 3 2" xfId="7705"/>
    <cellStyle name="Normal 2 2 6 2 3 3 2 2" xfId="7706"/>
    <cellStyle name="Normal 2 2 6 2 3 3 2 2 2" xfId="7707"/>
    <cellStyle name="Normal 2 2 6 2 3 3 2 2 2 2" xfId="7708"/>
    <cellStyle name="Normal 2 2 6 2 3 3 2 2 3" xfId="7709"/>
    <cellStyle name="Normal 2 2 6 2 3 3 2 2 4" xfId="7710"/>
    <cellStyle name="Normal 2 2 6 2 3 3 2 3" xfId="7711"/>
    <cellStyle name="Normal 2 2 6 2 3 3 2 3 2" xfId="7712"/>
    <cellStyle name="Normal 2 2 6 2 3 3 2 4" xfId="7713"/>
    <cellStyle name="Normal 2 2 6 2 3 3 2 5" xfId="7714"/>
    <cellStyle name="Normal 2 2 6 2 3 3 2 6" xfId="7715"/>
    <cellStyle name="Normal 2 2 6 2 3 3 3" xfId="7716"/>
    <cellStyle name="Normal 2 2 6 2 3 3 3 2" xfId="7717"/>
    <cellStyle name="Normal 2 2 6 2 3 3 3 2 2" xfId="7718"/>
    <cellStyle name="Normal 2 2 6 2 3 3 3 3" xfId="7719"/>
    <cellStyle name="Normal 2 2 6 2 3 3 3 4" xfId="7720"/>
    <cellStyle name="Normal 2 2 6 2 3 3 4" xfId="7721"/>
    <cellStyle name="Normal 2 2 6 2 3 3 4 2" xfId="7722"/>
    <cellStyle name="Normal 2 2 6 2 3 3 4 2 2" xfId="7723"/>
    <cellStyle name="Normal 2 2 6 2 3 3 4 3" xfId="7724"/>
    <cellStyle name="Normal 2 2 6 2 3 3 4 4" xfId="7725"/>
    <cellStyle name="Normal 2 2 6 2 3 3 5" xfId="7726"/>
    <cellStyle name="Normal 2 2 6 2 3 3 5 2" xfId="7727"/>
    <cellStyle name="Normal 2 2 6 2 3 3 6" xfId="7728"/>
    <cellStyle name="Normal 2 2 6 2 3 3 7" xfId="7729"/>
    <cellStyle name="Normal 2 2 6 2 3 3 8" xfId="7730"/>
    <cellStyle name="Normal 2 2 6 2 3 4" xfId="7731"/>
    <cellStyle name="Normal 2 2 6 2 3 4 2" xfId="7732"/>
    <cellStyle name="Normal 2 2 6 2 3 4 2 2" xfId="7733"/>
    <cellStyle name="Normal 2 2 6 2 3 4 2 2 2" xfId="7734"/>
    <cellStyle name="Normal 2 2 6 2 3 4 2 3" xfId="7735"/>
    <cellStyle name="Normal 2 2 6 2 3 4 2 4" xfId="7736"/>
    <cellStyle name="Normal 2 2 6 2 3 4 3" xfId="7737"/>
    <cellStyle name="Normal 2 2 6 2 3 4 3 2" xfId="7738"/>
    <cellStyle name="Normal 2 2 6 2 3 4 4" xfId="7739"/>
    <cellStyle name="Normal 2 2 6 2 3 4 5" xfId="7740"/>
    <cellStyle name="Normal 2 2 6 2 3 4 6" xfId="7741"/>
    <cellStyle name="Normal 2 2 6 2 3 5" xfId="7742"/>
    <cellStyle name="Normal 2 2 6 2 3 5 2" xfId="7743"/>
    <cellStyle name="Normal 2 2 6 2 3 5 2 2" xfId="7744"/>
    <cellStyle name="Normal 2 2 6 2 3 5 3" xfId="7745"/>
    <cellStyle name="Normal 2 2 6 2 3 5 4" xfId="7746"/>
    <cellStyle name="Normal 2 2 6 2 3 6" xfId="7747"/>
    <cellStyle name="Normal 2 2 6 2 3 6 2" xfId="7748"/>
    <cellStyle name="Normal 2 2 6 2 3 6 2 2" xfId="7749"/>
    <cellStyle name="Normal 2 2 6 2 3 6 3" xfId="7750"/>
    <cellStyle name="Normal 2 2 6 2 3 6 4" xfId="7751"/>
    <cellStyle name="Normal 2 2 6 2 3 7" xfId="7752"/>
    <cellStyle name="Normal 2 2 6 2 3 7 2" xfId="7753"/>
    <cellStyle name="Normal 2 2 6 2 3 8" xfId="7754"/>
    <cellStyle name="Normal 2 2 6 2 3 9" xfId="7755"/>
    <cellStyle name="Normal 2 2 6 2 3_Tab1" xfId="7756"/>
    <cellStyle name="Normal 2 2 6 2 4" xfId="7757"/>
    <cellStyle name="Normal 2 2 6 2 4 2" xfId="7758"/>
    <cellStyle name="Normal 2 2 6 2 4 2 2" xfId="7759"/>
    <cellStyle name="Normal 2 2 6 2 4 2 2 2" xfId="7760"/>
    <cellStyle name="Normal 2 2 6 2 4 2 2 2 2" xfId="7761"/>
    <cellStyle name="Normal 2 2 6 2 4 2 2 3" xfId="7762"/>
    <cellStyle name="Normal 2 2 6 2 4 2 2 4" xfId="7763"/>
    <cellStyle name="Normal 2 2 6 2 4 2 3" xfId="7764"/>
    <cellStyle name="Normal 2 2 6 2 4 2 3 2" xfId="7765"/>
    <cellStyle name="Normal 2 2 6 2 4 2 4" xfId="7766"/>
    <cellStyle name="Normal 2 2 6 2 4 2 5" xfId="7767"/>
    <cellStyle name="Normal 2 2 6 2 4 2 6" xfId="7768"/>
    <cellStyle name="Normal 2 2 6 2 4 3" xfId="7769"/>
    <cellStyle name="Normal 2 2 6 2 4 3 2" xfId="7770"/>
    <cellStyle name="Normal 2 2 6 2 4 3 2 2" xfId="7771"/>
    <cellStyle name="Normal 2 2 6 2 4 3 3" xfId="7772"/>
    <cellStyle name="Normal 2 2 6 2 4 3 4" xfId="7773"/>
    <cellStyle name="Normal 2 2 6 2 4 4" xfId="7774"/>
    <cellStyle name="Normal 2 2 6 2 4 4 2" xfId="7775"/>
    <cellStyle name="Normal 2 2 6 2 4 4 2 2" xfId="7776"/>
    <cellStyle name="Normal 2 2 6 2 4 4 3" xfId="7777"/>
    <cellStyle name="Normal 2 2 6 2 4 4 4" xfId="7778"/>
    <cellStyle name="Normal 2 2 6 2 4 5" xfId="7779"/>
    <cellStyle name="Normal 2 2 6 2 4 5 2" xfId="7780"/>
    <cellStyle name="Normal 2 2 6 2 4 6" xfId="7781"/>
    <cellStyle name="Normal 2 2 6 2 4 7" xfId="7782"/>
    <cellStyle name="Normal 2 2 6 2 4 8" xfId="7783"/>
    <cellStyle name="Normal 2 2 6 2 5" xfId="7784"/>
    <cellStyle name="Normal 2 2 6 2 5 2" xfId="7785"/>
    <cellStyle name="Normal 2 2 6 2 5 2 2" xfId="7786"/>
    <cellStyle name="Normal 2 2 6 2 5 2 2 2" xfId="7787"/>
    <cellStyle name="Normal 2 2 6 2 5 2 2 2 2" xfId="7788"/>
    <cellStyle name="Normal 2 2 6 2 5 2 2 3" xfId="7789"/>
    <cellStyle name="Normal 2 2 6 2 5 2 2 4" xfId="7790"/>
    <cellStyle name="Normal 2 2 6 2 5 2 3" xfId="7791"/>
    <cellStyle name="Normal 2 2 6 2 5 2 3 2" xfId="7792"/>
    <cellStyle name="Normal 2 2 6 2 5 2 4" xfId="7793"/>
    <cellStyle name="Normal 2 2 6 2 5 2 5" xfId="7794"/>
    <cellStyle name="Normal 2 2 6 2 5 2 6" xfId="7795"/>
    <cellStyle name="Normal 2 2 6 2 5 3" xfId="7796"/>
    <cellStyle name="Normal 2 2 6 2 5 3 2" xfId="7797"/>
    <cellStyle name="Normal 2 2 6 2 5 3 2 2" xfId="7798"/>
    <cellStyle name="Normal 2 2 6 2 5 3 3" xfId="7799"/>
    <cellStyle name="Normal 2 2 6 2 5 3 4" xfId="7800"/>
    <cellStyle name="Normal 2 2 6 2 5 4" xfId="7801"/>
    <cellStyle name="Normal 2 2 6 2 5 4 2" xfId="7802"/>
    <cellStyle name="Normal 2 2 6 2 5 4 2 2" xfId="7803"/>
    <cellStyle name="Normal 2 2 6 2 5 4 3" xfId="7804"/>
    <cellStyle name="Normal 2 2 6 2 5 4 4" xfId="7805"/>
    <cellStyle name="Normal 2 2 6 2 5 5" xfId="7806"/>
    <cellStyle name="Normal 2 2 6 2 5 5 2" xfId="7807"/>
    <cellStyle name="Normal 2 2 6 2 5 6" xfId="7808"/>
    <cellStyle name="Normal 2 2 6 2 5 7" xfId="7809"/>
    <cellStyle name="Normal 2 2 6 2 5 8" xfId="7810"/>
    <cellStyle name="Normal 2 2 6 2 6" xfId="7811"/>
    <cellStyle name="Normal 2 2 6 2 6 2" xfId="7812"/>
    <cellStyle name="Normal 2 2 6 2 6 2 2" xfId="7813"/>
    <cellStyle name="Normal 2 2 6 2 6 2 2 2" xfId="7814"/>
    <cellStyle name="Normal 2 2 6 2 6 2 3" xfId="7815"/>
    <cellStyle name="Normal 2 2 6 2 6 2 4" xfId="7816"/>
    <cellStyle name="Normal 2 2 6 2 6 3" xfId="7817"/>
    <cellStyle name="Normal 2 2 6 2 6 3 2" xfId="7818"/>
    <cellStyle name="Normal 2 2 6 2 6 4" xfId="7819"/>
    <cellStyle name="Normal 2 2 6 2 6 5" xfId="7820"/>
    <cellStyle name="Normal 2 2 6 2 6 6" xfId="7821"/>
    <cellStyle name="Normal 2 2 6 2 7" xfId="7822"/>
    <cellStyle name="Normal 2 2 6 2 7 2" xfId="7823"/>
    <cellStyle name="Normal 2 2 6 2 7 2 2" xfId="7824"/>
    <cellStyle name="Normal 2 2 6 2 7 3" xfId="7825"/>
    <cellStyle name="Normal 2 2 6 2 7 4" xfId="7826"/>
    <cellStyle name="Normal 2 2 6 2 8" xfId="7827"/>
    <cellStyle name="Normal 2 2 6 2 8 2" xfId="7828"/>
    <cellStyle name="Normal 2 2 6 2 8 2 2" xfId="7829"/>
    <cellStyle name="Normal 2 2 6 2 8 3" xfId="7830"/>
    <cellStyle name="Normal 2 2 6 2 8 4" xfId="7831"/>
    <cellStyle name="Normal 2 2 6 2 9" xfId="7832"/>
    <cellStyle name="Normal 2 2 6 2 9 2" xfId="7833"/>
    <cellStyle name="Normal 2 2 6 2_Tab1" xfId="7834"/>
    <cellStyle name="Normal 2 2 6 3" xfId="7835"/>
    <cellStyle name="Normal 2 2 6 3 10" xfId="7836"/>
    <cellStyle name="Normal 2 2 6 3 11" xfId="7837"/>
    <cellStyle name="Normal 2 2 6 3 2" xfId="7838"/>
    <cellStyle name="Normal 2 2 6 3 2 10" xfId="7839"/>
    <cellStyle name="Normal 2 2 6 3 2 2" xfId="7840"/>
    <cellStyle name="Normal 2 2 6 3 2 2 2" xfId="7841"/>
    <cellStyle name="Normal 2 2 6 3 2 2 2 2" xfId="7842"/>
    <cellStyle name="Normal 2 2 6 3 2 2 2 2 2" xfId="7843"/>
    <cellStyle name="Normal 2 2 6 3 2 2 2 2 2 2" xfId="7844"/>
    <cellStyle name="Normal 2 2 6 3 2 2 2 2 3" xfId="7845"/>
    <cellStyle name="Normal 2 2 6 3 2 2 2 2 4" xfId="7846"/>
    <cellStyle name="Normal 2 2 6 3 2 2 2 3" xfId="7847"/>
    <cellStyle name="Normal 2 2 6 3 2 2 2 3 2" xfId="7848"/>
    <cellStyle name="Normal 2 2 6 3 2 2 2 4" xfId="7849"/>
    <cellStyle name="Normal 2 2 6 3 2 2 2 5" xfId="7850"/>
    <cellStyle name="Normal 2 2 6 3 2 2 2 6" xfId="7851"/>
    <cellStyle name="Normal 2 2 6 3 2 2 3" xfId="7852"/>
    <cellStyle name="Normal 2 2 6 3 2 2 3 2" xfId="7853"/>
    <cellStyle name="Normal 2 2 6 3 2 2 3 2 2" xfId="7854"/>
    <cellStyle name="Normal 2 2 6 3 2 2 3 3" xfId="7855"/>
    <cellStyle name="Normal 2 2 6 3 2 2 3 4" xfId="7856"/>
    <cellStyle name="Normal 2 2 6 3 2 2 4" xfId="7857"/>
    <cellStyle name="Normal 2 2 6 3 2 2 4 2" xfId="7858"/>
    <cellStyle name="Normal 2 2 6 3 2 2 4 2 2" xfId="7859"/>
    <cellStyle name="Normal 2 2 6 3 2 2 4 3" xfId="7860"/>
    <cellStyle name="Normal 2 2 6 3 2 2 4 4" xfId="7861"/>
    <cellStyle name="Normal 2 2 6 3 2 2 5" xfId="7862"/>
    <cellStyle name="Normal 2 2 6 3 2 2 5 2" xfId="7863"/>
    <cellStyle name="Normal 2 2 6 3 2 2 6" xfId="7864"/>
    <cellStyle name="Normal 2 2 6 3 2 2 7" xfId="7865"/>
    <cellStyle name="Normal 2 2 6 3 2 2 8" xfId="7866"/>
    <cellStyle name="Normal 2 2 6 3 2 3" xfId="7867"/>
    <cellStyle name="Normal 2 2 6 3 2 3 2" xfId="7868"/>
    <cellStyle name="Normal 2 2 6 3 2 3 2 2" xfId="7869"/>
    <cellStyle name="Normal 2 2 6 3 2 3 2 2 2" xfId="7870"/>
    <cellStyle name="Normal 2 2 6 3 2 3 2 2 2 2" xfId="7871"/>
    <cellStyle name="Normal 2 2 6 3 2 3 2 2 3" xfId="7872"/>
    <cellStyle name="Normal 2 2 6 3 2 3 2 2 4" xfId="7873"/>
    <cellStyle name="Normal 2 2 6 3 2 3 2 3" xfId="7874"/>
    <cellStyle name="Normal 2 2 6 3 2 3 2 3 2" xfId="7875"/>
    <cellStyle name="Normal 2 2 6 3 2 3 2 4" xfId="7876"/>
    <cellStyle name="Normal 2 2 6 3 2 3 2 5" xfId="7877"/>
    <cellStyle name="Normal 2 2 6 3 2 3 2 6" xfId="7878"/>
    <cellStyle name="Normal 2 2 6 3 2 3 3" xfId="7879"/>
    <cellStyle name="Normal 2 2 6 3 2 3 3 2" xfId="7880"/>
    <cellStyle name="Normal 2 2 6 3 2 3 3 2 2" xfId="7881"/>
    <cellStyle name="Normal 2 2 6 3 2 3 3 3" xfId="7882"/>
    <cellStyle name="Normal 2 2 6 3 2 3 3 4" xfId="7883"/>
    <cellStyle name="Normal 2 2 6 3 2 3 4" xfId="7884"/>
    <cellStyle name="Normal 2 2 6 3 2 3 4 2" xfId="7885"/>
    <cellStyle name="Normal 2 2 6 3 2 3 4 2 2" xfId="7886"/>
    <cellStyle name="Normal 2 2 6 3 2 3 4 3" xfId="7887"/>
    <cellStyle name="Normal 2 2 6 3 2 3 4 4" xfId="7888"/>
    <cellStyle name="Normal 2 2 6 3 2 3 5" xfId="7889"/>
    <cellStyle name="Normal 2 2 6 3 2 3 5 2" xfId="7890"/>
    <cellStyle name="Normal 2 2 6 3 2 3 6" xfId="7891"/>
    <cellStyle name="Normal 2 2 6 3 2 3 7" xfId="7892"/>
    <cellStyle name="Normal 2 2 6 3 2 3 8" xfId="7893"/>
    <cellStyle name="Normal 2 2 6 3 2 4" xfId="7894"/>
    <cellStyle name="Normal 2 2 6 3 2 4 2" xfId="7895"/>
    <cellStyle name="Normal 2 2 6 3 2 4 2 2" xfId="7896"/>
    <cellStyle name="Normal 2 2 6 3 2 4 2 2 2" xfId="7897"/>
    <cellStyle name="Normal 2 2 6 3 2 4 2 3" xfId="7898"/>
    <cellStyle name="Normal 2 2 6 3 2 4 2 4" xfId="7899"/>
    <cellStyle name="Normal 2 2 6 3 2 4 3" xfId="7900"/>
    <cellStyle name="Normal 2 2 6 3 2 4 3 2" xfId="7901"/>
    <cellStyle name="Normal 2 2 6 3 2 4 4" xfId="7902"/>
    <cellStyle name="Normal 2 2 6 3 2 4 5" xfId="7903"/>
    <cellStyle name="Normal 2 2 6 3 2 4 6" xfId="7904"/>
    <cellStyle name="Normal 2 2 6 3 2 5" xfId="7905"/>
    <cellStyle name="Normal 2 2 6 3 2 5 2" xfId="7906"/>
    <cellStyle name="Normal 2 2 6 3 2 5 2 2" xfId="7907"/>
    <cellStyle name="Normal 2 2 6 3 2 5 3" xfId="7908"/>
    <cellStyle name="Normal 2 2 6 3 2 5 4" xfId="7909"/>
    <cellStyle name="Normal 2 2 6 3 2 6" xfId="7910"/>
    <cellStyle name="Normal 2 2 6 3 2 6 2" xfId="7911"/>
    <cellStyle name="Normal 2 2 6 3 2 6 2 2" xfId="7912"/>
    <cellStyle name="Normal 2 2 6 3 2 6 3" xfId="7913"/>
    <cellStyle name="Normal 2 2 6 3 2 6 4" xfId="7914"/>
    <cellStyle name="Normal 2 2 6 3 2 7" xfId="7915"/>
    <cellStyle name="Normal 2 2 6 3 2 7 2" xfId="7916"/>
    <cellStyle name="Normal 2 2 6 3 2 8" xfId="7917"/>
    <cellStyle name="Normal 2 2 6 3 2 9" xfId="7918"/>
    <cellStyle name="Normal 2 2 6 3 2_Tab1" xfId="7919"/>
    <cellStyle name="Normal 2 2 6 3 3" xfId="7920"/>
    <cellStyle name="Normal 2 2 6 3 3 2" xfId="7921"/>
    <cellStyle name="Normal 2 2 6 3 3 2 2" xfId="7922"/>
    <cellStyle name="Normal 2 2 6 3 3 2 2 2" xfId="7923"/>
    <cellStyle name="Normal 2 2 6 3 3 2 2 2 2" xfId="7924"/>
    <cellStyle name="Normal 2 2 6 3 3 2 2 3" xfId="7925"/>
    <cellStyle name="Normal 2 2 6 3 3 2 2 4" xfId="7926"/>
    <cellStyle name="Normal 2 2 6 3 3 2 3" xfId="7927"/>
    <cellStyle name="Normal 2 2 6 3 3 2 3 2" xfId="7928"/>
    <cellStyle name="Normal 2 2 6 3 3 2 4" xfId="7929"/>
    <cellStyle name="Normal 2 2 6 3 3 2 5" xfId="7930"/>
    <cellStyle name="Normal 2 2 6 3 3 2 6" xfId="7931"/>
    <cellStyle name="Normal 2 2 6 3 3 3" xfId="7932"/>
    <cellStyle name="Normal 2 2 6 3 3 3 2" xfId="7933"/>
    <cellStyle name="Normal 2 2 6 3 3 3 2 2" xfId="7934"/>
    <cellStyle name="Normal 2 2 6 3 3 3 3" xfId="7935"/>
    <cellStyle name="Normal 2 2 6 3 3 3 4" xfId="7936"/>
    <cellStyle name="Normal 2 2 6 3 3 4" xfId="7937"/>
    <cellStyle name="Normal 2 2 6 3 3 4 2" xfId="7938"/>
    <cellStyle name="Normal 2 2 6 3 3 4 2 2" xfId="7939"/>
    <cellStyle name="Normal 2 2 6 3 3 4 3" xfId="7940"/>
    <cellStyle name="Normal 2 2 6 3 3 4 4" xfId="7941"/>
    <cellStyle name="Normal 2 2 6 3 3 5" xfId="7942"/>
    <cellStyle name="Normal 2 2 6 3 3 5 2" xfId="7943"/>
    <cellStyle name="Normal 2 2 6 3 3 6" xfId="7944"/>
    <cellStyle name="Normal 2 2 6 3 3 7" xfId="7945"/>
    <cellStyle name="Normal 2 2 6 3 3 8" xfId="7946"/>
    <cellStyle name="Normal 2 2 6 3 4" xfId="7947"/>
    <cellStyle name="Normal 2 2 6 3 4 2" xfId="7948"/>
    <cellStyle name="Normal 2 2 6 3 4 2 2" xfId="7949"/>
    <cellStyle name="Normal 2 2 6 3 4 2 2 2" xfId="7950"/>
    <cellStyle name="Normal 2 2 6 3 4 2 2 2 2" xfId="7951"/>
    <cellStyle name="Normal 2 2 6 3 4 2 2 3" xfId="7952"/>
    <cellStyle name="Normal 2 2 6 3 4 2 2 4" xfId="7953"/>
    <cellStyle name="Normal 2 2 6 3 4 2 3" xfId="7954"/>
    <cellStyle name="Normal 2 2 6 3 4 2 3 2" xfId="7955"/>
    <cellStyle name="Normal 2 2 6 3 4 2 4" xfId="7956"/>
    <cellStyle name="Normal 2 2 6 3 4 2 5" xfId="7957"/>
    <cellStyle name="Normal 2 2 6 3 4 2 6" xfId="7958"/>
    <cellStyle name="Normal 2 2 6 3 4 3" xfId="7959"/>
    <cellStyle name="Normal 2 2 6 3 4 3 2" xfId="7960"/>
    <cellStyle name="Normal 2 2 6 3 4 3 2 2" xfId="7961"/>
    <cellStyle name="Normal 2 2 6 3 4 3 3" xfId="7962"/>
    <cellStyle name="Normal 2 2 6 3 4 3 4" xfId="7963"/>
    <cellStyle name="Normal 2 2 6 3 4 4" xfId="7964"/>
    <cellStyle name="Normal 2 2 6 3 4 4 2" xfId="7965"/>
    <cellStyle name="Normal 2 2 6 3 4 4 2 2" xfId="7966"/>
    <cellStyle name="Normal 2 2 6 3 4 4 3" xfId="7967"/>
    <cellStyle name="Normal 2 2 6 3 4 4 4" xfId="7968"/>
    <cellStyle name="Normal 2 2 6 3 4 5" xfId="7969"/>
    <cellStyle name="Normal 2 2 6 3 4 5 2" xfId="7970"/>
    <cellStyle name="Normal 2 2 6 3 4 6" xfId="7971"/>
    <cellStyle name="Normal 2 2 6 3 4 7" xfId="7972"/>
    <cellStyle name="Normal 2 2 6 3 4 8" xfId="7973"/>
    <cellStyle name="Normal 2 2 6 3 5" xfId="7974"/>
    <cellStyle name="Normal 2 2 6 3 5 2" xfId="7975"/>
    <cellStyle name="Normal 2 2 6 3 5 2 2" xfId="7976"/>
    <cellStyle name="Normal 2 2 6 3 5 2 2 2" xfId="7977"/>
    <cellStyle name="Normal 2 2 6 3 5 2 3" xfId="7978"/>
    <cellStyle name="Normal 2 2 6 3 5 2 4" xfId="7979"/>
    <cellStyle name="Normal 2 2 6 3 5 3" xfId="7980"/>
    <cellStyle name="Normal 2 2 6 3 5 3 2" xfId="7981"/>
    <cellStyle name="Normal 2 2 6 3 5 4" xfId="7982"/>
    <cellStyle name="Normal 2 2 6 3 5 5" xfId="7983"/>
    <cellStyle name="Normal 2 2 6 3 5 6" xfId="7984"/>
    <cellStyle name="Normal 2 2 6 3 6" xfId="7985"/>
    <cellStyle name="Normal 2 2 6 3 6 2" xfId="7986"/>
    <cellStyle name="Normal 2 2 6 3 6 2 2" xfId="7987"/>
    <cellStyle name="Normal 2 2 6 3 6 3" xfId="7988"/>
    <cellStyle name="Normal 2 2 6 3 6 4" xfId="7989"/>
    <cellStyle name="Normal 2 2 6 3 7" xfId="7990"/>
    <cellStyle name="Normal 2 2 6 3 7 2" xfId="7991"/>
    <cellStyle name="Normal 2 2 6 3 7 2 2" xfId="7992"/>
    <cellStyle name="Normal 2 2 6 3 7 3" xfId="7993"/>
    <cellStyle name="Normal 2 2 6 3 7 4" xfId="7994"/>
    <cellStyle name="Normal 2 2 6 3 8" xfId="7995"/>
    <cellStyle name="Normal 2 2 6 3 8 2" xfId="7996"/>
    <cellStyle name="Normal 2 2 6 3 9" xfId="7997"/>
    <cellStyle name="Normal 2 2 6 3_Tab1" xfId="7998"/>
    <cellStyle name="Normal 2 2 6 4" xfId="7999"/>
    <cellStyle name="Normal 2 2 6 4 10" xfId="8000"/>
    <cellStyle name="Normal 2 2 6 4 2" xfId="8001"/>
    <cellStyle name="Normal 2 2 6 4 2 2" xfId="8002"/>
    <cellStyle name="Normal 2 2 6 4 2 2 2" xfId="8003"/>
    <cellStyle name="Normal 2 2 6 4 2 2 2 2" xfId="8004"/>
    <cellStyle name="Normal 2 2 6 4 2 2 2 2 2" xfId="8005"/>
    <cellStyle name="Normal 2 2 6 4 2 2 2 3" xfId="8006"/>
    <cellStyle name="Normal 2 2 6 4 2 2 2 4" xfId="8007"/>
    <cellStyle name="Normal 2 2 6 4 2 2 3" xfId="8008"/>
    <cellStyle name="Normal 2 2 6 4 2 2 3 2" xfId="8009"/>
    <cellStyle name="Normal 2 2 6 4 2 2 4" xfId="8010"/>
    <cellStyle name="Normal 2 2 6 4 2 2 5" xfId="8011"/>
    <cellStyle name="Normal 2 2 6 4 2 2 6" xfId="8012"/>
    <cellStyle name="Normal 2 2 6 4 2 3" xfId="8013"/>
    <cellStyle name="Normal 2 2 6 4 2 3 2" xfId="8014"/>
    <cellStyle name="Normal 2 2 6 4 2 3 2 2" xfId="8015"/>
    <cellStyle name="Normal 2 2 6 4 2 3 3" xfId="8016"/>
    <cellStyle name="Normal 2 2 6 4 2 3 4" xfId="8017"/>
    <cellStyle name="Normal 2 2 6 4 2 4" xfId="8018"/>
    <cellStyle name="Normal 2 2 6 4 2 4 2" xfId="8019"/>
    <cellStyle name="Normal 2 2 6 4 2 4 2 2" xfId="8020"/>
    <cellStyle name="Normal 2 2 6 4 2 4 3" xfId="8021"/>
    <cellStyle name="Normal 2 2 6 4 2 4 4" xfId="8022"/>
    <cellStyle name="Normal 2 2 6 4 2 5" xfId="8023"/>
    <cellStyle name="Normal 2 2 6 4 2 5 2" xfId="8024"/>
    <cellStyle name="Normal 2 2 6 4 2 6" xfId="8025"/>
    <cellStyle name="Normal 2 2 6 4 2 7" xfId="8026"/>
    <cellStyle name="Normal 2 2 6 4 2 8" xfId="8027"/>
    <cellStyle name="Normal 2 2 6 4 3" xfId="8028"/>
    <cellStyle name="Normal 2 2 6 4 3 2" xfId="8029"/>
    <cellStyle name="Normal 2 2 6 4 3 2 2" xfId="8030"/>
    <cellStyle name="Normal 2 2 6 4 3 2 2 2" xfId="8031"/>
    <cellStyle name="Normal 2 2 6 4 3 2 2 2 2" xfId="8032"/>
    <cellStyle name="Normal 2 2 6 4 3 2 2 3" xfId="8033"/>
    <cellStyle name="Normal 2 2 6 4 3 2 2 4" xfId="8034"/>
    <cellStyle name="Normal 2 2 6 4 3 2 3" xfId="8035"/>
    <cellStyle name="Normal 2 2 6 4 3 2 3 2" xfId="8036"/>
    <cellStyle name="Normal 2 2 6 4 3 2 4" xfId="8037"/>
    <cellStyle name="Normal 2 2 6 4 3 2 5" xfId="8038"/>
    <cellStyle name="Normal 2 2 6 4 3 2 6" xfId="8039"/>
    <cellStyle name="Normal 2 2 6 4 3 3" xfId="8040"/>
    <cellStyle name="Normal 2 2 6 4 3 3 2" xfId="8041"/>
    <cellStyle name="Normal 2 2 6 4 3 3 2 2" xfId="8042"/>
    <cellStyle name="Normal 2 2 6 4 3 3 3" xfId="8043"/>
    <cellStyle name="Normal 2 2 6 4 3 3 4" xfId="8044"/>
    <cellStyle name="Normal 2 2 6 4 3 4" xfId="8045"/>
    <cellStyle name="Normal 2 2 6 4 3 4 2" xfId="8046"/>
    <cellStyle name="Normal 2 2 6 4 3 4 2 2" xfId="8047"/>
    <cellStyle name="Normal 2 2 6 4 3 4 3" xfId="8048"/>
    <cellStyle name="Normal 2 2 6 4 3 4 4" xfId="8049"/>
    <cellStyle name="Normal 2 2 6 4 3 5" xfId="8050"/>
    <cellStyle name="Normal 2 2 6 4 3 5 2" xfId="8051"/>
    <cellStyle name="Normal 2 2 6 4 3 6" xfId="8052"/>
    <cellStyle name="Normal 2 2 6 4 3 7" xfId="8053"/>
    <cellStyle name="Normal 2 2 6 4 3 8" xfId="8054"/>
    <cellStyle name="Normal 2 2 6 4 4" xfId="8055"/>
    <cellStyle name="Normal 2 2 6 4 4 2" xfId="8056"/>
    <cellStyle name="Normal 2 2 6 4 4 2 2" xfId="8057"/>
    <cellStyle name="Normal 2 2 6 4 4 2 2 2" xfId="8058"/>
    <cellStyle name="Normal 2 2 6 4 4 2 3" xfId="8059"/>
    <cellStyle name="Normal 2 2 6 4 4 2 4" xfId="8060"/>
    <cellStyle name="Normal 2 2 6 4 4 3" xfId="8061"/>
    <cellStyle name="Normal 2 2 6 4 4 3 2" xfId="8062"/>
    <cellStyle name="Normal 2 2 6 4 4 4" xfId="8063"/>
    <cellStyle name="Normal 2 2 6 4 4 5" xfId="8064"/>
    <cellStyle name="Normal 2 2 6 4 4 6" xfId="8065"/>
    <cellStyle name="Normal 2 2 6 4 5" xfId="8066"/>
    <cellStyle name="Normal 2 2 6 4 5 2" xfId="8067"/>
    <cellStyle name="Normal 2 2 6 4 5 2 2" xfId="8068"/>
    <cellStyle name="Normal 2 2 6 4 5 3" xfId="8069"/>
    <cellStyle name="Normal 2 2 6 4 5 4" xfId="8070"/>
    <cellStyle name="Normal 2 2 6 4 6" xfId="8071"/>
    <cellStyle name="Normal 2 2 6 4 6 2" xfId="8072"/>
    <cellStyle name="Normal 2 2 6 4 6 2 2" xfId="8073"/>
    <cellStyle name="Normal 2 2 6 4 6 3" xfId="8074"/>
    <cellStyle name="Normal 2 2 6 4 6 4" xfId="8075"/>
    <cellStyle name="Normal 2 2 6 4 7" xfId="8076"/>
    <cellStyle name="Normal 2 2 6 4 7 2" xfId="8077"/>
    <cellStyle name="Normal 2 2 6 4 8" xfId="8078"/>
    <cellStyle name="Normal 2 2 6 4 9" xfId="8079"/>
    <cellStyle name="Normal 2 2 6 4_Tab1" xfId="8080"/>
    <cellStyle name="Normal 2 2 6 5" xfId="8081"/>
    <cellStyle name="Normal 2 2 6 5 2" xfId="8082"/>
    <cellStyle name="Normal 2 2 6 5 2 2" xfId="8083"/>
    <cellStyle name="Normal 2 2 6 5 2 2 2" xfId="8084"/>
    <cellStyle name="Normal 2 2 6 5 2 2 2 2" xfId="8085"/>
    <cellStyle name="Normal 2 2 6 5 2 2 3" xfId="8086"/>
    <cellStyle name="Normal 2 2 6 5 2 2 4" xfId="8087"/>
    <cellStyle name="Normal 2 2 6 5 2 3" xfId="8088"/>
    <cellStyle name="Normal 2 2 6 5 2 3 2" xfId="8089"/>
    <cellStyle name="Normal 2 2 6 5 2 4" xfId="8090"/>
    <cellStyle name="Normal 2 2 6 5 2 5" xfId="8091"/>
    <cellStyle name="Normal 2 2 6 5 2 6" xfId="8092"/>
    <cellStyle name="Normal 2 2 6 5 3" xfId="8093"/>
    <cellStyle name="Normal 2 2 6 5 3 2" xfId="8094"/>
    <cellStyle name="Normal 2 2 6 5 3 2 2" xfId="8095"/>
    <cellStyle name="Normal 2 2 6 5 3 3" xfId="8096"/>
    <cellStyle name="Normal 2 2 6 5 3 4" xfId="8097"/>
    <cellStyle name="Normal 2 2 6 5 4" xfId="8098"/>
    <cellStyle name="Normal 2 2 6 5 4 2" xfId="8099"/>
    <cellStyle name="Normal 2 2 6 5 4 2 2" xfId="8100"/>
    <cellStyle name="Normal 2 2 6 5 4 3" xfId="8101"/>
    <cellStyle name="Normal 2 2 6 5 4 4" xfId="8102"/>
    <cellStyle name="Normal 2 2 6 5 5" xfId="8103"/>
    <cellStyle name="Normal 2 2 6 5 5 2" xfId="8104"/>
    <cellStyle name="Normal 2 2 6 5 6" xfId="8105"/>
    <cellStyle name="Normal 2 2 6 5 7" xfId="8106"/>
    <cellStyle name="Normal 2 2 6 5 8" xfId="8107"/>
    <cellStyle name="Normal 2 2 6 6" xfId="8108"/>
    <cellStyle name="Normal 2 2 6 6 2" xfId="8109"/>
    <cellStyle name="Normal 2 2 6 6 2 2" xfId="8110"/>
    <cellStyle name="Normal 2 2 6 6 2 2 2" xfId="8111"/>
    <cellStyle name="Normal 2 2 6 6 2 2 2 2" xfId="8112"/>
    <cellStyle name="Normal 2 2 6 6 2 2 3" xfId="8113"/>
    <cellStyle name="Normal 2 2 6 6 2 2 4" xfId="8114"/>
    <cellStyle name="Normal 2 2 6 6 2 3" xfId="8115"/>
    <cellStyle name="Normal 2 2 6 6 2 3 2" xfId="8116"/>
    <cellStyle name="Normal 2 2 6 6 2 4" xfId="8117"/>
    <cellStyle name="Normal 2 2 6 6 2 5" xfId="8118"/>
    <cellStyle name="Normal 2 2 6 6 2 6" xfId="8119"/>
    <cellStyle name="Normal 2 2 6 6 3" xfId="8120"/>
    <cellStyle name="Normal 2 2 6 6 3 2" xfId="8121"/>
    <cellStyle name="Normal 2 2 6 6 3 2 2" xfId="8122"/>
    <cellStyle name="Normal 2 2 6 6 3 3" xfId="8123"/>
    <cellStyle name="Normal 2 2 6 6 3 4" xfId="8124"/>
    <cellStyle name="Normal 2 2 6 6 4" xfId="8125"/>
    <cellStyle name="Normal 2 2 6 6 4 2" xfId="8126"/>
    <cellStyle name="Normal 2 2 6 6 4 2 2" xfId="8127"/>
    <cellStyle name="Normal 2 2 6 6 4 3" xfId="8128"/>
    <cellStyle name="Normal 2 2 6 6 4 4" xfId="8129"/>
    <cellStyle name="Normal 2 2 6 6 5" xfId="8130"/>
    <cellStyle name="Normal 2 2 6 6 5 2" xfId="8131"/>
    <cellStyle name="Normal 2 2 6 6 6" xfId="8132"/>
    <cellStyle name="Normal 2 2 6 6 7" xfId="8133"/>
    <cellStyle name="Normal 2 2 6 6 8" xfId="8134"/>
    <cellStyle name="Normal 2 2 6 7" xfId="8135"/>
    <cellStyle name="Normal 2 2 6 7 2" xfId="8136"/>
    <cellStyle name="Normal 2 2 6 7 2 2" xfId="8137"/>
    <cellStyle name="Normal 2 2 6 7 2 2 2" xfId="8138"/>
    <cellStyle name="Normal 2 2 6 7 2 3" xfId="8139"/>
    <cellStyle name="Normal 2 2 6 7 2 4" xfId="8140"/>
    <cellStyle name="Normal 2 2 6 7 3" xfId="8141"/>
    <cellStyle name="Normal 2 2 6 7 3 2" xfId="8142"/>
    <cellStyle name="Normal 2 2 6 7 4" xfId="8143"/>
    <cellStyle name="Normal 2 2 6 7 5" xfId="8144"/>
    <cellStyle name="Normal 2 2 6 7 6" xfId="8145"/>
    <cellStyle name="Normal 2 2 6 8" xfId="8146"/>
    <cellStyle name="Normal 2 2 6 8 2" xfId="8147"/>
    <cellStyle name="Normal 2 2 6 8 2 2" xfId="8148"/>
    <cellStyle name="Normal 2 2 6 8 3" xfId="8149"/>
    <cellStyle name="Normal 2 2 6 8 4" xfId="8150"/>
    <cellStyle name="Normal 2 2 6 9" xfId="8151"/>
    <cellStyle name="Normal 2 2 6 9 2" xfId="8152"/>
    <cellStyle name="Normal 2 2 6 9 2 2" xfId="8153"/>
    <cellStyle name="Normal 2 2 6 9 3" xfId="8154"/>
    <cellStyle name="Normal 2 2 6 9 4" xfId="8155"/>
    <cellStyle name="Normal 2 2 6_Tab1" xfId="8156"/>
    <cellStyle name="Normal 2 2 7" xfId="8157"/>
    <cellStyle name="Normal 2 2 7 10" xfId="8158"/>
    <cellStyle name="Normal 2 2 7 10 2" xfId="8159"/>
    <cellStyle name="Normal 2 2 7 11" xfId="8160"/>
    <cellStyle name="Normal 2 2 7 12" xfId="8161"/>
    <cellStyle name="Normal 2 2 7 13" xfId="8162"/>
    <cellStyle name="Normal 2 2 7 2" xfId="8163"/>
    <cellStyle name="Normal 2 2 7 2 10" xfId="8164"/>
    <cellStyle name="Normal 2 2 7 2 11" xfId="8165"/>
    <cellStyle name="Normal 2 2 7 2 12" xfId="8166"/>
    <cellStyle name="Normal 2 2 7 2 2" xfId="8167"/>
    <cellStyle name="Normal 2 2 7 2 2 10" xfId="8168"/>
    <cellStyle name="Normal 2 2 7 2 2 11" xfId="8169"/>
    <cellStyle name="Normal 2 2 7 2 2 2" xfId="8170"/>
    <cellStyle name="Normal 2 2 7 2 2 2 10" xfId="8171"/>
    <cellStyle name="Normal 2 2 7 2 2 2 2" xfId="8172"/>
    <cellStyle name="Normal 2 2 7 2 2 2 2 2" xfId="8173"/>
    <cellStyle name="Normal 2 2 7 2 2 2 2 2 2" xfId="8174"/>
    <cellStyle name="Normal 2 2 7 2 2 2 2 2 2 2" xfId="8175"/>
    <cellStyle name="Normal 2 2 7 2 2 2 2 2 2 2 2" xfId="8176"/>
    <cellStyle name="Normal 2 2 7 2 2 2 2 2 2 3" xfId="8177"/>
    <cellStyle name="Normal 2 2 7 2 2 2 2 2 2 4" xfId="8178"/>
    <cellStyle name="Normal 2 2 7 2 2 2 2 2 3" xfId="8179"/>
    <cellStyle name="Normal 2 2 7 2 2 2 2 2 3 2" xfId="8180"/>
    <cellStyle name="Normal 2 2 7 2 2 2 2 2 4" xfId="8181"/>
    <cellStyle name="Normal 2 2 7 2 2 2 2 2 5" xfId="8182"/>
    <cellStyle name="Normal 2 2 7 2 2 2 2 2 6" xfId="8183"/>
    <cellStyle name="Normal 2 2 7 2 2 2 2 3" xfId="8184"/>
    <cellStyle name="Normal 2 2 7 2 2 2 2 3 2" xfId="8185"/>
    <cellStyle name="Normal 2 2 7 2 2 2 2 3 2 2" xfId="8186"/>
    <cellStyle name="Normal 2 2 7 2 2 2 2 3 3" xfId="8187"/>
    <cellStyle name="Normal 2 2 7 2 2 2 2 3 4" xfId="8188"/>
    <cellStyle name="Normal 2 2 7 2 2 2 2 4" xfId="8189"/>
    <cellStyle name="Normal 2 2 7 2 2 2 2 4 2" xfId="8190"/>
    <cellStyle name="Normal 2 2 7 2 2 2 2 4 2 2" xfId="8191"/>
    <cellStyle name="Normal 2 2 7 2 2 2 2 4 3" xfId="8192"/>
    <cellStyle name="Normal 2 2 7 2 2 2 2 4 4" xfId="8193"/>
    <cellStyle name="Normal 2 2 7 2 2 2 2 5" xfId="8194"/>
    <cellStyle name="Normal 2 2 7 2 2 2 2 5 2" xfId="8195"/>
    <cellStyle name="Normal 2 2 7 2 2 2 2 6" xfId="8196"/>
    <cellStyle name="Normal 2 2 7 2 2 2 2 7" xfId="8197"/>
    <cellStyle name="Normal 2 2 7 2 2 2 2 8" xfId="8198"/>
    <cellStyle name="Normal 2 2 7 2 2 2 3" xfId="8199"/>
    <cellStyle name="Normal 2 2 7 2 2 2 3 2" xfId="8200"/>
    <cellStyle name="Normal 2 2 7 2 2 2 3 2 2" xfId="8201"/>
    <cellStyle name="Normal 2 2 7 2 2 2 3 2 2 2" xfId="8202"/>
    <cellStyle name="Normal 2 2 7 2 2 2 3 2 2 2 2" xfId="8203"/>
    <cellStyle name="Normal 2 2 7 2 2 2 3 2 2 3" xfId="8204"/>
    <cellStyle name="Normal 2 2 7 2 2 2 3 2 2 4" xfId="8205"/>
    <cellStyle name="Normal 2 2 7 2 2 2 3 2 3" xfId="8206"/>
    <cellStyle name="Normal 2 2 7 2 2 2 3 2 3 2" xfId="8207"/>
    <cellStyle name="Normal 2 2 7 2 2 2 3 2 4" xfId="8208"/>
    <cellStyle name="Normal 2 2 7 2 2 2 3 2 5" xfId="8209"/>
    <cellStyle name="Normal 2 2 7 2 2 2 3 2 6" xfId="8210"/>
    <cellStyle name="Normal 2 2 7 2 2 2 3 3" xfId="8211"/>
    <cellStyle name="Normal 2 2 7 2 2 2 3 3 2" xfId="8212"/>
    <cellStyle name="Normal 2 2 7 2 2 2 3 3 2 2" xfId="8213"/>
    <cellStyle name="Normal 2 2 7 2 2 2 3 3 3" xfId="8214"/>
    <cellStyle name="Normal 2 2 7 2 2 2 3 3 4" xfId="8215"/>
    <cellStyle name="Normal 2 2 7 2 2 2 3 4" xfId="8216"/>
    <cellStyle name="Normal 2 2 7 2 2 2 3 4 2" xfId="8217"/>
    <cellStyle name="Normal 2 2 7 2 2 2 3 4 2 2" xfId="8218"/>
    <cellStyle name="Normal 2 2 7 2 2 2 3 4 3" xfId="8219"/>
    <cellStyle name="Normal 2 2 7 2 2 2 3 4 4" xfId="8220"/>
    <cellStyle name="Normal 2 2 7 2 2 2 3 5" xfId="8221"/>
    <cellStyle name="Normal 2 2 7 2 2 2 3 5 2" xfId="8222"/>
    <cellStyle name="Normal 2 2 7 2 2 2 3 6" xfId="8223"/>
    <cellStyle name="Normal 2 2 7 2 2 2 3 7" xfId="8224"/>
    <cellStyle name="Normal 2 2 7 2 2 2 3 8" xfId="8225"/>
    <cellStyle name="Normal 2 2 7 2 2 2 4" xfId="8226"/>
    <cellStyle name="Normal 2 2 7 2 2 2 4 2" xfId="8227"/>
    <cellStyle name="Normal 2 2 7 2 2 2 4 2 2" xfId="8228"/>
    <cellStyle name="Normal 2 2 7 2 2 2 4 2 2 2" xfId="8229"/>
    <cellStyle name="Normal 2 2 7 2 2 2 4 2 3" xfId="8230"/>
    <cellStyle name="Normal 2 2 7 2 2 2 4 2 4" xfId="8231"/>
    <cellStyle name="Normal 2 2 7 2 2 2 4 3" xfId="8232"/>
    <cellStyle name="Normal 2 2 7 2 2 2 4 3 2" xfId="8233"/>
    <cellStyle name="Normal 2 2 7 2 2 2 4 4" xfId="8234"/>
    <cellStyle name="Normal 2 2 7 2 2 2 4 5" xfId="8235"/>
    <cellStyle name="Normal 2 2 7 2 2 2 4 6" xfId="8236"/>
    <cellStyle name="Normal 2 2 7 2 2 2 5" xfId="8237"/>
    <cellStyle name="Normal 2 2 7 2 2 2 5 2" xfId="8238"/>
    <cellStyle name="Normal 2 2 7 2 2 2 5 2 2" xfId="8239"/>
    <cellStyle name="Normal 2 2 7 2 2 2 5 3" xfId="8240"/>
    <cellStyle name="Normal 2 2 7 2 2 2 5 4" xfId="8241"/>
    <cellStyle name="Normal 2 2 7 2 2 2 6" xfId="8242"/>
    <cellStyle name="Normal 2 2 7 2 2 2 6 2" xfId="8243"/>
    <cellStyle name="Normal 2 2 7 2 2 2 6 2 2" xfId="8244"/>
    <cellStyle name="Normal 2 2 7 2 2 2 6 3" xfId="8245"/>
    <cellStyle name="Normal 2 2 7 2 2 2 6 4" xfId="8246"/>
    <cellStyle name="Normal 2 2 7 2 2 2 7" xfId="8247"/>
    <cellStyle name="Normal 2 2 7 2 2 2 7 2" xfId="8248"/>
    <cellStyle name="Normal 2 2 7 2 2 2 8" xfId="8249"/>
    <cellStyle name="Normal 2 2 7 2 2 2 9" xfId="8250"/>
    <cellStyle name="Normal 2 2 7 2 2 2_Tab1" xfId="8251"/>
    <cellStyle name="Normal 2 2 7 2 2 3" xfId="8252"/>
    <cellStyle name="Normal 2 2 7 2 2 3 2" xfId="8253"/>
    <cellStyle name="Normal 2 2 7 2 2 3 2 2" xfId="8254"/>
    <cellStyle name="Normal 2 2 7 2 2 3 2 2 2" xfId="8255"/>
    <cellStyle name="Normal 2 2 7 2 2 3 2 2 2 2" xfId="8256"/>
    <cellStyle name="Normal 2 2 7 2 2 3 2 2 3" xfId="8257"/>
    <cellStyle name="Normal 2 2 7 2 2 3 2 2 4" xfId="8258"/>
    <cellStyle name="Normal 2 2 7 2 2 3 2 3" xfId="8259"/>
    <cellStyle name="Normal 2 2 7 2 2 3 2 3 2" xfId="8260"/>
    <cellStyle name="Normal 2 2 7 2 2 3 2 4" xfId="8261"/>
    <cellStyle name="Normal 2 2 7 2 2 3 2 5" xfId="8262"/>
    <cellStyle name="Normal 2 2 7 2 2 3 2 6" xfId="8263"/>
    <cellStyle name="Normal 2 2 7 2 2 3 3" xfId="8264"/>
    <cellStyle name="Normal 2 2 7 2 2 3 3 2" xfId="8265"/>
    <cellStyle name="Normal 2 2 7 2 2 3 3 2 2" xfId="8266"/>
    <cellStyle name="Normal 2 2 7 2 2 3 3 3" xfId="8267"/>
    <cellStyle name="Normal 2 2 7 2 2 3 3 4" xfId="8268"/>
    <cellStyle name="Normal 2 2 7 2 2 3 4" xfId="8269"/>
    <cellStyle name="Normal 2 2 7 2 2 3 4 2" xfId="8270"/>
    <cellStyle name="Normal 2 2 7 2 2 3 4 2 2" xfId="8271"/>
    <cellStyle name="Normal 2 2 7 2 2 3 4 3" xfId="8272"/>
    <cellStyle name="Normal 2 2 7 2 2 3 4 4" xfId="8273"/>
    <cellStyle name="Normal 2 2 7 2 2 3 5" xfId="8274"/>
    <cellStyle name="Normal 2 2 7 2 2 3 5 2" xfId="8275"/>
    <cellStyle name="Normal 2 2 7 2 2 3 6" xfId="8276"/>
    <cellStyle name="Normal 2 2 7 2 2 3 7" xfId="8277"/>
    <cellStyle name="Normal 2 2 7 2 2 3 8" xfId="8278"/>
    <cellStyle name="Normal 2 2 7 2 2 4" xfId="8279"/>
    <cellStyle name="Normal 2 2 7 2 2 4 2" xfId="8280"/>
    <cellStyle name="Normal 2 2 7 2 2 4 2 2" xfId="8281"/>
    <cellStyle name="Normal 2 2 7 2 2 4 2 2 2" xfId="8282"/>
    <cellStyle name="Normal 2 2 7 2 2 4 2 2 2 2" xfId="8283"/>
    <cellStyle name="Normal 2 2 7 2 2 4 2 2 3" xfId="8284"/>
    <cellStyle name="Normal 2 2 7 2 2 4 2 2 4" xfId="8285"/>
    <cellStyle name="Normal 2 2 7 2 2 4 2 3" xfId="8286"/>
    <cellStyle name="Normal 2 2 7 2 2 4 2 3 2" xfId="8287"/>
    <cellStyle name="Normal 2 2 7 2 2 4 2 4" xfId="8288"/>
    <cellStyle name="Normal 2 2 7 2 2 4 2 5" xfId="8289"/>
    <cellStyle name="Normal 2 2 7 2 2 4 2 6" xfId="8290"/>
    <cellStyle name="Normal 2 2 7 2 2 4 3" xfId="8291"/>
    <cellStyle name="Normal 2 2 7 2 2 4 3 2" xfId="8292"/>
    <cellStyle name="Normal 2 2 7 2 2 4 3 2 2" xfId="8293"/>
    <cellStyle name="Normal 2 2 7 2 2 4 3 3" xfId="8294"/>
    <cellStyle name="Normal 2 2 7 2 2 4 3 4" xfId="8295"/>
    <cellStyle name="Normal 2 2 7 2 2 4 4" xfId="8296"/>
    <cellStyle name="Normal 2 2 7 2 2 4 4 2" xfId="8297"/>
    <cellStyle name="Normal 2 2 7 2 2 4 4 2 2" xfId="8298"/>
    <cellStyle name="Normal 2 2 7 2 2 4 4 3" xfId="8299"/>
    <cellStyle name="Normal 2 2 7 2 2 4 4 4" xfId="8300"/>
    <cellStyle name="Normal 2 2 7 2 2 4 5" xfId="8301"/>
    <cellStyle name="Normal 2 2 7 2 2 4 5 2" xfId="8302"/>
    <cellStyle name="Normal 2 2 7 2 2 4 6" xfId="8303"/>
    <cellStyle name="Normal 2 2 7 2 2 4 7" xfId="8304"/>
    <cellStyle name="Normal 2 2 7 2 2 4 8" xfId="8305"/>
    <cellStyle name="Normal 2 2 7 2 2 5" xfId="8306"/>
    <cellStyle name="Normal 2 2 7 2 2 5 2" xfId="8307"/>
    <cellStyle name="Normal 2 2 7 2 2 5 2 2" xfId="8308"/>
    <cellStyle name="Normal 2 2 7 2 2 5 2 2 2" xfId="8309"/>
    <cellStyle name="Normal 2 2 7 2 2 5 2 3" xfId="8310"/>
    <cellStyle name="Normal 2 2 7 2 2 5 2 4" xfId="8311"/>
    <cellStyle name="Normal 2 2 7 2 2 5 3" xfId="8312"/>
    <cellStyle name="Normal 2 2 7 2 2 5 3 2" xfId="8313"/>
    <cellStyle name="Normal 2 2 7 2 2 5 4" xfId="8314"/>
    <cellStyle name="Normal 2 2 7 2 2 5 5" xfId="8315"/>
    <cellStyle name="Normal 2 2 7 2 2 5 6" xfId="8316"/>
    <cellStyle name="Normal 2 2 7 2 2 6" xfId="8317"/>
    <cellStyle name="Normal 2 2 7 2 2 6 2" xfId="8318"/>
    <cellStyle name="Normal 2 2 7 2 2 6 2 2" xfId="8319"/>
    <cellStyle name="Normal 2 2 7 2 2 6 3" xfId="8320"/>
    <cellStyle name="Normal 2 2 7 2 2 6 4" xfId="8321"/>
    <cellStyle name="Normal 2 2 7 2 2 7" xfId="8322"/>
    <cellStyle name="Normal 2 2 7 2 2 7 2" xfId="8323"/>
    <cellStyle name="Normal 2 2 7 2 2 7 2 2" xfId="8324"/>
    <cellStyle name="Normal 2 2 7 2 2 7 3" xfId="8325"/>
    <cellStyle name="Normal 2 2 7 2 2 7 4" xfId="8326"/>
    <cellStyle name="Normal 2 2 7 2 2 8" xfId="8327"/>
    <cellStyle name="Normal 2 2 7 2 2 8 2" xfId="8328"/>
    <cellStyle name="Normal 2 2 7 2 2 9" xfId="8329"/>
    <cellStyle name="Normal 2 2 7 2 2_Tab1" xfId="8330"/>
    <cellStyle name="Normal 2 2 7 2 3" xfId="8331"/>
    <cellStyle name="Normal 2 2 7 2 3 10" xfId="8332"/>
    <cellStyle name="Normal 2 2 7 2 3 2" xfId="8333"/>
    <cellStyle name="Normal 2 2 7 2 3 2 2" xfId="8334"/>
    <cellStyle name="Normal 2 2 7 2 3 2 2 2" xfId="8335"/>
    <cellStyle name="Normal 2 2 7 2 3 2 2 2 2" xfId="8336"/>
    <cellStyle name="Normal 2 2 7 2 3 2 2 2 2 2" xfId="8337"/>
    <cellStyle name="Normal 2 2 7 2 3 2 2 2 3" xfId="8338"/>
    <cellStyle name="Normal 2 2 7 2 3 2 2 2 4" xfId="8339"/>
    <cellStyle name="Normal 2 2 7 2 3 2 2 3" xfId="8340"/>
    <cellStyle name="Normal 2 2 7 2 3 2 2 3 2" xfId="8341"/>
    <cellStyle name="Normal 2 2 7 2 3 2 2 4" xfId="8342"/>
    <cellStyle name="Normal 2 2 7 2 3 2 2 5" xfId="8343"/>
    <cellStyle name="Normal 2 2 7 2 3 2 2 6" xfId="8344"/>
    <cellStyle name="Normal 2 2 7 2 3 2 3" xfId="8345"/>
    <cellStyle name="Normal 2 2 7 2 3 2 3 2" xfId="8346"/>
    <cellStyle name="Normal 2 2 7 2 3 2 3 2 2" xfId="8347"/>
    <cellStyle name="Normal 2 2 7 2 3 2 3 3" xfId="8348"/>
    <cellStyle name="Normal 2 2 7 2 3 2 3 4" xfId="8349"/>
    <cellStyle name="Normal 2 2 7 2 3 2 4" xfId="8350"/>
    <cellStyle name="Normal 2 2 7 2 3 2 4 2" xfId="8351"/>
    <cellStyle name="Normal 2 2 7 2 3 2 4 2 2" xfId="8352"/>
    <cellStyle name="Normal 2 2 7 2 3 2 4 3" xfId="8353"/>
    <cellStyle name="Normal 2 2 7 2 3 2 4 4" xfId="8354"/>
    <cellStyle name="Normal 2 2 7 2 3 2 5" xfId="8355"/>
    <cellStyle name="Normal 2 2 7 2 3 2 5 2" xfId="8356"/>
    <cellStyle name="Normal 2 2 7 2 3 2 6" xfId="8357"/>
    <cellStyle name="Normal 2 2 7 2 3 2 7" xfId="8358"/>
    <cellStyle name="Normal 2 2 7 2 3 2 8" xfId="8359"/>
    <cellStyle name="Normal 2 2 7 2 3 3" xfId="8360"/>
    <cellStyle name="Normal 2 2 7 2 3 3 2" xfId="8361"/>
    <cellStyle name="Normal 2 2 7 2 3 3 2 2" xfId="8362"/>
    <cellStyle name="Normal 2 2 7 2 3 3 2 2 2" xfId="8363"/>
    <cellStyle name="Normal 2 2 7 2 3 3 2 2 2 2" xfId="8364"/>
    <cellStyle name="Normal 2 2 7 2 3 3 2 2 3" xfId="8365"/>
    <cellStyle name="Normal 2 2 7 2 3 3 2 2 4" xfId="8366"/>
    <cellStyle name="Normal 2 2 7 2 3 3 2 3" xfId="8367"/>
    <cellStyle name="Normal 2 2 7 2 3 3 2 3 2" xfId="8368"/>
    <cellStyle name="Normal 2 2 7 2 3 3 2 4" xfId="8369"/>
    <cellStyle name="Normal 2 2 7 2 3 3 2 5" xfId="8370"/>
    <cellStyle name="Normal 2 2 7 2 3 3 2 6" xfId="8371"/>
    <cellStyle name="Normal 2 2 7 2 3 3 3" xfId="8372"/>
    <cellStyle name="Normal 2 2 7 2 3 3 3 2" xfId="8373"/>
    <cellStyle name="Normal 2 2 7 2 3 3 3 2 2" xfId="8374"/>
    <cellStyle name="Normal 2 2 7 2 3 3 3 3" xfId="8375"/>
    <cellStyle name="Normal 2 2 7 2 3 3 3 4" xfId="8376"/>
    <cellStyle name="Normal 2 2 7 2 3 3 4" xfId="8377"/>
    <cellStyle name="Normal 2 2 7 2 3 3 4 2" xfId="8378"/>
    <cellStyle name="Normal 2 2 7 2 3 3 4 2 2" xfId="8379"/>
    <cellStyle name="Normal 2 2 7 2 3 3 4 3" xfId="8380"/>
    <cellStyle name="Normal 2 2 7 2 3 3 4 4" xfId="8381"/>
    <cellStyle name="Normal 2 2 7 2 3 3 5" xfId="8382"/>
    <cellStyle name="Normal 2 2 7 2 3 3 5 2" xfId="8383"/>
    <cellStyle name="Normal 2 2 7 2 3 3 6" xfId="8384"/>
    <cellStyle name="Normal 2 2 7 2 3 3 7" xfId="8385"/>
    <cellStyle name="Normal 2 2 7 2 3 3 8" xfId="8386"/>
    <cellStyle name="Normal 2 2 7 2 3 4" xfId="8387"/>
    <cellStyle name="Normal 2 2 7 2 3 4 2" xfId="8388"/>
    <cellStyle name="Normal 2 2 7 2 3 4 2 2" xfId="8389"/>
    <cellStyle name="Normal 2 2 7 2 3 4 2 2 2" xfId="8390"/>
    <cellStyle name="Normal 2 2 7 2 3 4 2 3" xfId="8391"/>
    <cellStyle name="Normal 2 2 7 2 3 4 2 4" xfId="8392"/>
    <cellStyle name="Normal 2 2 7 2 3 4 3" xfId="8393"/>
    <cellStyle name="Normal 2 2 7 2 3 4 3 2" xfId="8394"/>
    <cellStyle name="Normal 2 2 7 2 3 4 4" xfId="8395"/>
    <cellStyle name="Normal 2 2 7 2 3 4 5" xfId="8396"/>
    <cellStyle name="Normal 2 2 7 2 3 4 6" xfId="8397"/>
    <cellStyle name="Normal 2 2 7 2 3 5" xfId="8398"/>
    <cellStyle name="Normal 2 2 7 2 3 5 2" xfId="8399"/>
    <cellStyle name="Normal 2 2 7 2 3 5 2 2" xfId="8400"/>
    <cellStyle name="Normal 2 2 7 2 3 5 3" xfId="8401"/>
    <cellStyle name="Normal 2 2 7 2 3 5 4" xfId="8402"/>
    <cellStyle name="Normal 2 2 7 2 3 6" xfId="8403"/>
    <cellStyle name="Normal 2 2 7 2 3 6 2" xfId="8404"/>
    <cellStyle name="Normal 2 2 7 2 3 6 2 2" xfId="8405"/>
    <cellStyle name="Normal 2 2 7 2 3 6 3" xfId="8406"/>
    <cellStyle name="Normal 2 2 7 2 3 6 4" xfId="8407"/>
    <cellStyle name="Normal 2 2 7 2 3 7" xfId="8408"/>
    <cellStyle name="Normal 2 2 7 2 3 7 2" xfId="8409"/>
    <cellStyle name="Normal 2 2 7 2 3 8" xfId="8410"/>
    <cellStyle name="Normal 2 2 7 2 3 9" xfId="8411"/>
    <cellStyle name="Normal 2 2 7 2 3_Tab1" xfId="8412"/>
    <cellStyle name="Normal 2 2 7 2 4" xfId="8413"/>
    <cellStyle name="Normal 2 2 7 2 4 2" xfId="8414"/>
    <cellStyle name="Normal 2 2 7 2 4 2 2" xfId="8415"/>
    <cellStyle name="Normal 2 2 7 2 4 2 2 2" xfId="8416"/>
    <cellStyle name="Normal 2 2 7 2 4 2 2 2 2" xfId="8417"/>
    <cellStyle name="Normal 2 2 7 2 4 2 2 3" xfId="8418"/>
    <cellStyle name="Normal 2 2 7 2 4 2 2 4" xfId="8419"/>
    <cellStyle name="Normal 2 2 7 2 4 2 3" xfId="8420"/>
    <cellStyle name="Normal 2 2 7 2 4 2 3 2" xfId="8421"/>
    <cellStyle name="Normal 2 2 7 2 4 2 4" xfId="8422"/>
    <cellStyle name="Normal 2 2 7 2 4 2 5" xfId="8423"/>
    <cellStyle name="Normal 2 2 7 2 4 2 6" xfId="8424"/>
    <cellStyle name="Normal 2 2 7 2 4 3" xfId="8425"/>
    <cellStyle name="Normal 2 2 7 2 4 3 2" xfId="8426"/>
    <cellStyle name="Normal 2 2 7 2 4 3 2 2" xfId="8427"/>
    <cellStyle name="Normal 2 2 7 2 4 3 3" xfId="8428"/>
    <cellStyle name="Normal 2 2 7 2 4 3 4" xfId="8429"/>
    <cellStyle name="Normal 2 2 7 2 4 4" xfId="8430"/>
    <cellStyle name="Normal 2 2 7 2 4 4 2" xfId="8431"/>
    <cellStyle name="Normal 2 2 7 2 4 4 2 2" xfId="8432"/>
    <cellStyle name="Normal 2 2 7 2 4 4 3" xfId="8433"/>
    <cellStyle name="Normal 2 2 7 2 4 4 4" xfId="8434"/>
    <cellStyle name="Normal 2 2 7 2 4 5" xfId="8435"/>
    <cellStyle name="Normal 2 2 7 2 4 5 2" xfId="8436"/>
    <cellStyle name="Normal 2 2 7 2 4 6" xfId="8437"/>
    <cellStyle name="Normal 2 2 7 2 4 7" xfId="8438"/>
    <cellStyle name="Normal 2 2 7 2 4 8" xfId="8439"/>
    <cellStyle name="Normal 2 2 7 2 5" xfId="8440"/>
    <cellStyle name="Normal 2 2 7 2 5 2" xfId="8441"/>
    <cellStyle name="Normal 2 2 7 2 5 2 2" xfId="8442"/>
    <cellStyle name="Normal 2 2 7 2 5 2 2 2" xfId="8443"/>
    <cellStyle name="Normal 2 2 7 2 5 2 2 2 2" xfId="8444"/>
    <cellStyle name="Normal 2 2 7 2 5 2 2 3" xfId="8445"/>
    <cellStyle name="Normal 2 2 7 2 5 2 2 4" xfId="8446"/>
    <cellStyle name="Normal 2 2 7 2 5 2 3" xfId="8447"/>
    <cellStyle name="Normal 2 2 7 2 5 2 3 2" xfId="8448"/>
    <cellStyle name="Normal 2 2 7 2 5 2 4" xfId="8449"/>
    <cellStyle name="Normal 2 2 7 2 5 2 5" xfId="8450"/>
    <cellStyle name="Normal 2 2 7 2 5 2 6" xfId="8451"/>
    <cellStyle name="Normal 2 2 7 2 5 3" xfId="8452"/>
    <cellStyle name="Normal 2 2 7 2 5 3 2" xfId="8453"/>
    <cellStyle name="Normal 2 2 7 2 5 3 2 2" xfId="8454"/>
    <cellStyle name="Normal 2 2 7 2 5 3 3" xfId="8455"/>
    <cellStyle name="Normal 2 2 7 2 5 3 4" xfId="8456"/>
    <cellStyle name="Normal 2 2 7 2 5 4" xfId="8457"/>
    <cellStyle name="Normal 2 2 7 2 5 4 2" xfId="8458"/>
    <cellStyle name="Normal 2 2 7 2 5 4 2 2" xfId="8459"/>
    <cellStyle name="Normal 2 2 7 2 5 4 3" xfId="8460"/>
    <cellStyle name="Normal 2 2 7 2 5 4 4" xfId="8461"/>
    <cellStyle name="Normal 2 2 7 2 5 5" xfId="8462"/>
    <cellStyle name="Normal 2 2 7 2 5 5 2" xfId="8463"/>
    <cellStyle name="Normal 2 2 7 2 5 6" xfId="8464"/>
    <cellStyle name="Normal 2 2 7 2 5 7" xfId="8465"/>
    <cellStyle name="Normal 2 2 7 2 5 8" xfId="8466"/>
    <cellStyle name="Normal 2 2 7 2 6" xfId="8467"/>
    <cellStyle name="Normal 2 2 7 2 6 2" xfId="8468"/>
    <cellStyle name="Normal 2 2 7 2 6 2 2" xfId="8469"/>
    <cellStyle name="Normal 2 2 7 2 6 2 2 2" xfId="8470"/>
    <cellStyle name="Normal 2 2 7 2 6 2 3" xfId="8471"/>
    <cellStyle name="Normal 2 2 7 2 6 2 4" xfId="8472"/>
    <cellStyle name="Normal 2 2 7 2 6 3" xfId="8473"/>
    <cellStyle name="Normal 2 2 7 2 6 3 2" xfId="8474"/>
    <cellStyle name="Normal 2 2 7 2 6 4" xfId="8475"/>
    <cellStyle name="Normal 2 2 7 2 6 5" xfId="8476"/>
    <cellStyle name="Normal 2 2 7 2 6 6" xfId="8477"/>
    <cellStyle name="Normal 2 2 7 2 7" xfId="8478"/>
    <cellStyle name="Normal 2 2 7 2 7 2" xfId="8479"/>
    <cellStyle name="Normal 2 2 7 2 7 2 2" xfId="8480"/>
    <cellStyle name="Normal 2 2 7 2 7 3" xfId="8481"/>
    <cellStyle name="Normal 2 2 7 2 7 4" xfId="8482"/>
    <cellStyle name="Normal 2 2 7 2 8" xfId="8483"/>
    <cellStyle name="Normal 2 2 7 2 8 2" xfId="8484"/>
    <cellStyle name="Normal 2 2 7 2 8 2 2" xfId="8485"/>
    <cellStyle name="Normal 2 2 7 2 8 3" xfId="8486"/>
    <cellStyle name="Normal 2 2 7 2 8 4" xfId="8487"/>
    <cellStyle name="Normal 2 2 7 2 9" xfId="8488"/>
    <cellStyle name="Normal 2 2 7 2 9 2" xfId="8489"/>
    <cellStyle name="Normal 2 2 7 2_Tab1" xfId="8490"/>
    <cellStyle name="Normal 2 2 7 3" xfId="8491"/>
    <cellStyle name="Normal 2 2 7 3 10" xfId="8492"/>
    <cellStyle name="Normal 2 2 7 3 11" xfId="8493"/>
    <cellStyle name="Normal 2 2 7 3 2" xfId="8494"/>
    <cellStyle name="Normal 2 2 7 3 2 10" xfId="8495"/>
    <cellStyle name="Normal 2 2 7 3 2 2" xfId="8496"/>
    <cellStyle name="Normal 2 2 7 3 2 2 2" xfId="8497"/>
    <cellStyle name="Normal 2 2 7 3 2 2 2 2" xfId="8498"/>
    <cellStyle name="Normal 2 2 7 3 2 2 2 2 2" xfId="8499"/>
    <cellStyle name="Normal 2 2 7 3 2 2 2 2 2 2" xfId="8500"/>
    <cellStyle name="Normal 2 2 7 3 2 2 2 2 3" xfId="8501"/>
    <cellStyle name="Normal 2 2 7 3 2 2 2 2 4" xfId="8502"/>
    <cellStyle name="Normal 2 2 7 3 2 2 2 3" xfId="8503"/>
    <cellStyle name="Normal 2 2 7 3 2 2 2 3 2" xfId="8504"/>
    <cellStyle name="Normal 2 2 7 3 2 2 2 4" xfId="8505"/>
    <cellStyle name="Normal 2 2 7 3 2 2 2 5" xfId="8506"/>
    <cellStyle name="Normal 2 2 7 3 2 2 2 6" xfId="8507"/>
    <cellStyle name="Normal 2 2 7 3 2 2 3" xfId="8508"/>
    <cellStyle name="Normal 2 2 7 3 2 2 3 2" xfId="8509"/>
    <cellStyle name="Normal 2 2 7 3 2 2 3 2 2" xfId="8510"/>
    <cellStyle name="Normal 2 2 7 3 2 2 3 3" xfId="8511"/>
    <cellStyle name="Normal 2 2 7 3 2 2 3 4" xfId="8512"/>
    <cellStyle name="Normal 2 2 7 3 2 2 4" xfId="8513"/>
    <cellStyle name="Normal 2 2 7 3 2 2 4 2" xfId="8514"/>
    <cellStyle name="Normal 2 2 7 3 2 2 4 2 2" xfId="8515"/>
    <cellStyle name="Normal 2 2 7 3 2 2 4 3" xfId="8516"/>
    <cellStyle name="Normal 2 2 7 3 2 2 4 4" xfId="8517"/>
    <cellStyle name="Normal 2 2 7 3 2 2 5" xfId="8518"/>
    <cellStyle name="Normal 2 2 7 3 2 2 5 2" xfId="8519"/>
    <cellStyle name="Normal 2 2 7 3 2 2 6" xfId="8520"/>
    <cellStyle name="Normal 2 2 7 3 2 2 7" xfId="8521"/>
    <cellStyle name="Normal 2 2 7 3 2 2 8" xfId="8522"/>
    <cellStyle name="Normal 2 2 7 3 2 3" xfId="8523"/>
    <cellStyle name="Normal 2 2 7 3 2 3 2" xfId="8524"/>
    <cellStyle name="Normal 2 2 7 3 2 3 2 2" xfId="8525"/>
    <cellStyle name="Normal 2 2 7 3 2 3 2 2 2" xfId="8526"/>
    <cellStyle name="Normal 2 2 7 3 2 3 2 2 2 2" xfId="8527"/>
    <cellStyle name="Normal 2 2 7 3 2 3 2 2 3" xfId="8528"/>
    <cellStyle name="Normal 2 2 7 3 2 3 2 2 4" xfId="8529"/>
    <cellStyle name="Normal 2 2 7 3 2 3 2 3" xfId="8530"/>
    <cellStyle name="Normal 2 2 7 3 2 3 2 3 2" xfId="8531"/>
    <cellStyle name="Normal 2 2 7 3 2 3 2 4" xfId="8532"/>
    <cellStyle name="Normal 2 2 7 3 2 3 2 5" xfId="8533"/>
    <cellStyle name="Normal 2 2 7 3 2 3 2 6" xfId="8534"/>
    <cellStyle name="Normal 2 2 7 3 2 3 3" xfId="8535"/>
    <cellStyle name="Normal 2 2 7 3 2 3 3 2" xfId="8536"/>
    <cellStyle name="Normal 2 2 7 3 2 3 3 2 2" xfId="8537"/>
    <cellStyle name="Normal 2 2 7 3 2 3 3 3" xfId="8538"/>
    <cellStyle name="Normal 2 2 7 3 2 3 3 4" xfId="8539"/>
    <cellStyle name="Normal 2 2 7 3 2 3 4" xfId="8540"/>
    <cellStyle name="Normal 2 2 7 3 2 3 4 2" xfId="8541"/>
    <cellStyle name="Normal 2 2 7 3 2 3 4 2 2" xfId="8542"/>
    <cellStyle name="Normal 2 2 7 3 2 3 4 3" xfId="8543"/>
    <cellStyle name="Normal 2 2 7 3 2 3 4 4" xfId="8544"/>
    <cellStyle name="Normal 2 2 7 3 2 3 5" xfId="8545"/>
    <cellStyle name="Normal 2 2 7 3 2 3 5 2" xfId="8546"/>
    <cellStyle name="Normal 2 2 7 3 2 3 6" xfId="8547"/>
    <cellStyle name="Normal 2 2 7 3 2 3 7" xfId="8548"/>
    <cellStyle name="Normal 2 2 7 3 2 3 8" xfId="8549"/>
    <cellStyle name="Normal 2 2 7 3 2 4" xfId="8550"/>
    <cellStyle name="Normal 2 2 7 3 2 4 2" xfId="8551"/>
    <cellStyle name="Normal 2 2 7 3 2 4 2 2" xfId="8552"/>
    <cellStyle name="Normal 2 2 7 3 2 4 2 2 2" xfId="8553"/>
    <cellStyle name="Normal 2 2 7 3 2 4 2 3" xfId="8554"/>
    <cellStyle name="Normal 2 2 7 3 2 4 2 4" xfId="8555"/>
    <cellStyle name="Normal 2 2 7 3 2 4 3" xfId="8556"/>
    <cellStyle name="Normal 2 2 7 3 2 4 3 2" xfId="8557"/>
    <cellStyle name="Normal 2 2 7 3 2 4 4" xfId="8558"/>
    <cellStyle name="Normal 2 2 7 3 2 4 5" xfId="8559"/>
    <cellStyle name="Normal 2 2 7 3 2 4 6" xfId="8560"/>
    <cellStyle name="Normal 2 2 7 3 2 5" xfId="8561"/>
    <cellStyle name="Normal 2 2 7 3 2 5 2" xfId="8562"/>
    <cellStyle name="Normal 2 2 7 3 2 5 2 2" xfId="8563"/>
    <cellStyle name="Normal 2 2 7 3 2 5 3" xfId="8564"/>
    <cellStyle name="Normal 2 2 7 3 2 5 4" xfId="8565"/>
    <cellStyle name="Normal 2 2 7 3 2 6" xfId="8566"/>
    <cellStyle name="Normal 2 2 7 3 2 6 2" xfId="8567"/>
    <cellStyle name="Normal 2 2 7 3 2 6 2 2" xfId="8568"/>
    <cellStyle name="Normal 2 2 7 3 2 6 3" xfId="8569"/>
    <cellStyle name="Normal 2 2 7 3 2 6 4" xfId="8570"/>
    <cellStyle name="Normal 2 2 7 3 2 7" xfId="8571"/>
    <cellStyle name="Normal 2 2 7 3 2 7 2" xfId="8572"/>
    <cellStyle name="Normal 2 2 7 3 2 8" xfId="8573"/>
    <cellStyle name="Normal 2 2 7 3 2 9" xfId="8574"/>
    <cellStyle name="Normal 2 2 7 3 2_Tab1" xfId="8575"/>
    <cellStyle name="Normal 2 2 7 3 3" xfId="8576"/>
    <cellStyle name="Normal 2 2 7 3 3 2" xfId="8577"/>
    <cellStyle name="Normal 2 2 7 3 3 2 2" xfId="8578"/>
    <cellStyle name="Normal 2 2 7 3 3 2 2 2" xfId="8579"/>
    <cellStyle name="Normal 2 2 7 3 3 2 2 2 2" xfId="8580"/>
    <cellStyle name="Normal 2 2 7 3 3 2 2 3" xfId="8581"/>
    <cellStyle name="Normal 2 2 7 3 3 2 2 4" xfId="8582"/>
    <cellStyle name="Normal 2 2 7 3 3 2 3" xfId="8583"/>
    <cellStyle name="Normal 2 2 7 3 3 2 3 2" xfId="8584"/>
    <cellStyle name="Normal 2 2 7 3 3 2 4" xfId="8585"/>
    <cellStyle name="Normal 2 2 7 3 3 2 5" xfId="8586"/>
    <cellStyle name="Normal 2 2 7 3 3 2 6" xfId="8587"/>
    <cellStyle name="Normal 2 2 7 3 3 3" xfId="8588"/>
    <cellStyle name="Normal 2 2 7 3 3 3 2" xfId="8589"/>
    <cellStyle name="Normal 2 2 7 3 3 3 2 2" xfId="8590"/>
    <cellStyle name="Normal 2 2 7 3 3 3 3" xfId="8591"/>
    <cellStyle name="Normal 2 2 7 3 3 3 4" xfId="8592"/>
    <cellStyle name="Normal 2 2 7 3 3 4" xfId="8593"/>
    <cellStyle name="Normal 2 2 7 3 3 4 2" xfId="8594"/>
    <cellStyle name="Normal 2 2 7 3 3 4 2 2" xfId="8595"/>
    <cellStyle name="Normal 2 2 7 3 3 4 3" xfId="8596"/>
    <cellStyle name="Normal 2 2 7 3 3 4 4" xfId="8597"/>
    <cellStyle name="Normal 2 2 7 3 3 5" xfId="8598"/>
    <cellStyle name="Normal 2 2 7 3 3 5 2" xfId="8599"/>
    <cellStyle name="Normal 2 2 7 3 3 6" xfId="8600"/>
    <cellStyle name="Normal 2 2 7 3 3 7" xfId="8601"/>
    <cellStyle name="Normal 2 2 7 3 3 8" xfId="8602"/>
    <cellStyle name="Normal 2 2 7 3 4" xfId="8603"/>
    <cellStyle name="Normal 2 2 7 3 4 2" xfId="8604"/>
    <cellStyle name="Normal 2 2 7 3 4 2 2" xfId="8605"/>
    <cellStyle name="Normal 2 2 7 3 4 2 2 2" xfId="8606"/>
    <cellStyle name="Normal 2 2 7 3 4 2 2 2 2" xfId="8607"/>
    <cellStyle name="Normal 2 2 7 3 4 2 2 3" xfId="8608"/>
    <cellStyle name="Normal 2 2 7 3 4 2 2 4" xfId="8609"/>
    <cellStyle name="Normal 2 2 7 3 4 2 3" xfId="8610"/>
    <cellStyle name="Normal 2 2 7 3 4 2 3 2" xfId="8611"/>
    <cellStyle name="Normal 2 2 7 3 4 2 4" xfId="8612"/>
    <cellStyle name="Normal 2 2 7 3 4 2 5" xfId="8613"/>
    <cellStyle name="Normal 2 2 7 3 4 2 6" xfId="8614"/>
    <cellStyle name="Normal 2 2 7 3 4 3" xfId="8615"/>
    <cellStyle name="Normal 2 2 7 3 4 3 2" xfId="8616"/>
    <cellStyle name="Normal 2 2 7 3 4 3 2 2" xfId="8617"/>
    <cellStyle name="Normal 2 2 7 3 4 3 3" xfId="8618"/>
    <cellStyle name="Normal 2 2 7 3 4 3 4" xfId="8619"/>
    <cellStyle name="Normal 2 2 7 3 4 4" xfId="8620"/>
    <cellStyle name="Normal 2 2 7 3 4 4 2" xfId="8621"/>
    <cellStyle name="Normal 2 2 7 3 4 4 2 2" xfId="8622"/>
    <cellStyle name="Normal 2 2 7 3 4 4 3" xfId="8623"/>
    <cellStyle name="Normal 2 2 7 3 4 4 4" xfId="8624"/>
    <cellStyle name="Normal 2 2 7 3 4 5" xfId="8625"/>
    <cellStyle name="Normal 2 2 7 3 4 5 2" xfId="8626"/>
    <cellStyle name="Normal 2 2 7 3 4 6" xfId="8627"/>
    <cellStyle name="Normal 2 2 7 3 4 7" xfId="8628"/>
    <cellStyle name="Normal 2 2 7 3 4 8" xfId="8629"/>
    <cellStyle name="Normal 2 2 7 3 5" xfId="8630"/>
    <cellStyle name="Normal 2 2 7 3 5 2" xfId="8631"/>
    <cellStyle name="Normal 2 2 7 3 5 2 2" xfId="8632"/>
    <cellStyle name="Normal 2 2 7 3 5 2 2 2" xfId="8633"/>
    <cellStyle name="Normal 2 2 7 3 5 2 3" xfId="8634"/>
    <cellStyle name="Normal 2 2 7 3 5 2 4" xfId="8635"/>
    <cellStyle name="Normal 2 2 7 3 5 3" xfId="8636"/>
    <cellStyle name="Normal 2 2 7 3 5 3 2" xfId="8637"/>
    <cellStyle name="Normal 2 2 7 3 5 4" xfId="8638"/>
    <cellStyle name="Normal 2 2 7 3 5 5" xfId="8639"/>
    <cellStyle name="Normal 2 2 7 3 5 6" xfId="8640"/>
    <cellStyle name="Normal 2 2 7 3 6" xfId="8641"/>
    <cellStyle name="Normal 2 2 7 3 6 2" xfId="8642"/>
    <cellStyle name="Normal 2 2 7 3 6 2 2" xfId="8643"/>
    <cellStyle name="Normal 2 2 7 3 6 3" xfId="8644"/>
    <cellStyle name="Normal 2 2 7 3 6 4" xfId="8645"/>
    <cellStyle name="Normal 2 2 7 3 7" xfId="8646"/>
    <cellStyle name="Normal 2 2 7 3 7 2" xfId="8647"/>
    <cellStyle name="Normal 2 2 7 3 7 2 2" xfId="8648"/>
    <cellStyle name="Normal 2 2 7 3 7 3" xfId="8649"/>
    <cellStyle name="Normal 2 2 7 3 7 4" xfId="8650"/>
    <cellStyle name="Normal 2 2 7 3 8" xfId="8651"/>
    <cellStyle name="Normal 2 2 7 3 8 2" xfId="8652"/>
    <cellStyle name="Normal 2 2 7 3 9" xfId="8653"/>
    <cellStyle name="Normal 2 2 7 3_Tab1" xfId="8654"/>
    <cellStyle name="Normal 2 2 7 4" xfId="8655"/>
    <cellStyle name="Normal 2 2 7 4 10" xfId="8656"/>
    <cellStyle name="Normal 2 2 7 4 2" xfId="8657"/>
    <cellStyle name="Normal 2 2 7 4 2 2" xfId="8658"/>
    <cellStyle name="Normal 2 2 7 4 2 2 2" xfId="8659"/>
    <cellStyle name="Normal 2 2 7 4 2 2 2 2" xfId="8660"/>
    <cellStyle name="Normal 2 2 7 4 2 2 2 2 2" xfId="8661"/>
    <cellStyle name="Normal 2 2 7 4 2 2 2 3" xfId="8662"/>
    <cellStyle name="Normal 2 2 7 4 2 2 2 4" xfId="8663"/>
    <cellStyle name="Normal 2 2 7 4 2 2 3" xfId="8664"/>
    <cellStyle name="Normal 2 2 7 4 2 2 3 2" xfId="8665"/>
    <cellStyle name="Normal 2 2 7 4 2 2 4" xfId="8666"/>
    <cellStyle name="Normal 2 2 7 4 2 2 5" xfId="8667"/>
    <cellStyle name="Normal 2 2 7 4 2 2 6" xfId="8668"/>
    <cellStyle name="Normal 2 2 7 4 2 3" xfId="8669"/>
    <cellStyle name="Normal 2 2 7 4 2 3 2" xfId="8670"/>
    <cellStyle name="Normal 2 2 7 4 2 3 2 2" xfId="8671"/>
    <cellStyle name="Normal 2 2 7 4 2 3 3" xfId="8672"/>
    <cellStyle name="Normal 2 2 7 4 2 3 4" xfId="8673"/>
    <cellStyle name="Normal 2 2 7 4 2 4" xfId="8674"/>
    <cellStyle name="Normal 2 2 7 4 2 4 2" xfId="8675"/>
    <cellStyle name="Normal 2 2 7 4 2 4 2 2" xfId="8676"/>
    <cellStyle name="Normal 2 2 7 4 2 4 3" xfId="8677"/>
    <cellStyle name="Normal 2 2 7 4 2 4 4" xfId="8678"/>
    <cellStyle name="Normal 2 2 7 4 2 5" xfId="8679"/>
    <cellStyle name="Normal 2 2 7 4 2 5 2" xfId="8680"/>
    <cellStyle name="Normal 2 2 7 4 2 6" xfId="8681"/>
    <cellStyle name="Normal 2 2 7 4 2 7" xfId="8682"/>
    <cellStyle name="Normal 2 2 7 4 2 8" xfId="8683"/>
    <cellStyle name="Normal 2 2 7 4 3" xfId="8684"/>
    <cellStyle name="Normal 2 2 7 4 3 2" xfId="8685"/>
    <cellStyle name="Normal 2 2 7 4 3 2 2" xfId="8686"/>
    <cellStyle name="Normal 2 2 7 4 3 2 2 2" xfId="8687"/>
    <cellStyle name="Normal 2 2 7 4 3 2 2 2 2" xfId="8688"/>
    <cellStyle name="Normal 2 2 7 4 3 2 2 3" xfId="8689"/>
    <cellStyle name="Normal 2 2 7 4 3 2 2 4" xfId="8690"/>
    <cellStyle name="Normal 2 2 7 4 3 2 3" xfId="8691"/>
    <cellStyle name="Normal 2 2 7 4 3 2 3 2" xfId="8692"/>
    <cellStyle name="Normal 2 2 7 4 3 2 4" xfId="8693"/>
    <cellStyle name="Normal 2 2 7 4 3 2 5" xfId="8694"/>
    <cellStyle name="Normal 2 2 7 4 3 2 6" xfId="8695"/>
    <cellStyle name="Normal 2 2 7 4 3 3" xfId="8696"/>
    <cellStyle name="Normal 2 2 7 4 3 3 2" xfId="8697"/>
    <cellStyle name="Normal 2 2 7 4 3 3 2 2" xfId="8698"/>
    <cellStyle name="Normal 2 2 7 4 3 3 3" xfId="8699"/>
    <cellStyle name="Normal 2 2 7 4 3 3 4" xfId="8700"/>
    <cellStyle name="Normal 2 2 7 4 3 4" xfId="8701"/>
    <cellStyle name="Normal 2 2 7 4 3 4 2" xfId="8702"/>
    <cellStyle name="Normal 2 2 7 4 3 4 2 2" xfId="8703"/>
    <cellStyle name="Normal 2 2 7 4 3 4 3" xfId="8704"/>
    <cellStyle name="Normal 2 2 7 4 3 4 4" xfId="8705"/>
    <cellStyle name="Normal 2 2 7 4 3 5" xfId="8706"/>
    <cellStyle name="Normal 2 2 7 4 3 5 2" xfId="8707"/>
    <cellStyle name="Normal 2 2 7 4 3 6" xfId="8708"/>
    <cellStyle name="Normal 2 2 7 4 3 7" xfId="8709"/>
    <cellStyle name="Normal 2 2 7 4 3 8" xfId="8710"/>
    <cellStyle name="Normal 2 2 7 4 4" xfId="8711"/>
    <cellStyle name="Normal 2 2 7 4 4 2" xfId="8712"/>
    <cellStyle name="Normal 2 2 7 4 4 2 2" xfId="8713"/>
    <cellStyle name="Normal 2 2 7 4 4 2 2 2" xfId="8714"/>
    <cellStyle name="Normal 2 2 7 4 4 2 3" xfId="8715"/>
    <cellStyle name="Normal 2 2 7 4 4 2 4" xfId="8716"/>
    <cellStyle name="Normal 2 2 7 4 4 3" xfId="8717"/>
    <cellStyle name="Normal 2 2 7 4 4 3 2" xfId="8718"/>
    <cellStyle name="Normal 2 2 7 4 4 4" xfId="8719"/>
    <cellStyle name="Normal 2 2 7 4 4 5" xfId="8720"/>
    <cellStyle name="Normal 2 2 7 4 4 6" xfId="8721"/>
    <cellStyle name="Normal 2 2 7 4 5" xfId="8722"/>
    <cellStyle name="Normal 2 2 7 4 5 2" xfId="8723"/>
    <cellStyle name="Normal 2 2 7 4 5 2 2" xfId="8724"/>
    <cellStyle name="Normal 2 2 7 4 5 3" xfId="8725"/>
    <cellStyle name="Normal 2 2 7 4 5 4" xfId="8726"/>
    <cellStyle name="Normal 2 2 7 4 6" xfId="8727"/>
    <cellStyle name="Normal 2 2 7 4 6 2" xfId="8728"/>
    <cellStyle name="Normal 2 2 7 4 6 2 2" xfId="8729"/>
    <cellStyle name="Normal 2 2 7 4 6 3" xfId="8730"/>
    <cellStyle name="Normal 2 2 7 4 6 4" xfId="8731"/>
    <cellStyle name="Normal 2 2 7 4 7" xfId="8732"/>
    <cellStyle name="Normal 2 2 7 4 7 2" xfId="8733"/>
    <cellStyle name="Normal 2 2 7 4 8" xfId="8734"/>
    <cellStyle name="Normal 2 2 7 4 9" xfId="8735"/>
    <cellStyle name="Normal 2 2 7 4_Tab1" xfId="8736"/>
    <cellStyle name="Normal 2 2 7 5" xfId="8737"/>
    <cellStyle name="Normal 2 2 7 5 2" xfId="8738"/>
    <cellStyle name="Normal 2 2 7 5 2 2" xfId="8739"/>
    <cellStyle name="Normal 2 2 7 5 2 2 2" xfId="8740"/>
    <cellStyle name="Normal 2 2 7 5 2 2 2 2" xfId="8741"/>
    <cellStyle name="Normal 2 2 7 5 2 2 3" xfId="8742"/>
    <cellStyle name="Normal 2 2 7 5 2 2 4" xfId="8743"/>
    <cellStyle name="Normal 2 2 7 5 2 3" xfId="8744"/>
    <cellStyle name="Normal 2 2 7 5 2 3 2" xfId="8745"/>
    <cellStyle name="Normal 2 2 7 5 2 4" xfId="8746"/>
    <cellStyle name="Normal 2 2 7 5 2 5" xfId="8747"/>
    <cellStyle name="Normal 2 2 7 5 2 6" xfId="8748"/>
    <cellStyle name="Normal 2 2 7 5 3" xfId="8749"/>
    <cellStyle name="Normal 2 2 7 5 3 2" xfId="8750"/>
    <cellStyle name="Normal 2 2 7 5 3 2 2" xfId="8751"/>
    <cellStyle name="Normal 2 2 7 5 3 3" xfId="8752"/>
    <cellStyle name="Normal 2 2 7 5 3 4" xfId="8753"/>
    <cellStyle name="Normal 2 2 7 5 4" xfId="8754"/>
    <cellStyle name="Normal 2 2 7 5 4 2" xfId="8755"/>
    <cellStyle name="Normal 2 2 7 5 4 2 2" xfId="8756"/>
    <cellStyle name="Normal 2 2 7 5 4 3" xfId="8757"/>
    <cellStyle name="Normal 2 2 7 5 4 4" xfId="8758"/>
    <cellStyle name="Normal 2 2 7 5 5" xfId="8759"/>
    <cellStyle name="Normal 2 2 7 5 5 2" xfId="8760"/>
    <cellStyle name="Normal 2 2 7 5 6" xfId="8761"/>
    <cellStyle name="Normal 2 2 7 5 7" xfId="8762"/>
    <cellStyle name="Normal 2 2 7 5 8" xfId="8763"/>
    <cellStyle name="Normal 2 2 7 6" xfId="8764"/>
    <cellStyle name="Normal 2 2 7 6 2" xfId="8765"/>
    <cellStyle name="Normal 2 2 7 6 2 2" xfId="8766"/>
    <cellStyle name="Normal 2 2 7 6 2 2 2" xfId="8767"/>
    <cellStyle name="Normal 2 2 7 6 2 2 2 2" xfId="8768"/>
    <cellStyle name="Normal 2 2 7 6 2 2 3" xfId="8769"/>
    <cellStyle name="Normal 2 2 7 6 2 2 4" xfId="8770"/>
    <cellStyle name="Normal 2 2 7 6 2 3" xfId="8771"/>
    <cellStyle name="Normal 2 2 7 6 2 3 2" xfId="8772"/>
    <cellStyle name="Normal 2 2 7 6 2 4" xfId="8773"/>
    <cellStyle name="Normal 2 2 7 6 2 5" xfId="8774"/>
    <cellStyle name="Normal 2 2 7 6 2 6" xfId="8775"/>
    <cellStyle name="Normal 2 2 7 6 3" xfId="8776"/>
    <cellStyle name="Normal 2 2 7 6 3 2" xfId="8777"/>
    <cellStyle name="Normal 2 2 7 6 3 2 2" xfId="8778"/>
    <cellStyle name="Normal 2 2 7 6 3 3" xfId="8779"/>
    <cellStyle name="Normal 2 2 7 6 3 4" xfId="8780"/>
    <cellStyle name="Normal 2 2 7 6 4" xfId="8781"/>
    <cellStyle name="Normal 2 2 7 6 4 2" xfId="8782"/>
    <cellStyle name="Normal 2 2 7 6 4 2 2" xfId="8783"/>
    <cellStyle name="Normal 2 2 7 6 4 3" xfId="8784"/>
    <cellStyle name="Normal 2 2 7 6 4 4" xfId="8785"/>
    <cellStyle name="Normal 2 2 7 6 5" xfId="8786"/>
    <cellStyle name="Normal 2 2 7 6 5 2" xfId="8787"/>
    <cellStyle name="Normal 2 2 7 6 6" xfId="8788"/>
    <cellStyle name="Normal 2 2 7 6 7" xfId="8789"/>
    <cellStyle name="Normal 2 2 7 6 8" xfId="8790"/>
    <cellStyle name="Normal 2 2 7 7" xfId="8791"/>
    <cellStyle name="Normal 2 2 7 7 2" xfId="8792"/>
    <cellStyle name="Normal 2 2 7 7 2 2" xfId="8793"/>
    <cellStyle name="Normal 2 2 7 7 2 2 2" xfId="8794"/>
    <cellStyle name="Normal 2 2 7 7 2 3" xfId="8795"/>
    <cellStyle name="Normal 2 2 7 7 2 4" xfId="8796"/>
    <cellStyle name="Normal 2 2 7 7 3" xfId="8797"/>
    <cellStyle name="Normal 2 2 7 7 3 2" xfId="8798"/>
    <cellStyle name="Normal 2 2 7 7 4" xfId="8799"/>
    <cellStyle name="Normal 2 2 7 7 5" xfId="8800"/>
    <cellStyle name="Normal 2 2 7 7 6" xfId="8801"/>
    <cellStyle name="Normal 2 2 7 8" xfId="8802"/>
    <cellStyle name="Normal 2 2 7 8 2" xfId="8803"/>
    <cellStyle name="Normal 2 2 7 8 2 2" xfId="8804"/>
    <cellStyle name="Normal 2 2 7 8 3" xfId="8805"/>
    <cellStyle name="Normal 2 2 7 8 4" xfId="8806"/>
    <cellStyle name="Normal 2 2 7 9" xfId="8807"/>
    <cellStyle name="Normal 2 2 7 9 2" xfId="8808"/>
    <cellStyle name="Normal 2 2 7 9 2 2" xfId="8809"/>
    <cellStyle name="Normal 2 2 7 9 3" xfId="8810"/>
    <cellStyle name="Normal 2 2 7 9 4" xfId="8811"/>
    <cellStyle name="Normal 2 2 7_Tab1" xfId="8812"/>
    <cellStyle name="Normal 2 2 8" xfId="8813"/>
    <cellStyle name="Normal 2 2 8 10" xfId="8814"/>
    <cellStyle name="Normal 2 2 8 10 2" xfId="8815"/>
    <cellStyle name="Normal 2 2 8 11" xfId="8816"/>
    <cellStyle name="Normal 2 2 8 12" xfId="8817"/>
    <cellStyle name="Normal 2 2 8 13" xfId="8818"/>
    <cellStyle name="Normal 2 2 8 2" xfId="8819"/>
    <cellStyle name="Normal 2 2 8 2 10" xfId="8820"/>
    <cellStyle name="Normal 2 2 8 2 11" xfId="8821"/>
    <cellStyle name="Normal 2 2 8 2 12" xfId="8822"/>
    <cellStyle name="Normal 2 2 8 2 2" xfId="8823"/>
    <cellStyle name="Normal 2 2 8 2 2 10" xfId="8824"/>
    <cellStyle name="Normal 2 2 8 2 2 11" xfId="8825"/>
    <cellStyle name="Normal 2 2 8 2 2 2" xfId="8826"/>
    <cellStyle name="Normal 2 2 8 2 2 2 10" xfId="8827"/>
    <cellStyle name="Normal 2 2 8 2 2 2 2" xfId="8828"/>
    <cellStyle name="Normal 2 2 8 2 2 2 2 2" xfId="8829"/>
    <cellStyle name="Normal 2 2 8 2 2 2 2 2 2" xfId="8830"/>
    <cellStyle name="Normal 2 2 8 2 2 2 2 2 2 2" xfId="8831"/>
    <cellStyle name="Normal 2 2 8 2 2 2 2 2 2 2 2" xfId="8832"/>
    <cellStyle name="Normal 2 2 8 2 2 2 2 2 2 3" xfId="8833"/>
    <cellStyle name="Normal 2 2 8 2 2 2 2 2 2 4" xfId="8834"/>
    <cellStyle name="Normal 2 2 8 2 2 2 2 2 3" xfId="8835"/>
    <cellStyle name="Normal 2 2 8 2 2 2 2 2 3 2" xfId="8836"/>
    <cellStyle name="Normal 2 2 8 2 2 2 2 2 4" xfId="8837"/>
    <cellStyle name="Normal 2 2 8 2 2 2 2 2 5" xfId="8838"/>
    <cellStyle name="Normal 2 2 8 2 2 2 2 2 6" xfId="8839"/>
    <cellStyle name="Normal 2 2 8 2 2 2 2 3" xfId="8840"/>
    <cellStyle name="Normal 2 2 8 2 2 2 2 3 2" xfId="8841"/>
    <cellStyle name="Normal 2 2 8 2 2 2 2 3 2 2" xfId="8842"/>
    <cellStyle name="Normal 2 2 8 2 2 2 2 3 3" xfId="8843"/>
    <cellStyle name="Normal 2 2 8 2 2 2 2 3 4" xfId="8844"/>
    <cellStyle name="Normal 2 2 8 2 2 2 2 4" xfId="8845"/>
    <cellStyle name="Normal 2 2 8 2 2 2 2 4 2" xfId="8846"/>
    <cellStyle name="Normal 2 2 8 2 2 2 2 4 2 2" xfId="8847"/>
    <cellStyle name="Normal 2 2 8 2 2 2 2 4 3" xfId="8848"/>
    <cellStyle name="Normal 2 2 8 2 2 2 2 4 4" xfId="8849"/>
    <cellStyle name="Normal 2 2 8 2 2 2 2 5" xfId="8850"/>
    <cellStyle name="Normal 2 2 8 2 2 2 2 5 2" xfId="8851"/>
    <cellStyle name="Normal 2 2 8 2 2 2 2 6" xfId="8852"/>
    <cellStyle name="Normal 2 2 8 2 2 2 2 7" xfId="8853"/>
    <cellStyle name="Normal 2 2 8 2 2 2 2 8" xfId="8854"/>
    <cellStyle name="Normal 2 2 8 2 2 2 3" xfId="8855"/>
    <cellStyle name="Normal 2 2 8 2 2 2 3 2" xfId="8856"/>
    <cellStyle name="Normal 2 2 8 2 2 2 3 2 2" xfId="8857"/>
    <cellStyle name="Normal 2 2 8 2 2 2 3 2 2 2" xfId="8858"/>
    <cellStyle name="Normal 2 2 8 2 2 2 3 2 2 2 2" xfId="8859"/>
    <cellStyle name="Normal 2 2 8 2 2 2 3 2 2 3" xfId="8860"/>
    <cellStyle name="Normal 2 2 8 2 2 2 3 2 2 4" xfId="8861"/>
    <cellStyle name="Normal 2 2 8 2 2 2 3 2 3" xfId="8862"/>
    <cellStyle name="Normal 2 2 8 2 2 2 3 2 3 2" xfId="8863"/>
    <cellStyle name="Normal 2 2 8 2 2 2 3 2 4" xfId="8864"/>
    <cellStyle name="Normal 2 2 8 2 2 2 3 2 5" xfId="8865"/>
    <cellStyle name="Normal 2 2 8 2 2 2 3 2 6" xfId="8866"/>
    <cellStyle name="Normal 2 2 8 2 2 2 3 3" xfId="8867"/>
    <cellStyle name="Normal 2 2 8 2 2 2 3 3 2" xfId="8868"/>
    <cellStyle name="Normal 2 2 8 2 2 2 3 3 2 2" xfId="8869"/>
    <cellStyle name="Normal 2 2 8 2 2 2 3 3 3" xfId="8870"/>
    <cellStyle name="Normal 2 2 8 2 2 2 3 3 4" xfId="8871"/>
    <cellStyle name="Normal 2 2 8 2 2 2 3 4" xfId="8872"/>
    <cellStyle name="Normal 2 2 8 2 2 2 3 4 2" xfId="8873"/>
    <cellStyle name="Normal 2 2 8 2 2 2 3 4 2 2" xfId="8874"/>
    <cellStyle name="Normal 2 2 8 2 2 2 3 4 3" xfId="8875"/>
    <cellStyle name="Normal 2 2 8 2 2 2 3 4 4" xfId="8876"/>
    <cellStyle name="Normal 2 2 8 2 2 2 3 5" xfId="8877"/>
    <cellStyle name="Normal 2 2 8 2 2 2 3 5 2" xfId="8878"/>
    <cellStyle name="Normal 2 2 8 2 2 2 3 6" xfId="8879"/>
    <cellStyle name="Normal 2 2 8 2 2 2 3 7" xfId="8880"/>
    <cellStyle name="Normal 2 2 8 2 2 2 3 8" xfId="8881"/>
    <cellStyle name="Normal 2 2 8 2 2 2 4" xfId="8882"/>
    <cellStyle name="Normal 2 2 8 2 2 2 4 2" xfId="8883"/>
    <cellStyle name="Normal 2 2 8 2 2 2 4 2 2" xfId="8884"/>
    <cellStyle name="Normal 2 2 8 2 2 2 4 2 2 2" xfId="8885"/>
    <cellStyle name="Normal 2 2 8 2 2 2 4 2 3" xfId="8886"/>
    <cellStyle name="Normal 2 2 8 2 2 2 4 2 4" xfId="8887"/>
    <cellStyle name="Normal 2 2 8 2 2 2 4 3" xfId="8888"/>
    <cellStyle name="Normal 2 2 8 2 2 2 4 3 2" xfId="8889"/>
    <cellStyle name="Normal 2 2 8 2 2 2 4 4" xfId="8890"/>
    <cellStyle name="Normal 2 2 8 2 2 2 4 5" xfId="8891"/>
    <cellStyle name="Normal 2 2 8 2 2 2 4 6" xfId="8892"/>
    <cellStyle name="Normal 2 2 8 2 2 2 5" xfId="8893"/>
    <cellStyle name="Normal 2 2 8 2 2 2 5 2" xfId="8894"/>
    <cellStyle name="Normal 2 2 8 2 2 2 5 2 2" xfId="8895"/>
    <cellStyle name="Normal 2 2 8 2 2 2 5 3" xfId="8896"/>
    <cellStyle name="Normal 2 2 8 2 2 2 5 4" xfId="8897"/>
    <cellStyle name="Normal 2 2 8 2 2 2 6" xfId="8898"/>
    <cellStyle name="Normal 2 2 8 2 2 2 6 2" xfId="8899"/>
    <cellStyle name="Normal 2 2 8 2 2 2 6 2 2" xfId="8900"/>
    <cellStyle name="Normal 2 2 8 2 2 2 6 3" xfId="8901"/>
    <cellStyle name="Normal 2 2 8 2 2 2 6 4" xfId="8902"/>
    <cellStyle name="Normal 2 2 8 2 2 2 7" xfId="8903"/>
    <cellStyle name="Normal 2 2 8 2 2 2 7 2" xfId="8904"/>
    <cellStyle name="Normal 2 2 8 2 2 2 8" xfId="8905"/>
    <cellStyle name="Normal 2 2 8 2 2 2 9" xfId="8906"/>
    <cellStyle name="Normal 2 2 8 2 2 2_Tab1" xfId="8907"/>
    <cellStyle name="Normal 2 2 8 2 2 3" xfId="8908"/>
    <cellStyle name="Normal 2 2 8 2 2 3 2" xfId="8909"/>
    <cellStyle name="Normal 2 2 8 2 2 3 2 2" xfId="8910"/>
    <cellStyle name="Normal 2 2 8 2 2 3 2 2 2" xfId="8911"/>
    <cellStyle name="Normal 2 2 8 2 2 3 2 2 2 2" xfId="8912"/>
    <cellStyle name="Normal 2 2 8 2 2 3 2 2 3" xfId="8913"/>
    <cellStyle name="Normal 2 2 8 2 2 3 2 2 4" xfId="8914"/>
    <cellStyle name="Normal 2 2 8 2 2 3 2 3" xfId="8915"/>
    <cellStyle name="Normal 2 2 8 2 2 3 2 3 2" xfId="8916"/>
    <cellStyle name="Normal 2 2 8 2 2 3 2 4" xfId="8917"/>
    <cellStyle name="Normal 2 2 8 2 2 3 2 5" xfId="8918"/>
    <cellStyle name="Normal 2 2 8 2 2 3 2 6" xfId="8919"/>
    <cellStyle name="Normal 2 2 8 2 2 3 3" xfId="8920"/>
    <cellStyle name="Normal 2 2 8 2 2 3 3 2" xfId="8921"/>
    <cellStyle name="Normal 2 2 8 2 2 3 3 2 2" xfId="8922"/>
    <cellStyle name="Normal 2 2 8 2 2 3 3 3" xfId="8923"/>
    <cellStyle name="Normal 2 2 8 2 2 3 3 4" xfId="8924"/>
    <cellStyle name="Normal 2 2 8 2 2 3 4" xfId="8925"/>
    <cellStyle name="Normal 2 2 8 2 2 3 4 2" xfId="8926"/>
    <cellStyle name="Normal 2 2 8 2 2 3 4 2 2" xfId="8927"/>
    <cellStyle name="Normal 2 2 8 2 2 3 4 3" xfId="8928"/>
    <cellStyle name="Normal 2 2 8 2 2 3 4 4" xfId="8929"/>
    <cellStyle name="Normal 2 2 8 2 2 3 5" xfId="8930"/>
    <cellStyle name="Normal 2 2 8 2 2 3 5 2" xfId="8931"/>
    <cellStyle name="Normal 2 2 8 2 2 3 6" xfId="8932"/>
    <cellStyle name="Normal 2 2 8 2 2 3 7" xfId="8933"/>
    <cellStyle name="Normal 2 2 8 2 2 3 8" xfId="8934"/>
    <cellStyle name="Normal 2 2 8 2 2 4" xfId="8935"/>
    <cellStyle name="Normal 2 2 8 2 2 4 2" xfId="8936"/>
    <cellStyle name="Normal 2 2 8 2 2 4 2 2" xfId="8937"/>
    <cellStyle name="Normal 2 2 8 2 2 4 2 2 2" xfId="8938"/>
    <cellStyle name="Normal 2 2 8 2 2 4 2 2 2 2" xfId="8939"/>
    <cellStyle name="Normal 2 2 8 2 2 4 2 2 3" xfId="8940"/>
    <cellStyle name="Normal 2 2 8 2 2 4 2 2 4" xfId="8941"/>
    <cellStyle name="Normal 2 2 8 2 2 4 2 3" xfId="8942"/>
    <cellStyle name="Normal 2 2 8 2 2 4 2 3 2" xfId="8943"/>
    <cellStyle name="Normal 2 2 8 2 2 4 2 4" xfId="8944"/>
    <cellStyle name="Normal 2 2 8 2 2 4 2 5" xfId="8945"/>
    <cellStyle name="Normal 2 2 8 2 2 4 2 6" xfId="8946"/>
    <cellStyle name="Normal 2 2 8 2 2 4 3" xfId="8947"/>
    <cellStyle name="Normal 2 2 8 2 2 4 3 2" xfId="8948"/>
    <cellStyle name="Normal 2 2 8 2 2 4 3 2 2" xfId="8949"/>
    <cellStyle name="Normal 2 2 8 2 2 4 3 3" xfId="8950"/>
    <cellStyle name="Normal 2 2 8 2 2 4 3 4" xfId="8951"/>
    <cellStyle name="Normal 2 2 8 2 2 4 4" xfId="8952"/>
    <cellStyle name="Normal 2 2 8 2 2 4 4 2" xfId="8953"/>
    <cellStyle name="Normal 2 2 8 2 2 4 4 2 2" xfId="8954"/>
    <cellStyle name="Normal 2 2 8 2 2 4 4 3" xfId="8955"/>
    <cellStyle name="Normal 2 2 8 2 2 4 4 4" xfId="8956"/>
    <cellStyle name="Normal 2 2 8 2 2 4 5" xfId="8957"/>
    <cellStyle name="Normal 2 2 8 2 2 4 5 2" xfId="8958"/>
    <cellStyle name="Normal 2 2 8 2 2 4 6" xfId="8959"/>
    <cellStyle name="Normal 2 2 8 2 2 4 7" xfId="8960"/>
    <cellStyle name="Normal 2 2 8 2 2 4 8" xfId="8961"/>
    <cellStyle name="Normal 2 2 8 2 2 5" xfId="8962"/>
    <cellStyle name="Normal 2 2 8 2 2 5 2" xfId="8963"/>
    <cellStyle name="Normal 2 2 8 2 2 5 2 2" xfId="8964"/>
    <cellStyle name="Normal 2 2 8 2 2 5 2 2 2" xfId="8965"/>
    <cellStyle name="Normal 2 2 8 2 2 5 2 3" xfId="8966"/>
    <cellStyle name="Normal 2 2 8 2 2 5 2 4" xfId="8967"/>
    <cellStyle name="Normal 2 2 8 2 2 5 3" xfId="8968"/>
    <cellStyle name="Normal 2 2 8 2 2 5 3 2" xfId="8969"/>
    <cellStyle name="Normal 2 2 8 2 2 5 4" xfId="8970"/>
    <cellStyle name="Normal 2 2 8 2 2 5 5" xfId="8971"/>
    <cellStyle name="Normal 2 2 8 2 2 5 6" xfId="8972"/>
    <cellStyle name="Normal 2 2 8 2 2 6" xfId="8973"/>
    <cellStyle name="Normal 2 2 8 2 2 6 2" xfId="8974"/>
    <cellStyle name="Normal 2 2 8 2 2 6 2 2" xfId="8975"/>
    <cellStyle name="Normal 2 2 8 2 2 6 3" xfId="8976"/>
    <cellStyle name="Normal 2 2 8 2 2 6 4" xfId="8977"/>
    <cellStyle name="Normal 2 2 8 2 2 7" xfId="8978"/>
    <cellStyle name="Normal 2 2 8 2 2 7 2" xfId="8979"/>
    <cellStyle name="Normal 2 2 8 2 2 7 2 2" xfId="8980"/>
    <cellStyle name="Normal 2 2 8 2 2 7 3" xfId="8981"/>
    <cellStyle name="Normal 2 2 8 2 2 7 4" xfId="8982"/>
    <cellStyle name="Normal 2 2 8 2 2 8" xfId="8983"/>
    <cellStyle name="Normal 2 2 8 2 2 8 2" xfId="8984"/>
    <cellStyle name="Normal 2 2 8 2 2 9" xfId="8985"/>
    <cellStyle name="Normal 2 2 8 2 2_Tab1" xfId="8986"/>
    <cellStyle name="Normal 2 2 8 2 3" xfId="8987"/>
    <cellStyle name="Normal 2 2 8 2 3 10" xfId="8988"/>
    <cellStyle name="Normal 2 2 8 2 3 2" xfId="8989"/>
    <cellStyle name="Normal 2 2 8 2 3 2 2" xfId="8990"/>
    <cellStyle name="Normal 2 2 8 2 3 2 2 2" xfId="8991"/>
    <cellStyle name="Normal 2 2 8 2 3 2 2 2 2" xfId="8992"/>
    <cellStyle name="Normal 2 2 8 2 3 2 2 2 2 2" xfId="8993"/>
    <cellStyle name="Normal 2 2 8 2 3 2 2 2 3" xfId="8994"/>
    <cellStyle name="Normal 2 2 8 2 3 2 2 2 4" xfId="8995"/>
    <cellStyle name="Normal 2 2 8 2 3 2 2 3" xfId="8996"/>
    <cellStyle name="Normal 2 2 8 2 3 2 2 3 2" xfId="8997"/>
    <cellStyle name="Normal 2 2 8 2 3 2 2 4" xfId="8998"/>
    <cellStyle name="Normal 2 2 8 2 3 2 2 5" xfId="8999"/>
    <cellStyle name="Normal 2 2 8 2 3 2 2 6" xfId="9000"/>
    <cellStyle name="Normal 2 2 8 2 3 2 3" xfId="9001"/>
    <cellStyle name="Normal 2 2 8 2 3 2 3 2" xfId="9002"/>
    <cellStyle name="Normal 2 2 8 2 3 2 3 2 2" xfId="9003"/>
    <cellStyle name="Normal 2 2 8 2 3 2 3 3" xfId="9004"/>
    <cellStyle name="Normal 2 2 8 2 3 2 3 4" xfId="9005"/>
    <cellStyle name="Normal 2 2 8 2 3 2 4" xfId="9006"/>
    <cellStyle name="Normal 2 2 8 2 3 2 4 2" xfId="9007"/>
    <cellStyle name="Normal 2 2 8 2 3 2 4 2 2" xfId="9008"/>
    <cellStyle name="Normal 2 2 8 2 3 2 4 3" xfId="9009"/>
    <cellStyle name="Normal 2 2 8 2 3 2 4 4" xfId="9010"/>
    <cellStyle name="Normal 2 2 8 2 3 2 5" xfId="9011"/>
    <cellStyle name="Normal 2 2 8 2 3 2 5 2" xfId="9012"/>
    <cellStyle name="Normal 2 2 8 2 3 2 6" xfId="9013"/>
    <cellStyle name="Normal 2 2 8 2 3 2 7" xfId="9014"/>
    <cellStyle name="Normal 2 2 8 2 3 2 8" xfId="9015"/>
    <cellStyle name="Normal 2 2 8 2 3 3" xfId="9016"/>
    <cellStyle name="Normal 2 2 8 2 3 3 2" xfId="9017"/>
    <cellStyle name="Normal 2 2 8 2 3 3 2 2" xfId="9018"/>
    <cellStyle name="Normal 2 2 8 2 3 3 2 2 2" xfId="9019"/>
    <cellStyle name="Normal 2 2 8 2 3 3 2 2 2 2" xfId="9020"/>
    <cellStyle name="Normal 2 2 8 2 3 3 2 2 3" xfId="9021"/>
    <cellStyle name="Normal 2 2 8 2 3 3 2 2 4" xfId="9022"/>
    <cellStyle name="Normal 2 2 8 2 3 3 2 3" xfId="9023"/>
    <cellStyle name="Normal 2 2 8 2 3 3 2 3 2" xfId="9024"/>
    <cellStyle name="Normal 2 2 8 2 3 3 2 4" xfId="9025"/>
    <cellStyle name="Normal 2 2 8 2 3 3 2 5" xfId="9026"/>
    <cellStyle name="Normal 2 2 8 2 3 3 2 6" xfId="9027"/>
    <cellStyle name="Normal 2 2 8 2 3 3 3" xfId="9028"/>
    <cellStyle name="Normal 2 2 8 2 3 3 3 2" xfId="9029"/>
    <cellStyle name="Normal 2 2 8 2 3 3 3 2 2" xfId="9030"/>
    <cellStyle name="Normal 2 2 8 2 3 3 3 3" xfId="9031"/>
    <cellStyle name="Normal 2 2 8 2 3 3 3 4" xfId="9032"/>
    <cellStyle name="Normal 2 2 8 2 3 3 4" xfId="9033"/>
    <cellStyle name="Normal 2 2 8 2 3 3 4 2" xfId="9034"/>
    <cellStyle name="Normal 2 2 8 2 3 3 4 2 2" xfId="9035"/>
    <cellStyle name="Normal 2 2 8 2 3 3 4 3" xfId="9036"/>
    <cellStyle name="Normal 2 2 8 2 3 3 4 4" xfId="9037"/>
    <cellStyle name="Normal 2 2 8 2 3 3 5" xfId="9038"/>
    <cellStyle name="Normal 2 2 8 2 3 3 5 2" xfId="9039"/>
    <cellStyle name="Normal 2 2 8 2 3 3 6" xfId="9040"/>
    <cellStyle name="Normal 2 2 8 2 3 3 7" xfId="9041"/>
    <cellStyle name="Normal 2 2 8 2 3 3 8" xfId="9042"/>
    <cellStyle name="Normal 2 2 8 2 3 4" xfId="9043"/>
    <cellStyle name="Normal 2 2 8 2 3 4 2" xfId="9044"/>
    <cellStyle name="Normal 2 2 8 2 3 4 2 2" xfId="9045"/>
    <cellStyle name="Normal 2 2 8 2 3 4 2 2 2" xfId="9046"/>
    <cellStyle name="Normal 2 2 8 2 3 4 2 3" xfId="9047"/>
    <cellStyle name="Normal 2 2 8 2 3 4 2 4" xfId="9048"/>
    <cellStyle name="Normal 2 2 8 2 3 4 3" xfId="9049"/>
    <cellStyle name="Normal 2 2 8 2 3 4 3 2" xfId="9050"/>
    <cellStyle name="Normal 2 2 8 2 3 4 4" xfId="9051"/>
    <cellStyle name="Normal 2 2 8 2 3 4 5" xfId="9052"/>
    <cellStyle name="Normal 2 2 8 2 3 4 6" xfId="9053"/>
    <cellStyle name="Normal 2 2 8 2 3 5" xfId="9054"/>
    <cellStyle name="Normal 2 2 8 2 3 5 2" xfId="9055"/>
    <cellStyle name="Normal 2 2 8 2 3 5 2 2" xfId="9056"/>
    <cellStyle name="Normal 2 2 8 2 3 5 3" xfId="9057"/>
    <cellStyle name="Normal 2 2 8 2 3 5 4" xfId="9058"/>
    <cellStyle name="Normal 2 2 8 2 3 6" xfId="9059"/>
    <cellStyle name="Normal 2 2 8 2 3 6 2" xfId="9060"/>
    <cellStyle name="Normal 2 2 8 2 3 6 2 2" xfId="9061"/>
    <cellStyle name="Normal 2 2 8 2 3 6 3" xfId="9062"/>
    <cellStyle name="Normal 2 2 8 2 3 6 4" xfId="9063"/>
    <cellStyle name="Normal 2 2 8 2 3 7" xfId="9064"/>
    <cellStyle name="Normal 2 2 8 2 3 7 2" xfId="9065"/>
    <cellStyle name="Normal 2 2 8 2 3 8" xfId="9066"/>
    <cellStyle name="Normal 2 2 8 2 3 9" xfId="9067"/>
    <cellStyle name="Normal 2 2 8 2 3_Tab1" xfId="9068"/>
    <cellStyle name="Normal 2 2 8 2 4" xfId="9069"/>
    <cellStyle name="Normal 2 2 8 2 4 2" xfId="9070"/>
    <cellStyle name="Normal 2 2 8 2 4 2 2" xfId="9071"/>
    <cellStyle name="Normal 2 2 8 2 4 2 2 2" xfId="9072"/>
    <cellStyle name="Normal 2 2 8 2 4 2 2 2 2" xfId="9073"/>
    <cellStyle name="Normal 2 2 8 2 4 2 2 3" xfId="9074"/>
    <cellStyle name="Normal 2 2 8 2 4 2 2 4" xfId="9075"/>
    <cellStyle name="Normal 2 2 8 2 4 2 3" xfId="9076"/>
    <cellStyle name="Normal 2 2 8 2 4 2 3 2" xfId="9077"/>
    <cellStyle name="Normal 2 2 8 2 4 2 4" xfId="9078"/>
    <cellStyle name="Normal 2 2 8 2 4 2 5" xfId="9079"/>
    <cellStyle name="Normal 2 2 8 2 4 2 6" xfId="9080"/>
    <cellStyle name="Normal 2 2 8 2 4 3" xfId="9081"/>
    <cellStyle name="Normal 2 2 8 2 4 3 2" xfId="9082"/>
    <cellStyle name="Normal 2 2 8 2 4 3 2 2" xfId="9083"/>
    <cellStyle name="Normal 2 2 8 2 4 3 3" xfId="9084"/>
    <cellStyle name="Normal 2 2 8 2 4 3 4" xfId="9085"/>
    <cellStyle name="Normal 2 2 8 2 4 4" xfId="9086"/>
    <cellStyle name="Normal 2 2 8 2 4 4 2" xfId="9087"/>
    <cellStyle name="Normal 2 2 8 2 4 4 2 2" xfId="9088"/>
    <cellStyle name="Normal 2 2 8 2 4 4 3" xfId="9089"/>
    <cellStyle name="Normal 2 2 8 2 4 4 4" xfId="9090"/>
    <cellStyle name="Normal 2 2 8 2 4 5" xfId="9091"/>
    <cellStyle name="Normal 2 2 8 2 4 5 2" xfId="9092"/>
    <cellStyle name="Normal 2 2 8 2 4 6" xfId="9093"/>
    <cellStyle name="Normal 2 2 8 2 4 7" xfId="9094"/>
    <cellStyle name="Normal 2 2 8 2 4 8" xfId="9095"/>
    <cellStyle name="Normal 2 2 8 2 5" xfId="9096"/>
    <cellStyle name="Normal 2 2 8 2 5 2" xfId="9097"/>
    <cellStyle name="Normal 2 2 8 2 5 2 2" xfId="9098"/>
    <cellStyle name="Normal 2 2 8 2 5 2 2 2" xfId="9099"/>
    <cellStyle name="Normal 2 2 8 2 5 2 2 2 2" xfId="9100"/>
    <cellStyle name="Normal 2 2 8 2 5 2 2 3" xfId="9101"/>
    <cellStyle name="Normal 2 2 8 2 5 2 2 4" xfId="9102"/>
    <cellStyle name="Normal 2 2 8 2 5 2 3" xfId="9103"/>
    <cellStyle name="Normal 2 2 8 2 5 2 3 2" xfId="9104"/>
    <cellStyle name="Normal 2 2 8 2 5 2 4" xfId="9105"/>
    <cellStyle name="Normal 2 2 8 2 5 2 5" xfId="9106"/>
    <cellStyle name="Normal 2 2 8 2 5 2 6" xfId="9107"/>
    <cellStyle name="Normal 2 2 8 2 5 3" xfId="9108"/>
    <cellStyle name="Normal 2 2 8 2 5 3 2" xfId="9109"/>
    <cellStyle name="Normal 2 2 8 2 5 3 2 2" xfId="9110"/>
    <cellStyle name="Normal 2 2 8 2 5 3 3" xfId="9111"/>
    <cellStyle name="Normal 2 2 8 2 5 3 4" xfId="9112"/>
    <cellStyle name="Normal 2 2 8 2 5 4" xfId="9113"/>
    <cellStyle name="Normal 2 2 8 2 5 4 2" xfId="9114"/>
    <cellStyle name="Normal 2 2 8 2 5 4 2 2" xfId="9115"/>
    <cellStyle name="Normal 2 2 8 2 5 4 3" xfId="9116"/>
    <cellStyle name="Normal 2 2 8 2 5 4 4" xfId="9117"/>
    <cellStyle name="Normal 2 2 8 2 5 5" xfId="9118"/>
    <cellStyle name="Normal 2 2 8 2 5 5 2" xfId="9119"/>
    <cellStyle name="Normal 2 2 8 2 5 6" xfId="9120"/>
    <cellStyle name="Normal 2 2 8 2 5 7" xfId="9121"/>
    <cellStyle name="Normal 2 2 8 2 5 8" xfId="9122"/>
    <cellStyle name="Normal 2 2 8 2 6" xfId="9123"/>
    <cellStyle name="Normal 2 2 8 2 6 2" xfId="9124"/>
    <cellStyle name="Normal 2 2 8 2 6 2 2" xfId="9125"/>
    <cellStyle name="Normal 2 2 8 2 6 2 2 2" xfId="9126"/>
    <cellStyle name="Normal 2 2 8 2 6 2 3" xfId="9127"/>
    <cellStyle name="Normal 2 2 8 2 6 2 4" xfId="9128"/>
    <cellStyle name="Normal 2 2 8 2 6 3" xfId="9129"/>
    <cellStyle name="Normal 2 2 8 2 6 3 2" xfId="9130"/>
    <cellStyle name="Normal 2 2 8 2 6 4" xfId="9131"/>
    <cellStyle name="Normal 2 2 8 2 6 5" xfId="9132"/>
    <cellStyle name="Normal 2 2 8 2 6 6" xfId="9133"/>
    <cellStyle name="Normal 2 2 8 2 7" xfId="9134"/>
    <cellStyle name="Normal 2 2 8 2 7 2" xfId="9135"/>
    <cellStyle name="Normal 2 2 8 2 7 2 2" xfId="9136"/>
    <cellStyle name="Normal 2 2 8 2 7 3" xfId="9137"/>
    <cellStyle name="Normal 2 2 8 2 7 4" xfId="9138"/>
    <cellStyle name="Normal 2 2 8 2 8" xfId="9139"/>
    <cellStyle name="Normal 2 2 8 2 8 2" xfId="9140"/>
    <cellStyle name="Normal 2 2 8 2 8 2 2" xfId="9141"/>
    <cellStyle name="Normal 2 2 8 2 8 3" xfId="9142"/>
    <cellStyle name="Normal 2 2 8 2 8 4" xfId="9143"/>
    <cellStyle name="Normal 2 2 8 2 9" xfId="9144"/>
    <cellStyle name="Normal 2 2 8 2 9 2" xfId="9145"/>
    <cellStyle name="Normal 2 2 8 2_Tab1" xfId="9146"/>
    <cellStyle name="Normal 2 2 8 3" xfId="9147"/>
    <cellStyle name="Normal 2 2 8 3 10" xfId="9148"/>
    <cellStyle name="Normal 2 2 8 3 11" xfId="9149"/>
    <cellStyle name="Normal 2 2 8 3 2" xfId="9150"/>
    <cellStyle name="Normal 2 2 8 3 2 10" xfId="9151"/>
    <cellStyle name="Normal 2 2 8 3 2 2" xfId="9152"/>
    <cellStyle name="Normal 2 2 8 3 2 2 2" xfId="9153"/>
    <cellStyle name="Normal 2 2 8 3 2 2 2 2" xfId="9154"/>
    <cellStyle name="Normal 2 2 8 3 2 2 2 2 2" xfId="9155"/>
    <cellStyle name="Normal 2 2 8 3 2 2 2 2 2 2" xfId="9156"/>
    <cellStyle name="Normal 2 2 8 3 2 2 2 2 3" xfId="9157"/>
    <cellStyle name="Normal 2 2 8 3 2 2 2 2 4" xfId="9158"/>
    <cellStyle name="Normal 2 2 8 3 2 2 2 3" xfId="9159"/>
    <cellStyle name="Normal 2 2 8 3 2 2 2 3 2" xfId="9160"/>
    <cellStyle name="Normal 2 2 8 3 2 2 2 4" xfId="9161"/>
    <cellStyle name="Normal 2 2 8 3 2 2 2 5" xfId="9162"/>
    <cellStyle name="Normal 2 2 8 3 2 2 2 6" xfId="9163"/>
    <cellStyle name="Normal 2 2 8 3 2 2 3" xfId="9164"/>
    <cellStyle name="Normal 2 2 8 3 2 2 3 2" xfId="9165"/>
    <cellStyle name="Normal 2 2 8 3 2 2 3 2 2" xfId="9166"/>
    <cellStyle name="Normal 2 2 8 3 2 2 3 3" xfId="9167"/>
    <cellStyle name="Normal 2 2 8 3 2 2 3 4" xfId="9168"/>
    <cellStyle name="Normal 2 2 8 3 2 2 4" xfId="9169"/>
    <cellStyle name="Normal 2 2 8 3 2 2 4 2" xfId="9170"/>
    <cellStyle name="Normal 2 2 8 3 2 2 4 2 2" xfId="9171"/>
    <cellStyle name="Normal 2 2 8 3 2 2 4 3" xfId="9172"/>
    <cellStyle name="Normal 2 2 8 3 2 2 4 4" xfId="9173"/>
    <cellStyle name="Normal 2 2 8 3 2 2 5" xfId="9174"/>
    <cellStyle name="Normal 2 2 8 3 2 2 5 2" xfId="9175"/>
    <cellStyle name="Normal 2 2 8 3 2 2 6" xfId="9176"/>
    <cellStyle name="Normal 2 2 8 3 2 2 7" xfId="9177"/>
    <cellStyle name="Normal 2 2 8 3 2 2 8" xfId="9178"/>
    <cellStyle name="Normal 2 2 8 3 2 3" xfId="9179"/>
    <cellStyle name="Normal 2 2 8 3 2 3 2" xfId="9180"/>
    <cellStyle name="Normal 2 2 8 3 2 3 2 2" xfId="9181"/>
    <cellStyle name="Normal 2 2 8 3 2 3 2 2 2" xfId="9182"/>
    <cellStyle name="Normal 2 2 8 3 2 3 2 2 2 2" xfId="9183"/>
    <cellStyle name="Normal 2 2 8 3 2 3 2 2 3" xfId="9184"/>
    <cellStyle name="Normal 2 2 8 3 2 3 2 2 4" xfId="9185"/>
    <cellStyle name="Normal 2 2 8 3 2 3 2 3" xfId="9186"/>
    <cellStyle name="Normal 2 2 8 3 2 3 2 3 2" xfId="9187"/>
    <cellStyle name="Normal 2 2 8 3 2 3 2 4" xfId="9188"/>
    <cellStyle name="Normal 2 2 8 3 2 3 2 5" xfId="9189"/>
    <cellStyle name="Normal 2 2 8 3 2 3 2 6" xfId="9190"/>
    <cellStyle name="Normal 2 2 8 3 2 3 3" xfId="9191"/>
    <cellStyle name="Normal 2 2 8 3 2 3 3 2" xfId="9192"/>
    <cellStyle name="Normal 2 2 8 3 2 3 3 2 2" xfId="9193"/>
    <cellStyle name="Normal 2 2 8 3 2 3 3 3" xfId="9194"/>
    <cellStyle name="Normal 2 2 8 3 2 3 3 4" xfId="9195"/>
    <cellStyle name="Normal 2 2 8 3 2 3 4" xfId="9196"/>
    <cellStyle name="Normal 2 2 8 3 2 3 4 2" xfId="9197"/>
    <cellStyle name="Normal 2 2 8 3 2 3 4 2 2" xfId="9198"/>
    <cellStyle name="Normal 2 2 8 3 2 3 4 3" xfId="9199"/>
    <cellStyle name="Normal 2 2 8 3 2 3 4 4" xfId="9200"/>
    <cellStyle name="Normal 2 2 8 3 2 3 5" xfId="9201"/>
    <cellStyle name="Normal 2 2 8 3 2 3 5 2" xfId="9202"/>
    <cellStyle name="Normal 2 2 8 3 2 3 6" xfId="9203"/>
    <cellStyle name="Normal 2 2 8 3 2 3 7" xfId="9204"/>
    <cellStyle name="Normal 2 2 8 3 2 3 8" xfId="9205"/>
    <cellStyle name="Normal 2 2 8 3 2 4" xfId="9206"/>
    <cellStyle name="Normal 2 2 8 3 2 4 2" xfId="9207"/>
    <cellStyle name="Normal 2 2 8 3 2 4 2 2" xfId="9208"/>
    <cellStyle name="Normal 2 2 8 3 2 4 2 2 2" xfId="9209"/>
    <cellStyle name="Normal 2 2 8 3 2 4 2 3" xfId="9210"/>
    <cellStyle name="Normal 2 2 8 3 2 4 2 4" xfId="9211"/>
    <cellStyle name="Normal 2 2 8 3 2 4 3" xfId="9212"/>
    <cellStyle name="Normal 2 2 8 3 2 4 3 2" xfId="9213"/>
    <cellStyle name="Normal 2 2 8 3 2 4 4" xfId="9214"/>
    <cellStyle name="Normal 2 2 8 3 2 4 5" xfId="9215"/>
    <cellStyle name="Normal 2 2 8 3 2 4 6" xfId="9216"/>
    <cellStyle name="Normal 2 2 8 3 2 5" xfId="9217"/>
    <cellStyle name="Normal 2 2 8 3 2 5 2" xfId="9218"/>
    <cellStyle name="Normal 2 2 8 3 2 5 2 2" xfId="9219"/>
    <cellStyle name="Normal 2 2 8 3 2 5 3" xfId="9220"/>
    <cellStyle name="Normal 2 2 8 3 2 5 4" xfId="9221"/>
    <cellStyle name="Normal 2 2 8 3 2 6" xfId="9222"/>
    <cellStyle name="Normal 2 2 8 3 2 6 2" xfId="9223"/>
    <cellStyle name="Normal 2 2 8 3 2 6 2 2" xfId="9224"/>
    <cellStyle name="Normal 2 2 8 3 2 6 3" xfId="9225"/>
    <cellStyle name="Normal 2 2 8 3 2 6 4" xfId="9226"/>
    <cellStyle name="Normal 2 2 8 3 2 7" xfId="9227"/>
    <cellStyle name="Normal 2 2 8 3 2 7 2" xfId="9228"/>
    <cellStyle name="Normal 2 2 8 3 2 8" xfId="9229"/>
    <cellStyle name="Normal 2 2 8 3 2 9" xfId="9230"/>
    <cellStyle name="Normal 2 2 8 3 2_Tab1" xfId="9231"/>
    <cellStyle name="Normal 2 2 8 3 3" xfId="9232"/>
    <cellStyle name="Normal 2 2 8 3 3 2" xfId="9233"/>
    <cellStyle name="Normal 2 2 8 3 3 2 2" xfId="9234"/>
    <cellStyle name="Normal 2 2 8 3 3 2 2 2" xfId="9235"/>
    <cellStyle name="Normal 2 2 8 3 3 2 2 2 2" xfId="9236"/>
    <cellStyle name="Normal 2 2 8 3 3 2 2 3" xfId="9237"/>
    <cellStyle name="Normal 2 2 8 3 3 2 2 4" xfId="9238"/>
    <cellStyle name="Normal 2 2 8 3 3 2 3" xfId="9239"/>
    <cellStyle name="Normal 2 2 8 3 3 2 3 2" xfId="9240"/>
    <cellStyle name="Normal 2 2 8 3 3 2 4" xfId="9241"/>
    <cellStyle name="Normal 2 2 8 3 3 2 5" xfId="9242"/>
    <cellStyle name="Normal 2 2 8 3 3 2 6" xfId="9243"/>
    <cellStyle name="Normal 2 2 8 3 3 3" xfId="9244"/>
    <cellStyle name="Normal 2 2 8 3 3 3 2" xfId="9245"/>
    <cellStyle name="Normal 2 2 8 3 3 3 2 2" xfId="9246"/>
    <cellStyle name="Normal 2 2 8 3 3 3 3" xfId="9247"/>
    <cellStyle name="Normal 2 2 8 3 3 3 4" xfId="9248"/>
    <cellStyle name="Normal 2 2 8 3 3 4" xfId="9249"/>
    <cellStyle name="Normal 2 2 8 3 3 4 2" xfId="9250"/>
    <cellStyle name="Normal 2 2 8 3 3 4 2 2" xfId="9251"/>
    <cellStyle name="Normal 2 2 8 3 3 4 3" xfId="9252"/>
    <cellStyle name="Normal 2 2 8 3 3 4 4" xfId="9253"/>
    <cellStyle name="Normal 2 2 8 3 3 5" xfId="9254"/>
    <cellStyle name="Normal 2 2 8 3 3 5 2" xfId="9255"/>
    <cellStyle name="Normal 2 2 8 3 3 6" xfId="9256"/>
    <cellStyle name="Normal 2 2 8 3 3 7" xfId="9257"/>
    <cellStyle name="Normal 2 2 8 3 3 8" xfId="9258"/>
    <cellStyle name="Normal 2 2 8 3 4" xfId="9259"/>
    <cellStyle name="Normal 2 2 8 3 4 2" xfId="9260"/>
    <cellStyle name="Normal 2 2 8 3 4 2 2" xfId="9261"/>
    <cellStyle name="Normal 2 2 8 3 4 2 2 2" xfId="9262"/>
    <cellStyle name="Normal 2 2 8 3 4 2 2 2 2" xfId="9263"/>
    <cellStyle name="Normal 2 2 8 3 4 2 2 3" xfId="9264"/>
    <cellStyle name="Normal 2 2 8 3 4 2 2 4" xfId="9265"/>
    <cellStyle name="Normal 2 2 8 3 4 2 3" xfId="9266"/>
    <cellStyle name="Normal 2 2 8 3 4 2 3 2" xfId="9267"/>
    <cellStyle name="Normal 2 2 8 3 4 2 4" xfId="9268"/>
    <cellStyle name="Normal 2 2 8 3 4 2 5" xfId="9269"/>
    <cellStyle name="Normal 2 2 8 3 4 2 6" xfId="9270"/>
    <cellStyle name="Normal 2 2 8 3 4 3" xfId="9271"/>
    <cellStyle name="Normal 2 2 8 3 4 3 2" xfId="9272"/>
    <cellStyle name="Normal 2 2 8 3 4 3 2 2" xfId="9273"/>
    <cellStyle name="Normal 2 2 8 3 4 3 3" xfId="9274"/>
    <cellStyle name="Normal 2 2 8 3 4 3 4" xfId="9275"/>
    <cellStyle name="Normal 2 2 8 3 4 4" xfId="9276"/>
    <cellStyle name="Normal 2 2 8 3 4 4 2" xfId="9277"/>
    <cellStyle name="Normal 2 2 8 3 4 4 2 2" xfId="9278"/>
    <cellStyle name="Normal 2 2 8 3 4 4 3" xfId="9279"/>
    <cellStyle name="Normal 2 2 8 3 4 4 4" xfId="9280"/>
    <cellStyle name="Normal 2 2 8 3 4 5" xfId="9281"/>
    <cellStyle name="Normal 2 2 8 3 4 5 2" xfId="9282"/>
    <cellStyle name="Normal 2 2 8 3 4 6" xfId="9283"/>
    <cellStyle name="Normal 2 2 8 3 4 7" xfId="9284"/>
    <cellStyle name="Normal 2 2 8 3 4 8" xfId="9285"/>
    <cellStyle name="Normal 2 2 8 3 5" xfId="9286"/>
    <cellStyle name="Normal 2 2 8 3 5 2" xfId="9287"/>
    <cellStyle name="Normal 2 2 8 3 5 2 2" xfId="9288"/>
    <cellStyle name="Normal 2 2 8 3 5 2 2 2" xfId="9289"/>
    <cellStyle name="Normal 2 2 8 3 5 2 3" xfId="9290"/>
    <cellStyle name="Normal 2 2 8 3 5 2 4" xfId="9291"/>
    <cellStyle name="Normal 2 2 8 3 5 3" xfId="9292"/>
    <cellStyle name="Normal 2 2 8 3 5 3 2" xfId="9293"/>
    <cellStyle name="Normal 2 2 8 3 5 4" xfId="9294"/>
    <cellStyle name="Normal 2 2 8 3 5 5" xfId="9295"/>
    <cellStyle name="Normal 2 2 8 3 5 6" xfId="9296"/>
    <cellStyle name="Normal 2 2 8 3 6" xfId="9297"/>
    <cellStyle name="Normal 2 2 8 3 6 2" xfId="9298"/>
    <cellStyle name="Normal 2 2 8 3 6 2 2" xfId="9299"/>
    <cellStyle name="Normal 2 2 8 3 6 3" xfId="9300"/>
    <cellStyle name="Normal 2 2 8 3 6 4" xfId="9301"/>
    <cellStyle name="Normal 2 2 8 3 7" xfId="9302"/>
    <cellStyle name="Normal 2 2 8 3 7 2" xfId="9303"/>
    <cellStyle name="Normal 2 2 8 3 7 2 2" xfId="9304"/>
    <cellStyle name="Normal 2 2 8 3 7 3" xfId="9305"/>
    <cellStyle name="Normal 2 2 8 3 7 4" xfId="9306"/>
    <cellStyle name="Normal 2 2 8 3 8" xfId="9307"/>
    <cellStyle name="Normal 2 2 8 3 8 2" xfId="9308"/>
    <cellStyle name="Normal 2 2 8 3 9" xfId="9309"/>
    <cellStyle name="Normal 2 2 8 3_Tab1" xfId="9310"/>
    <cellStyle name="Normal 2 2 8 4" xfId="9311"/>
    <cellStyle name="Normal 2 2 8 4 10" xfId="9312"/>
    <cellStyle name="Normal 2 2 8 4 2" xfId="9313"/>
    <cellStyle name="Normal 2 2 8 4 2 2" xfId="9314"/>
    <cellStyle name="Normal 2 2 8 4 2 2 2" xfId="9315"/>
    <cellStyle name="Normal 2 2 8 4 2 2 2 2" xfId="9316"/>
    <cellStyle name="Normal 2 2 8 4 2 2 2 2 2" xfId="9317"/>
    <cellStyle name="Normal 2 2 8 4 2 2 2 3" xfId="9318"/>
    <cellStyle name="Normal 2 2 8 4 2 2 2 4" xfId="9319"/>
    <cellStyle name="Normal 2 2 8 4 2 2 3" xfId="9320"/>
    <cellStyle name="Normal 2 2 8 4 2 2 3 2" xfId="9321"/>
    <cellStyle name="Normal 2 2 8 4 2 2 4" xfId="9322"/>
    <cellStyle name="Normal 2 2 8 4 2 2 5" xfId="9323"/>
    <cellStyle name="Normal 2 2 8 4 2 2 6" xfId="9324"/>
    <cellStyle name="Normal 2 2 8 4 2 3" xfId="9325"/>
    <cellStyle name="Normal 2 2 8 4 2 3 2" xfId="9326"/>
    <cellStyle name="Normal 2 2 8 4 2 3 2 2" xfId="9327"/>
    <cellStyle name="Normal 2 2 8 4 2 3 3" xfId="9328"/>
    <cellStyle name="Normal 2 2 8 4 2 3 4" xfId="9329"/>
    <cellStyle name="Normal 2 2 8 4 2 4" xfId="9330"/>
    <cellStyle name="Normal 2 2 8 4 2 4 2" xfId="9331"/>
    <cellStyle name="Normal 2 2 8 4 2 4 2 2" xfId="9332"/>
    <cellStyle name="Normal 2 2 8 4 2 4 3" xfId="9333"/>
    <cellStyle name="Normal 2 2 8 4 2 4 4" xfId="9334"/>
    <cellStyle name="Normal 2 2 8 4 2 5" xfId="9335"/>
    <cellStyle name="Normal 2 2 8 4 2 5 2" xfId="9336"/>
    <cellStyle name="Normal 2 2 8 4 2 6" xfId="9337"/>
    <cellStyle name="Normal 2 2 8 4 2 7" xfId="9338"/>
    <cellStyle name="Normal 2 2 8 4 2 8" xfId="9339"/>
    <cellStyle name="Normal 2 2 8 4 3" xfId="9340"/>
    <cellStyle name="Normal 2 2 8 4 3 2" xfId="9341"/>
    <cellStyle name="Normal 2 2 8 4 3 2 2" xfId="9342"/>
    <cellStyle name="Normal 2 2 8 4 3 2 2 2" xfId="9343"/>
    <cellStyle name="Normal 2 2 8 4 3 2 2 2 2" xfId="9344"/>
    <cellStyle name="Normal 2 2 8 4 3 2 2 3" xfId="9345"/>
    <cellStyle name="Normal 2 2 8 4 3 2 2 4" xfId="9346"/>
    <cellStyle name="Normal 2 2 8 4 3 2 3" xfId="9347"/>
    <cellStyle name="Normal 2 2 8 4 3 2 3 2" xfId="9348"/>
    <cellStyle name="Normal 2 2 8 4 3 2 4" xfId="9349"/>
    <cellStyle name="Normal 2 2 8 4 3 2 5" xfId="9350"/>
    <cellStyle name="Normal 2 2 8 4 3 2 6" xfId="9351"/>
    <cellStyle name="Normal 2 2 8 4 3 3" xfId="9352"/>
    <cellStyle name="Normal 2 2 8 4 3 3 2" xfId="9353"/>
    <cellStyle name="Normal 2 2 8 4 3 3 2 2" xfId="9354"/>
    <cellStyle name="Normal 2 2 8 4 3 3 3" xfId="9355"/>
    <cellStyle name="Normal 2 2 8 4 3 3 4" xfId="9356"/>
    <cellStyle name="Normal 2 2 8 4 3 4" xfId="9357"/>
    <cellStyle name="Normal 2 2 8 4 3 4 2" xfId="9358"/>
    <cellStyle name="Normal 2 2 8 4 3 4 2 2" xfId="9359"/>
    <cellStyle name="Normal 2 2 8 4 3 4 3" xfId="9360"/>
    <cellStyle name="Normal 2 2 8 4 3 4 4" xfId="9361"/>
    <cellStyle name="Normal 2 2 8 4 3 5" xfId="9362"/>
    <cellStyle name="Normal 2 2 8 4 3 5 2" xfId="9363"/>
    <cellStyle name="Normal 2 2 8 4 3 6" xfId="9364"/>
    <cellStyle name="Normal 2 2 8 4 3 7" xfId="9365"/>
    <cellStyle name="Normal 2 2 8 4 3 8" xfId="9366"/>
    <cellStyle name="Normal 2 2 8 4 4" xfId="9367"/>
    <cellStyle name="Normal 2 2 8 4 4 2" xfId="9368"/>
    <cellStyle name="Normal 2 2 8 4 4 2 2" xfId="9369"/>
    <cellStyle name="Normal 2 2 8 4 4 2 2 2" xfId="9370"/>
    <cellStyle name="Normal 2 2 8 4 4 2 3" xfId="9371"/>
    <cellStyle name="Normal 2 2 8 4 4 2 4" xfId="9372"/>
    <cellStyle name="Normal 2 2 8 4 4 3" xfId="9373"/>
    <cellStyle name="Normal 2 2 8 4 4 3 2" xfId="9374"/>
    <cellStyle name="Normal 2 2 8 4 4 4" xfId="9375"/>
    <cellStyle name="Normal 2 2 8 4 4 5" xfId="9376"/>
    <cellStyle name="Normal 2 2 8 4 4 6" xfId="9377"/>
    <cellStyle name="Normal 2 2 8 4 5" xfId="9378"/>
    <cellStyle name="Normal 2 2 8 4 5 2" xfId="9379"/>
    <cellStyle name="Normal 2 2 8 4 5 2 2" xfId="9380"/>
    <cellStyle name="Normal 2 2 8 4 5 3" xfId="9381"/>
    <cellStyle name="Normal 2 2 8 4 5 4" xfId="9382"/>
    <cellStyle name="Normal 2 2 8 4 6" xfId="9383"/>
    <cellStyle name="Normal 2 2 8 4 6 2" xfId="9384"/>
    <cellStyle name="Normal 2 2 8 4 6 2 2" xfId="9385"/>
    <cellStyle name="Normal 2 2 8 4 6 3" xfId="9386"/>
    <cellStyle name="Normal 2 2 8 4 6 4" xfId="9387"/>
    <cellStyle name="Normal 2 2 8 4 7" xfId="9388"/>
    <cellStyle name="Normal 2 2 8 4 7 2" xfId="9389"/>
    <cellStyle name="Normal 2 2 8 4 8" xfId="9390"/>
    <cellStyle name="Normal 2 2 8 4 9" xfId="9391"/>
    <cellStyle name="Normal 2 2 8 4_Tab1" xfId="9392"/>
    <cellStyle name="Normal 2 2 8 5" xfId="9393"/>
    <cellStyle name="Normal 2 2 8 5 2" xfId="9394"/>
    <cellStyle name="Normal 2 2 8 5 2 2" xfId="9395"/>
    <cellStyle name="Normal 2 2 8 5 2 2 2" xfId="9396"/>
    <cellStyle name="Normal 2 2 8 5 2 2 2 2" xfId="9397"/>
    <cellStyle name="Normal 2 2 8 5 2 2 3" xfId="9398"/>
    <cellStyle name="Normal 2 2 8 5 2 2 4" xfId="9399"/>
    <cellStyle name="Normal 2 2 8 5 2 3" xfId="9400"/>
    <cellStyle name="Normal 2 2 8 5 2 3 2" xfId="9401"/>
    <cellStyle name="Normal 2 2 8 5 2 4" xfId="9402"/>
    <cellStyle name="Normal 2 2 8 5 2 5" xfId="9403"/>
    <cellStyle name="Normal 2 2 8 5 2 6" xfId="9404"/>
    <cellStyle name="Normal 2 2 8 5 3" xfId="9405"/>
    <cellStyle name="Normal 2 2 8 5 3 2" xfId="9406"/>
    <cellStyle name="Normal 2 2 8 5 3 2 2" xfId="9407"/>
    <cellStyle name="Normal 2 2 8 5 3 3" xfId="9408"/>
    <cellStyle name="Normal 2 2 8 5 3 4" xfId="9409"/>
    <cellStyle name="Normal 2 2 8 5 4" xfId="9410"/>
    <cellStyle name="Normal 2 2 8 5 4 2" xfId="9411"/>
    <cellStyle name="Normal 2 2 8 5 4 2 2" xfId="9412"/>
    <cellStyle name="Normal 2 2 8 5 4 3" xfId="9413"/>
    <cellStyle name="Normal 2 2 8 5 4 4" xfId="9414"/>
    <cellStyle name="Normal 2 2 8 5 5" xfId="9415"/>
    <cellStyle name="Normal 2 2 8 5 5 2" xfId="9416"/>
    <cellStyle name="Normal 2 2 8 5 6" xfId="9417"/>
    <cellStyle name="Normal 2 2 8 5 7" xfId="9418"/>
    <cellStyle name="Normal 2 2 8 5 8" xfId="9419"/>
    <cellStyle name="Normal 2 2 8 6" xfId="9420"/>
    <cellStyle name="Normal 2 2 8 6 2" xfId="9421"/>
    <cellStyle name="Normal 2 2 8 6 2 2" xfId="9422"/>
    <cellStyle name="Normal 2 2 8 6 2 2 2" xfId="9423"/>
    <cellStyle name="Normal 2 2 8 6 2 2 2 2" xfId="9424"/>
    <cellStyle name="Normal 2 2 8 6 2 2 3" xfId="9425"/>
    <cellStyle name="Normal 2 2 8 6 2 2 4" xfId="9426"/>
    <cellStyle name="Normal 2 2 8 6 2 3" xfId="9427"/>
    <cellStyle name="Normal 2 2 8 6 2 3 2" xfId="9428"/>
    <cellStyle name="Normal 2 2 8 6 2 4" xfId="9429"/>
    <cellStyle name="Normal 2 2 8 6 2 5" xfId="9430"/>
    <cellStyle name="Normal 2 2 8 6 2 6" xfId="9431"/>
    <cellStyle name="Normal 2 2 8 6 3" xfId="9432"/>
    <cellStyle name="Normal 2 2 8 6 3 2" xfId="9433"/>
    <cellStyle name="Normal 2 2 8 6 3 2 2" xfId="9434"/>
    <cellStyle name="Normal 2 2 8 6 3 3" xfId="9435"/>
    <cellStyle name="Normal 2 2 8 6 3 4" xfId="9436"/>
    <cellStyle name="Normal 2 2 8 6 4" xfId="9437"/>
    <cellStyle name="Normal 2 2 8 6 4 2" xfId="9438"/>
    <cellStyle name="Normal 2 2 8 6 4 2 2" xfId="9439"/>
    <cellStyle name="Normal 2 2 8 6 4 3" xfId="9440"/>
    <cellStyle name="Normal 2 2 8 6 4 4" xfId="9441"/>
    <cellStyle name="Normal 2 2 8 6 5" xfId="9442"/>
    <cellStyle name="Normal 2 2 8 6 5 2" xfId="9443"/>
    <cellStyle name="Normal 2 2 8 6 6" xfId="9444"/>
    <cellStyle name="Normal 2 2 8 6 7" xfId="9445"/>
    <cellStyle name="Normal 2 2 8 6 8" xfId="9446"/>
    <cellStyle name="Normal 2 2 8 7" xfId="9447"/>
    <cellStyle name="Normal 2 2 8 7 2" xfId="9448"/>
    <cellStyle name="Normal 2 2 8 7 2 2" xfId="9449"/>
    <cellStyle name="Normal 2 2 8 7 2 2 2" xfId="9450"/>
    <cellStyle name="Normal 2 2 8 7 2 3" xfId="9451"/>
    <cellStyle name="Normal 2 2 8 7 2 4" xfId="9452"/>
    <cellStyle name="Normal 2 2 8 7 3" xfId="9453"/>
    <cellStyle name="Normal 2 2 8 7 3 2" xfId="9454"/>
    <cellStyle name="Normal 2 2 8 7 4" xfId="9455"/>
    <cellStyle name="Normal 2 2 8 7 5" xfId="9456"/>
    <cellStyle name="Normal 2 2 8 7 6" xfId="9457"/>
    <cellStyle name="Normal 2 2 8 8" xfId="9458"/>
    <cellStyle name="Normal 2 2 8 8 2" xfId="9459"/>
    <cellStyle name="Normal 2 2 8 8 2 2" xfId="9460"/>
    <cellStyle name="Normal 2 2 8 8 3" xfId="9461"/>
    <cellStyle name="Normal 2 2 8 8 4" xfId="9462"/>
    <cellStyle name="Normal 2 2 8 9" xfId="9463"/>
    <cellStyle name="Normal 2 2 8 9 2" xfId="9464"/>
    <cellStyle name="Normal 2 2 8 9 2 2" xfId="9465"/>
    <cellStyle name="Normal 2 2 8 9 3" xfId="9466"/>
    <cellStyle name="Normal 2 2 8 9 4" xfId="9467"/>
    <cellStyle name="Normal 2 2 8_Tab1" xfId="9468"/>
    <cellStyle name="Normal 2 2 9" xfId="9469"/>
    <cellStyle name="Normal 2 2 9 10" xfId="9470"/>
    <cellStyle name="Normal 2 2 9 10 2" xfId="9471"/>
    <cellStyle name="Normal 2 2 9 11" xfId="9472"/>
    <cellStyle name="Normal 2 2 9 12" xfId="9473"/>
    <cellStyle name="Normal 2 2 9 13" xfId="9474"/>
    <cellStyle name="Normal 2 2 9 2" xfId="9475"/>
    <cellStyle name="Normal 2 2 9 2 10" xfId="9476"/>
    <cellStyle name="Normal 2 2 9 2 11" xfId="9477"/>
    <cellStyle name="Normal 2 2 9 2 12" xfId="9478"/>
    <cellStyle name="Normal 2 2 9 2 2" xfId="9479"/>
    <cellStyle name="Normal 2 2 9 2 2 10" xfId="9480"/>
    <cellStyle name="Normal 2 2 9 2 2 11" xfId="9481"/>
    <cellStyle name="Normal 2 2 9 2 2 2" xfId="9482"/>
    <cellStyle name="Normal 2 2 9 2 2 2 10" xfId="9483"/>
    <cellStyle name="Normal 2 2 9 2 2 2 2" xfId="9484"/>
    <cellStyle name="Normal 2 2 9 2 2 2 2 2" xfId="9485"/>
    <cellStyle name="Normal 2 2 9 2 2 2 2 2 2" xfId="9486"/>
    <cellStyle name="Normal 2 2 9 2 2 2 2 2 2 2" xfId="9487"/>
    <cellStyle name="Normal 2 2 9 2 2 2 2 2 2 2 2" xfId="9488"/>
    <cellStyle name="Normal 2 2 9 2 2 2 2 2 2 3" xfId="9489"/>
    <cellStyle name="Normal 2 2 9 2 2 2 2 2 2 4" xfId="9490"/>
    <cellStyle name="Normal 2 2 9 2 2 2 2 2 3" xfId="9491"/>
    <cellStyle name="Normal 2 2 9 2 2 2 2 2 3 2" xfId="9492"/>
    <cellStyle name="Normal 2 2 9 2 2 2 2 2 4" xfId="9493"/>
    <cellStyle name="Normal 2 2 9 2 2 2 2 2 5" xfId="9494"/>
    <cellStyle name="Normal 2 2 9 2 2 2 2 2 6" xfId="9495"/>
    <cellStyle name="Normal 2 2 9 2 2 2 2 3" xfId="9496"/>
    <cellStyle name="Normal 2 2 9 2 2 2 2 3 2" xfId="9497"/>
    <cellStyle name="Normal 2 2 9 2 2 2 2 3 2 2" xfId="9498"/>
    <cellStyle name="Normal 2 2 9 2 2 2 2 3 3" xfId="9499"/>
    <cellStyle name="Normal 2 2 9 2 2 2 2 3 4" xfId="9500"/>
    <cellStyle name="Normal 2 2 9 2 2 2 2 4" xfId="9501"/>
    <cellStyle name="Normal 2 2 9 2 2 2 2 4 2" xfId="9502"/>
    <cellStyle name="Normal 2 2 9 2 2 2 2 4 2 2" xfId="9503"/>
    <cellStyle name="Normal 2 2 9 2 2 2 2 4 3" xfId="9504"/>
    <cellStyle name="Normal 2 2 9 2 2 2 2 4 4" xfId="9505"/>
    <cellStyle name="Normal 2 2 9 2 2 2 2 5" xfId="9506"/>
    <cellStyle name="Normal 2 2 9 2 2 2 2 5 2" xfId="9507"/>
    <cellStyle name="Normal 2 2 9 2 2 2 2 6" xfId="9508"/>
    <cellStyle name="Normal 2 2 9 2 2 2 2 7" xfId="9509"/>
    <cellStyle name="Normal 2 2 9 2 2 2 2 8" xfId="9510"/>
    <cellStyle name="Normal 2 2 9 2 2 2 3" xfId="9511"/>
    <cellStyle name="Normal 2 2 9 2 2 2 3 2" xfId="9512"/>
    <cellStyle name="Normal 2 2 9 2 2 2 3 2 2" xfId="9513"/>
    <cellStyle name="Normal 2 2 9 2 2 2 3 2 2 2" xfId="9514"/>
    <cellStyle name="Normal 2 2 9 2 2 2 3 2 2 2 2" xfId="9515"/>
    <cellStyle name="Normal 2 2 9 2 2 2 3 2 2 3" xfId="9516"/>
    <cellStyle name="Normal 2 2 9 2 2 2 3 2 2 4" xfId="9517"/>
    <cellStyle name="Normal 2 2 9 2 2 2 3 2 3" xfId="9518"/>
    <cellStyle name="Normal 2 2 9 2 2 2 3 2 3 2" xfId="9519"/>
    <cellStyle name="Normal 2 2 9 2 2 2 3 2 4" xfId="9520"/>
    <cellStyle name="Normal 2 2 9 2 2 2 3 2 5" xfId="9521"/>
    <cellStyle name="Normal 2 2 9 2 2 2 3 2 6" xfId="9522"/>
    <cellStyle name="Normal 2 2 9 2 2 2 3 3" xfId="9523"/>
    <cellStyle name="Normal 2 2 9 2 2 2 3 3 2" xfId="9524"/>
    <cellStyle name="Normal 2 2 9 2 2 2 3 3 2 2" xfId="9525"/>
    <cellStyle name="Normal 2 2 9 2 2 2 3 3 3" xfId="9526"/>
    <cellStyle name="Normal 2 2 9 2 2 2 3 3 4" xfId="9527"/>
    <cellStyle name="Normal 2 2 9 2 2 2 3 4" xfId="9528"/>
    <cellStyle name="Normal 2 2 9 2 2 2 3 4 2" xfId="9529"/>
    <cellStyle name="Normal 2 2 9 2 2 2 3 4 2 2" xfId="9530"/>
    <cellStyle name="Normal 2 2 9 2 2 2 3 4 3" xfId="9531"/>
    <cellStyle name="Normal 2 2 9 2 2 2 3 4 4" xfId="9532"/>
    <cellStyle name="Normal 2 2 9 2 2 2 3 5" xfId="9533"/>
    <cellStyle name="Normal 2 2 9 2 2 2 3 5 2" xfId="9534"/>
    <cellStyle name="Normal 2 2 9 2 2 2 3 6" xfId="9535"/>
    <cellStyle name="Normal 2 2 9 2 2 2 3 7" xfId="9536"/>
    <cellStyle name="Normal 2 2 9 2 2 2 3 8" xfId="9537"/>
    <cellStyle name="Normal 2 2 9 2 2 2 4" xfId="9538"/>
    <cellStyle name="Normal 2 2 9 2 2 2 4 2" xfId="9539"/>
    <cellStyle name="Normal 2 2 9 2 2 2 4 2 2" xfId="9540"/>
    <cellStyle name="Normal 2 2 9 2 2 2 4 2 2 2" xfId="9541"/>
    <cellStyle name="Normal 2 2 9 2 2 2 4 2 3" xfId="9542"/>
    <cellStyle name="Normal 2 2 9 2 2 2 4 2 4" xfId="9543"/>
    <cellStyle name="Normal 2 2 9 2 2 2 4 3" xfId="9544"/>
    <cellStyle name="Normal 2 2 9 2 2 2 4 3 2" xfId="9545"/>
    <cellStyle name="Normal 2 2 9 2 2 2 4 4" xfId="9546"/>
    <cellStyle name="Normal 2 2 9 2 2 2 4 5" xfId="9547"/>
    <cellStyle name="Normal 2 2 9 2 2 2 4 6" xfId="9548"/>
    <cellStyle name="Normal 2 2 9 2 2 2 5" xfId="9549"/>
    <cellStyle name="Normal 2 2 9 2 2 2 5 2" xfId="9550"/>
    <cellStyle name="Normal 2 2 9 2 2 2 5 2 2" xfId="9551"/>
    <cellStyle name="Normal 2 2 9 2 2 2 5 3" xfId="9552"/>
    <cellStyle name="Normal 2 2 9 2 2 2 5 4" xfId="9553"/>
    <cellStyle name="Normal 2 2 9 2 2 2 6" xfId="9554"/>
    <cellStyle name="Normal 2 2 9 2 2 2 6 2" xfId="9555"/>
    <cellStyle name="Normal 2 2 9 2 2 2 6 2 2" xfId="9556"/>
    <cellStyle name="Normal 2 2 9 2 2 2 6 3" xfId="9557"/>
    <cellStyle name="Normal 2 2 9 2 2 2 6 4" xfId="9558"/>
    <cellStyle name="Normal 2 2 9 2 2 2 7" xfId="9559"/>
    <cellStyle name="Normal 2 2 9 2 2 2 7 2" xfId="9560"/>
    <cellStyle name="Normal 2 2 9 2 2 2 8" xfId="9561"/>
    <cellStyle name="Normal 2 2 9 2 2 2 9" xfId="9562"/>
    <cellStyle name="Normal 2 2 9 2 2 2_Tab1" xfId="9563"/>
    <cellStyle name="Normal 2 2 9 2 2 3" xfId="9564"/>
    <cellStyle name="Normal 2 2 9 2 2 3 2" xfId="9565"/>
    <cellStyle name="Normal 2 2 9 2 2 3 2 2" xfId="9566"/>
    <cellStyle name="Normal 2 2 9 2 2 3 2 2 2" xfId="9567"/>
    <cellStyle name="Normal 2 2 9 2 2 3 2 2 2 2" xfId="9568"/>
    <cellStyle name="Normal 2 2 9 2 2 3 2 2 3" xfId="9569"/>
    <cellStyle name="Normal 2 2 9 2 2 3 2 2 4" xfId="9570"/>
    <cellStyle name="Normal 2 2 9 2 2 3 2 3" xfId="9571"/>
    <cellStyle name="Normal 2 2 9 2 2 3 2 3 2" xfId="9572"/>
    <cellStyle name="Normal 2 2 9 2 2 3 2 4" xfId="9573"/>
    <cellStyle name="Normal 2 2 9 2 2 3 2 5" xfId="9574"/>
    <cellStyle name="Normal 2 2 9 2 2 3 2 6" xfId="9575"/>
    <cellStyle name="Normal 2 2 9 2 2 3 3" xfId="9576"/>
    <cellStyle name="Normal 2 2 9 2 2 3 3 2" xfId="9577"/>
    <cellStyle name="Normal 2 2 9 2 2 3 3 2 2" xfId="9578"/>
    <cellStyle name="Normal 2 2 9 2 2 3 3 3" xfId="9579"/>
    <cellStyle name="Normal 2 2 9 2 2 3 3 4" xfId="9580"/>
    <cellStyle name="Normal 2 2 9 2 2 3 4" xfId="9581"/>
    <cellStyle name="Normal 2 2 9 2 2 3 4 2" xfId="9582"/>
    <cellStyle name="Normal 2 2 9 2 2 3 4 2 2" xfId="9583"/>
    <cellStyle name="Normal 2 2 9 2 2 3 4 3" xfId="9584"/>
    <cellStyle name="Normal 2 2 9 2 2 3 4 4" xfId="9585"/>
    <cellStyle name="Normal 2 2 9 2 2 3 5" xfId="9586"/>
    <cellStyle name="Normal 2 2 9 2 2 3 5 2" xfId="9587"/>
    <cellStyle name="Normal 2 2 9 2 2 3 6" xfId="9588"/>
    <cellStyle name="Normal 2 2 9 2 2 3 7" xfId="9589"/>
    <cellStyle name="Normal 2 2 9 2 2 3 8" xfId="9590"/>
    <cellStyle name="Normal 2 2 9 2 2 4" xfId="9591"/>
    <cellStyle name="Normal 2 2 9 2 2 4 2" xfId="9592"/>
    <cellStyle name="Normal 2 2 9 2 2 4 2 2" xfId="9593"/>
    <cellStyle name="Normal 2 2 9 2 2 4 2 2 2" xfId="9594"/>
    <cellStyle name="Normal 2 2 9 2 2 4 2 2 2 2" xfId="9595"/>
    <cellStyle name="Normal 2 2 9 2 2 4 2 2 3" xfId="9596"/>
    <cellStyle name="Normal 2 2 9 2 2 4 2 2 4" xfId="9597"/>
    <cellStyle name="Normal 2 2 9 2 2 4 2 3" xfId="9598"/>
    <cellStyle name="Normal 2 2 9 2 2 4 2 3 2" xfId="9599"/>
    <cellStyle name="Normal 2 2 9 2 2 4 2 4" xfId="9600"/>
    <cellStyle name="Normal 2 2 9 2 2 4 2 5" xfId="9601"/>
    <cellStyle name="Normal 2 2 9 2 2 4 2 6" xfId="9602"/>
    <cellStyle name="Normal 2 2 9 2 2 4 3" xfId="9603"/>
    <cellStyle name="Normal 2 2 9 2 2 4 3 2" xfId="9604"/>
    <cellStyle name="Normal 2 2 9 2 2 4 3 2 2" xfId="9605"/>
    <cellStyle name="Normal 2 2 9 2 2 4 3 3" xfId="9606"/>
    <cellStyle name="Normal 2 2 9 2 2 4 3 4" xfId="9607"/>
    <cellStyle name="Normal 2 2 9 2 2 4 4" xfId="9608"/>
    <cellStyle name="Normal 2 2 9 2 2 4 4 2" xfId="9609"/>
    <cellStyle name="Normal 2 2 9 2 2 4 4 2 2" xfId="9610"/>
    <cellStyle name="Normal 2 2 9 2 2 4 4 3" xfId="9611"/>
    <cellStyle name="Normal 2 2 9 2 2 4 4 4" xfId="9612"/>
    <cellStyle name="Normal 2 2 9 2 2 4 5" xfId="9613"/>
    <cellStyle name="Normal 2 2 9 2 2 4 5 2" xfId="9614"/>
    <cellStyle name="Normal 2 2 9 2 2 4 6" xfId="9615"/>
    <cellStyle name="Normal 2 2 9 2 2 4 7" xfId="9616"/>
    <cellStyle name="Normal 2 2 9 2 2 4 8" xfId="9617"/>
    <cellStyle name="Normal 2 2 9 2 2 5" xfId="9618"/>
    <cellStyle name="Normal 2 2 9 2 2 5 2" xfId="9619"/>
    <cellStyle name="Normal 2 2 9 2 2 5 2 2" xfId="9620"/>
    <cellStyle name="Normal 2 2 9 2 2 5 2 2 2" xfId="9621"/>
    <cellStyle name="Normal 2 2 9 2 2 5 2 3" xfId="9622"/>
    <cellStyle name="Normal 2 2 9 2 2 5 2 4" xfId="9623"/>
    <cellStyle name="Normal 2 2 9 2 2 5 3" xfId="9624"/>
    <cellStyle name="Normal 2 2 9 2 2 5 3 2" xfId="9625"/>
    <cellStyle name="Normal 2 2 9 2 2 5 4" xfId="9626"/>
    <cellStyle name="Normal 2 2 9 2 2 5 5" xfId="9627"/>
    <cellStyle name="Normal 2 2 9 2 2 5 6" xfId="9628"/>
    <cellStyle name="Normal 2 2 9 2 2 6" xfId="9629"/>
    <cellStyle name="Normal 2 2 9 2 2 6 2" xfId="9630"/>
    <cellStyle name="Normal 2 2 9 2 2 6 2 2" xfId="9631"/>
    <cellStyle name="Normal 2 2 9 2 2 6 3" xfId="9632"/>
    <cellStyle name="Normal 2 2 9 2 2 6 4" xfId="9633"/>
    <cellStyle name="Normal 2 2 9 2 2 7" xfId="9634"/>
    <cellStyle name="Normal 2 2 9 2 2 7 2" xfId="9635"/>
    <cellStyle name="Normal 2 2 9 2 2 7 2 2" xfId="9636"/>
    <cellStyle name="Normal 2 2 9 2 2 7 3" xfId="9637"/>
    <cellStyle name="Normal 2 2 9 2 2 7 4" xfId="9638"/>
    <cellStyle name="Normal 2 2 9 2 2 8" xfId="9639"/>
    <cellStyle name="Normal 2 2 9 2 2 8 2" xfId="9640"/>
    <cellStyle name="Normal 2 2 9 2 2 9" xfId="9641"/>
    <cellStyle name="Normal 2 2 9 2 2_Tab1" xfId="9642"/>
    <cellStyle name="Normal 2 2 9 2 3" xfId="9643"/>
    <cellStyle name="Normal 2 2 9 2 3 10" xfId="9644"/>
    <cellStyle name="Normal 2 2 9 2 3 2" xfId="9645"/>
    <cellStyle name="Normal 2 2 9 2 3 2 2" xfId="9646"/>
    <cellStyle name="Normal 2 2 9 2 3 2 2 2" xfId="9647"/>
    <cellStyle name="Normal 2 2 9 2 3 2 2 2 2" xfId="9648"/>
    <cellStyle name="Normal 2 2 9 2 3 2 2 2 2 2" xfId="9649"/>
    <cellStyle name="Normal 2 2 9 2 3 2 2 2 3" xfId="9650"/>
    <cellStyle name="Normal 2 2 9 2 3 2 2 2 4" xfId="9651"/>
    <cellStyle name="Normal 2 2 9 2 3 2 2 3" xfId="9652"/>
    <cellStyle name="Normal 2 2 9 2 3 2 2 3 2" xfId="9653"/>
    <cellStyle name="Normal 2 2 9 2 3 2 2 4" xfId="9654"/>
    <cellStyle name="Normal 2 2 9 2 3 2 2 5" xfId="9655"/>
    <cellStyle name="Normal 2 2 9 2 3 2 2 6" xfId="9656"/>
    <cellStyle name="Normal 2 2 9 2 3 2 3" xfId="9657"/>
    <cellStyle name="Normal 2 2 9 2 3 2 3 2" xfId="9658"/>
    <cellStyle name="Normal 2 2 9 2 3 2 3 2 2" xfId="9659"/>
    <cellStyle name="Normal 2 2 9 2 3 2 3 3" xfId="9660"/>
    <cellStyle name="Normal 2 2 9 2 3 2 3 4" xfId="9661"/>
    <cellStyle name="Normal 2 2 9 2 3 2 4" xfId="9662"/>
    <cellStyle name="Normal 2 2 9 2 3 2 4 2" xfId="9663"/>
    <cellStyle name="Normal 2 2 9 2 3 2 4 2 2" xfId="9664"/>
    <cellStyle name="Normal 2 2 9 2 3 2 4 3" xfId="9665"/>
    <cellStyle name="Normal 2 2 9 2 3 2 4 4" xfId="9666"/>
    <cellStyle name="Normal 2 2 9 2 3 2 5" xfId="9667"/>
    <cellStyle name="Normal 2 2 9 2 3 2 5 2" xfId="9668"/>
    <cellStyle name="Normal 2 2 9 2 3 2 6" xfId="9669"/>
    <cellStyle name="Normal 2 2 9 2 3 2 7" xfId="9670"/>
    <cellStyle name="Normal 2 2 9 2 3 2 8" xfId="9671"/>
    <cellStyle name="Normal 2 2 9 2 3 3" xfId="9672"/>
    <cellStyle name="Normal 2 2 9 2 3 3 2" xfId="9673"/>
    <cellStyle name="Normal 2 2 9 2 3 3 2 2" xfId="9674"/>
    <cellStyle name="Normal 2 2 9 2 3 3 2 2 2" xfId="9675"/>
    <cellStyle name="Normal 2 2 9 2 3 3 2 2 2 2" xfId="9676"/>
    <cellStyle name="Normal 2 2 9 2 3 3 2 2 3" xfId="9677"/>
    <cellStyle name="Normal 2 2 9 2 3 3 2 2 4" xfId="9678"/>
    <cellStyle name="Normal 2 2 9 2 3 3 2 3" xfId="9679"/>
    <cellStyle name="Normal 2 2 9 2 3 3 2 3 2" xfId="9680"/>
    <cellStyle name="Normal 2 2 9 2 3 3 2 4" xfId="9681"/>
    <cellStyle name="Normal 2 2 9 2 3 3 2 5" xfId="9682"/>
    <cellStyle name="Normal 2 2 9 2 3 3 2 6" xfId="9683"/>
    <cellStyle name="Normal 2 2 9 2 3 3 3" xfId="9684"/>
    <cellStyle name="Normal 2 2 9 2 3 3 3 2" xfId="9685"/>
    <cellStyle name="Normal 2 2 9 2 3 3 3 2 2" xfId="9686"/>
    <cellStyle name="Normal 2 2 9 2 3 3 3 3" xfId="9687"/>
    <cellStyle name="Normal 2 2 9 2 3 3 3 4" xfId="9688"/>
    <cellStyle name="Normal 2 2 9 2 3 3 4" xfId="9689"/>
    <cellStyle name="Normal 2 2 9 2 3 3 4 2" xfId="9690"/>
    <cellStyle name="Normal 2 2 9 2 3 3 4 2 2" xfId="9691"/>
    <cellStyle name="Normal 2 2 9 2 3 3 4 3" xfId="9692"/>
    <cellStyle name="Normal 2 2 9 2 3 3 4 4" xfId="9693"/>
    <cellStyle name="Normal 2 2 9 2 3 3 5" xfId="9694"/>
    <cellStyle name="Normal 2 2 9 2 3 3 5 2" xfId="9695"/>
    <cellStyle name="Normal 2 2 9 2 3 3 6" xfId="9696"/>
    <cellStyle name="Normal 2 2 9 2 3 3 7" xfId="9697"/>
    <cellStyle name="Normal 2 2 9 2 3 3 8" xfId="9698"/>
    <cellStyle name="Normal 2 2 9 2 3 4" xfId="9699"/>
    <cellStyle name="Normal 2 2 9 2 3 4 2" xfId="9700"/>
    <cellStyle name="Normal 2 2 9 2 3 4 2 2" xfId="9701"/>
    <cellStyle name="Normal 2 2 9 2 3 4 2 2 2" xfId="9702"/>
    <cellStyle name="Normal 2 2 9 2 3 4 2 3" xfId="9703"/>
    <cellStyle name="Normal 2 2 9 2 3 4 2 4" xfId="9704"/>
    <cellStyle name="Normal 2 2 9 2 3 4 3" xfId="9705"/>
    <cellStyle name="Normal 2 2 9 2 3 4 3 2" xfId="9706"/>
    <cellStyle name="Normal 2 2 9 2 3 4 4" xfId="9707"/>
    <cellStyle name="Normal 2 2 9 2 3 4 5" xfId="9708"/>
    <cellStyle name="Normal 2 2 9 2 3 4 6" xfId="9709"/>
    <cellStyle name="Normal 2 2 9 2 3 5" xfId="9710"/>
    <cellStyle name="Normal 2 2 9 2 3 5 2" xfId="9711"/>
    <cellStyle name="Normal 2 2 9 2 3 5 2 2" xfId="9712"/>
    <cellStyle name="Normal 2 2 9 2 3 5 3" xfId="9713"/>
    <cellStyle name="Normal 2 2 9 2 3 5 4" xfId="9714"/>
    <cellStyle name="Normal 2 2 9 2 3 6" xfId="9715"/>
    <cellStyle name="Normal 2 2 9 2 3 6 2" xfId="9716"/>
    <cellStyle name="Normal 2 2 9 2 3 6 2 2" xfId="9717"/>
    <cellStyle name="Normal 2 2 9 2 3 6 3" xfId="9718"/>
    <cellStyle name="Normal 2 2 9 2 3 6 4" xfId="9719"/>
    <cellStyle name="Normal 2 2 9 2 3 7" xfId="9720"/>
    <cellStyle name="Normal 2 2 9 2 3 7 2" xfId="9721"/>
    <cellStyle name="Normal 2 2 9 2 3 8" xfId="9722"/>
    <cellStyle name="Normal 2 2 9 2 3 9" xfId="9723"/>
    <cellStyle name="Normal 2 2 9 2 3_Tab1" xfId="9724"/>
    <cellStyle name="Normal 2 2 9 2 4" xfId="9725"/>
    <cellStyle name="Normal 2 2 9 2 4 2" xfId="9726"/>
    <cellStyle name="Normal 2 2 9 2 4 2 2" xfId="9727"/>
    <cellStyle name="Normal 2 2 9 2 4 2 2 2" xfId="9728"/>
    <cellStyle name="Normal 2 2 9 2 4 2 2 2 2" xfId="9729"/>
    <cellStyle name="Normal 2 2 9 2 4 2 2 3" xfId="9730"/>
    <cellStyle name="Normal 2 2 9 2 4 2 2 4" xfId="9731"/>
    <cellStyle name="Normal 2 2 9 2 4 2 3" xfId="9732"/>
    <cellStyle name="Normal 2 2 9 2 4 2 3 2" xfId="9733"/>
    <cellStyle name="Normal 2 2 9 2 4 2 4" xfId="9734"/>
    <cellStyle name="Normal 2 2 9 2 4 2 5" xfId="9735"/>
    <cellStyle name="Normal 2 2 9 2 4 2 6" xfId="9736"/>
    <cellStyle name="Normal 2 2 9 2 4 3" xfId="9737"/>
    <cellStyle name="Normal 2 2 9 2 4 3 2" xfId="9738"/>
    <cellStyle name="Normal 2 2 9 2 4 3 2 2" xfId="9739"/>
    <cellStyle name="Normal 2 2 9 2 4 3 3" xfId="9740"/>
    <cellStyle name="Normal 2 2 9 2 4 3 4" xfId="9741"/>
    <cellStyle name="Normal 2 2 9 2 4 4" xfId="9742"/>
    <cellStyle name="Normal 2 2 9 2 4 4 2" xfId="9743"/>
    <cellStyle name="Normal 2 2 9 2 4 4 2 2" xfId="9744"/>
    <cellStyle name="Normal 2 2 9 2 4 4 3" xfId="9745"/>
    <cellStyle name="Normal 2 2 9 2 4 4 4" xfId="9746"/>
    <cellStyle name="Normal 2 2 9 2 4 5" xfId="9747"/>
    <cellStyle name="Normal 2 2 9 2 4 5 2" xfId="9748"/>
    <cellStyle name="Normal 2 2 9 2 4 6" xfId="9749"/>
    <cellStyle name="Normal 2 2 9 2 4 7" xfId="9750"/>
    <cellStyle name="Normal 2 2 9 2 4 8" xfId="9751"/>
    <cellStyle name="Normal 2 2 9 2 5" xfId="9752"/>
    <cellStyle name="Normal 2 2 9 2 5 2" xfId="9753"/>
    <cellStyle name="Normal 2 2 9 2 5 2 2" xfId="9754"/>
    <cellStyle name="Normal 2 2 9 2 5 2 2 2" xfId="9755"/>
    <cellStyle name="Normal 2 2 9 2 5 2 2 2 2" xfId="9756"/>
    <cellStyle name="Normal 2 2 9 2 5 2 2 3" xfId="9757"/>
    <cellStyle name="Normal 2 2 9 2 5 2 2 4" xfId="9758"/>
    <cellStyle name="Normal 2 2 9 2 5 2 3" xfId="9759"/>
    <cellStyle name="Normal 2 2 9 2 5 2 3 2" xfId="9760"/>
    <cellStyle name="Normal 2 2 9 2 5 2 4" xfId="9761"/>
    <cellStyle name="Normal 2 2 9 2 5 2 5" xfId="9762"/>
    <cellStyle name="Normal 2 2 9 2 5 2 6" xfId="9763"/>
    <cellStyle name="Normal 2 2 9 2 5 3" xfId="9764"/>
    <cellStyle name="Normal 2 2 9 2 5 3 2" xfId="9765"/>
    <cellStyle name="Normal 2 2 9 2 5 3 2 2" xfId="9766"/>
    <cellStyle name="Normal 2 2 9 2 5 3 3" xfId="9767"/>
    <cellStyle name="Normal 2 2 9 2 5 3 4" xfId="9768"/>
    <cellStyle name="Normal 2 2 9 2 5 4" xfId="9769"/>
    <cellStyle name="Normal 2 2 9 2 5 4 2" xfId="9770"/>
    <cellStyle name="Normal 2 2 9 2 5 4 2 2" xfId="9771"/>
    <cellStyle name="Normal 2 2 9 2 5 4 3" xfId="9772"/>
    <cellStyle name="Normal 2 2 9 2 5 4 4" xfId="9773"/>
    <cellStyle name="Normal 2 2 9 2 5 5" xfId="9774"/>
    <cellStyle name="Normal 2 2 9 2 5 5 2" xfId="9775"/>
    <cellStyle name="Normal 2 2 9 2 5 6" xfId="9776"/>
    <cellStyle name="Normal 2 2 9 2 5 7" xfId="9777"/>
    <cellStyle name="Normal 2 2 9 2 5 8" xfId="9778"/>
    <cellStyle name="Normal 2 2 9 2 6" xfId="9779"/>
    <cellStyle name="Normal 2 2 9 2 6 2" xfId="9780"/>
    <cellStyle name="Normal 2 2 9 2 6 2 2" xfId="9781"/>
    <cellStyle name="Normal 2 2 9 2 6 2 2 2" xfId="9782"/>
    <cellStyle name="Normal 2 2 9 2 6 2 3" xfId="9783"/>
    <cellStyle name="Normal 2 2 9 2 6 2 4" xfId="9784"/>
    <cellStyle name="Normal 2 2 9 2 6 3" xfId="9785"/>
    <cellStyle name="Normal 2 2 9 2 6 3 2" xfId="9786"/>
    <cellStyle name="Normal 2 2 9 2 6 4" xfId="9787"/>
    <cellStyle name="Normal 2 2 9 2 6 5" xfId="9788"/>
    <cellStyle name="Normal 2 2 9 2 6 6" xfId="9789"/>
    <cellStyle name="Normal 2 2 9 2 7" xfId="9790"/>
    <cellStyle name="Normal 2 2 9 2 7 2" xfId="9791"/>
    <cellStyle name="Normal 2 2 9 2 7 2 2" xfId="9792"/>
    <cellStyle name="Normal 2 2 9 2 7 3" xfId="9793"/>
    <cellStyle name="Normal 2 2 9 2 7 4" xfId="9794"/>
    <cellStyle name="Normal 2 2 9 2 8" xfId="9795"/>
    <cellStyle name="Normal 2 2 9 2 8 2" xfId="9796"/>
    <cellStyle name="Normal 2 2 9 2 8 2 2" xfId="9797"/>
    <cellStyle name="Normal 2 2 9 2 8 3" xfId="9798"/>
    <cellStyle name="Normal 2 2 9 2 8 4" xfId="9799"/>
    <cellStyle name="Normal 2 2 9 2 9" xfId="9800"/>
    <cellStyle name="Normal 2 2 9 2 9 2" xfId="9801"/>
    <cellStyle name="Normal 2 2 9 2_Tab1" xfId="9802"/>
    <cellStyle name="Normal 2 2 9 3" xfId="9803"/>
    <cellStyle name="Normal 2 2 9 3 10" xfId="9804"/>
    <cellStyle name="Normal 2 2 9 3 11" xfId="9805"/>
    <cellStyle name="Normal 2 2 9 3 2" xfId="9806"/>
    <cellStyle name="Normal 2 2 9 3 2 10" xfId="9807"/>
    <cellStyle name="Normal 2 2 9 3 2 2" xfId="9808"/>
    <cellStyle name="Normal 2 2 9 3 2 2 2" xfId="9809"/>
    <cellStyle name="Normal 2 2 9 3 2 2 2 2" xfId="9810"/>
    <cellStyle name="Normal 2 2 9 3 2 2 2 2 2" xfId="9811"/>
    <cellStyle name="Normal 2 2 9 3 2 2 2 2 2 2" xfId="9812"/>
    <cellStyle name="Normal 2 2 9 3 2 2 2 2 3" xfId="9813"/>
    <cellStyle name="Normal 2 2 9 3 2 2 2 2 4" xfId="9814"/>
    <cellStyle name="Normal 2 2 9 3 2 2 2 3" xfId="9815"/>
    <cellStyle name="Normal 2 2 9 3 2 2 2 3 2" xfId="9816"/>
    <cellStyle name="Normal 2 2 9 3 2 2 2 4" xfId="9817"/>
    <cellStyle name="Normal 2 2 9 3 2 2 2 5" xfId="9818"/>
    <cellStyle name="Normal 2 2 9 3 2 2 2 6" xfId="9819"/>
    <cellStyle name="Normal 2 2 9 3 2 2 3" xfId="9820"/>
    <cellStyle name="Normal 2 2 9 3 2 2 3 2" xfId="9821"/>
    <cellStyle name="Normal 2 2 9 3 2 2 3 2 2" xfId="9822"/>
    <cellStyle name="Normal 2 2 9 3 2 2 3 3" xfId="9823"/>
    <cellStyle name="Normal 2 2 9 3 2 2 3 4" xfId="9824"/>
    <cellStyle name="Normal 2 2 9 3 2 2 4" xfId="9825"/>
    <cellStyle name="Normal 2 2 9 3 2 2 4 2" xfId="9826"/>
    <cellStyle name="Normal 2 2 9 3 2 2 4 2 2" xfId="9827"/>
    <cellStyle name="Normal 2 2 9 3 2 2 4 3" xfId="9828"/>
    <cellStyle name="Normal 2 2 9 3 2 2 4 4" xfId="9829"/>
    <cellStyle name="Normal 2 2 9 3 2 2 5" xfId="9830"/>
    <cellStyle name="Normal 2 2 9 3 2 2 5 2" xfId="9831"/>
    <cellStyle name="Normal 2 2 9 3 2 2 6" xfId="9832"/>
    <cellStyle name="Normal 2 2 9 3 2 2 7" xfId="9833"/>
    <cellStyle name="Normal 2 2 9 3 2 2 8" xfId="9834"/>
    <cellStyle name="Normal 2 2 9 3 2 3" xfId="9835"/>
    <cellStyle name="Normal 2 2 9 3 2 3 2" xfId="9836"/>
    <cellStyle name="Normal 2 2 9 3 2 3 2 2" xfId="9837"/>
    <cellStyle name="Normal 2 2 9 3 2 3 2 2 2" xfId="9838"/>
    <cellStyle name="Normal 2 2 9 3 2 3 2 2 2 2" xfId="9839"/>
    <cellStyle name="Normal 2 2 9 3 2 3 2 2 3" xfId="9840"/>
    <cellStyle name="Normal 2 2 9 3 2 3 2 2 4" xfId="9841"/>
    <cellStyle name="Normal 2 2 9 3 2 3 2 3" xfId="9842"/>
    <cellStyle name="Normal 2 2 9 3 2 3 2 3 2" xfId="9843"/>
    <cellStyle name="Normal 2 2 9 3 2 3 2 4" xfId="9844"/>
    <cellStyle name="Normal 2 2 9 3 2 3 2 5" xfId="9845"/>
    <cellStyle name="Normal 2 2 9 3 2 3 2 6" xfId="9846"/>
    <cellStyle name="Normal 2 2 9 3 2 3 3" xfId="9847"/>
    <cellStyle name="Normal 2 2 9 3 2 3 3 2" xfId="9848"/>
    <cellStyle name="Normal 2 2 9 3 2 3 3 2 2" xfId="9849"/>
    <cellStyle name="Normal 2 2 9 3 2 3 3 3" xfId="9850"/>
    <cellStyle name="Normal 2 2 9 3 2 3 3 4" xfId="9851"/>
    <cellStyle name="Normal 2 2 9 3 2 3 4" xfId="9852"/>
    <cellStyle name="Normal 2 2 9 3 2 3 4 2" xfId="9853"/>
    <cellStyle name="Normal 2 2 9 3 2 3 4 2 2" xfId="9854"/>
    <cellStyle name="Normal 2 2 9 3 2 3 4 3" xfId="9855"/>
    <cellStyle name="Normal 2 2 9 3 2 3 4 4" xfId="9856"/>
    <cellStyle name="Normal 2 2 9 3 2 3 5" xfId="9857"/>
    <cellStyle name="Normal 2 2 9 3 2 3 5 2" xfId="9858"/>
    <cellStyle name="Normal 2 2 9 3 2 3 6" xfId="9859"/>
    <cellStyle name="Normal 2 2 9 3 2 3 7" xfId="9860"/>
    <cellStyle name="Normal 2 2 9 3 2 3 8" xfId="9861"/>
    <cellStyle name="Normal 2 2 9 3 2 4" xfId="9862"/>
    <cellStyle name="Normal 2 2 9 3 2 4 2" xfId="9863"/>
    <cellStyle name="Normal 2 2 9 3 2 4 2 2" xfId="9864"/>
    <cellStyle name="Normal 2 2 9 3 2 4 2 2 2" xfId="9865"/>
    <cellStyle name="Normal 2 2 9 3 2 4 2 3" xfId="9866"/>
    <cellStyle name="Normal 2 2 9 3 2 4 2 4" xfId="9867"/>
    <cellStyle name="Normal 2 2 9 3 2 4 3" xfId="9868"/>
    <cellStyle name="Normal 2 2 9 3 2 4 3 2" xfId="9869"/>
    <cellStyle name="Normal 2 2 9 3 2 4 4" xfId="9870"/>
    <cellStyle name="Normal 2 2 9 3 2 4 5" xfId="9871"/>
    <cellStyle name="Normal 2 2 9 3 2 4 6" xfId="9872"/>
    <cellStyle name="Normal 2 2 9 3 2 5" xfId="9873"/>
    <cellStyle name="Normal 2 2 9 3 2 5 2" xfId="9874"/>
    <cellStyle name="Normal 2 2 9 3 2 5 2 2" xfId="9875"/>
    <cellStyle name="Normal 2 2 9 3 2 5 3" xfId="9876"/>
    <cellStyle name="Normal 2 2 9 3 2 5 4" xfId="9877"/>
    <cellStyle name="Normal 2 2 9 3 2 6" xfId="9878"/>
    <cellStyle name="Normal 2 2 9 3 2 6 2" xfId="9879"/>
    <cellStyle name="Normal 2 2 9 3 2 6 2 2" xfId="9880"/>
    <cellStyle name="Normal 2 2 9 3 2 6 3" xfId="9881"/>
    <cellStyle name="Normal 2 2 9 3 2 6 4" xfId="9882"/>
    <cellStyle name="Normal 2 2 9 3 2 7" xfId="9883"/>
    <cellStyle name="Normal 2 2 9 3 2 7 2" xfId="9884"/>
    <cellStyle name="Normal 2 2 9 3 2 8" xfId="9885"/>
    <cellStyle name="Normal 2 2 9 3 2 9" xfId="9886"/>
    <cellStyle name="Normal 2 2 9 3 2_Tab1" xfId="9887"/>
    <cellStyle name="Normal 2 2 9 3 3" xfId="9888"/>
    <cellStyle name="Normal 2 2 9 3 3 2" xfId="9889"/>
    <cellStyle name="Normal 2 2 9 3 3 2 2" xfId="9890"/>
    <cellStyle name="Normal 2 2 9 3 3 2 2 2" xfId="9891"/>
    <cellStyle name="Normal 2 2 9 3 3 2 2 2 2" xfId="9892"/>
    <cellStyle name="Normal 2 2 9 3 3 2 2 3" xfId="9893"/>
    <cellStyle name="Normal 2 2 9 3 3 2 2 4" xfId="9894"/>
    <cellStyle name="Normal 2 2 9 3 3 2 3" xfId="9895"/>
    <cellStyle name="Normal 2 2 9 3 3 2 3 2" xfId="9896"/>
    <cellStyle name="Normal 2 2 9 3 3 2 4" xfId="9897"/>
    <cellStyle name="Normal 2 2 9 3 3 2 5" xfId="9898"/>
    <cellStyle name="Normal 2 2 9 3 3 2 6" xfId="9899"/>
    <cellStyle name="Normal 2 2 9 3 3 3" xfId="9900"/>
    <cellStyle name="Normal 2 2 9 3 3 3 2" xfId="9901"/>
    <cellStyle name="Normal 2 2 9 3 3 3 2 2" xfId="9902"/>
    <cellStyle name="Normal 2 2 9 3 3 3 3" xfId="9903"/>
    <cellStyle name="Normal 2 2 9 3 3 3 4" xfId="9904"/>
    <cellStyle name="Normal 2 2 9 3 3 4" xfId="9905"/>
    <cellStyle name="Normal 2 2 9 3 3 4 2" xfId="9906"/>
    <cellStyle name="Normal 2 2 9 3 3 4 2 2" xfId="9907"/>
    <cellStyle name="Normal 2 2 9 3 3 4 3" xfId="9908"/>
    <cellStyle name="Normal 2 2 9 3 3 4 4" xfId="9909"/>
    <cellStyle name="Normal 2 2 9 3 3 5" xfId="9910"/>
    <cellStyle name="Normal 2 2 9 3 3 5 2" xfId="9911"/>
    <cellStyle name="Normal 2 2 9 3 3 6" xfId="9912"/>
    <cellStyle name="Normal 2 2 9 3 3 7" xfId="9913"/>
    <cellStyle name="Normal 2 2 9 3 3 8" xfId="9914"/>
    <cellStyle name="Normal 2 2 9 3 4" xfId="9915"/>
    <cellStyle name="Normal 2 2 9 3 4 2" xfId="9916"/>
    <cellStyle name="Normal 2 2 9 3 4 2 2" xfId="9917"/>
    <cellStyle name="Normal 2 2 9 3 4 2 2 2" xfId="9918"/>
    <cellStyle name="Normal 2 2 9 3 4 2 2 2 2" xfId="9919"/>
    <cellStyle name="Normal 2 2 9 3 4 2 2 3" xfId="9920"/>
    <cellStyle name="Normal 2 2 9 3 4 2 2 4" xfId="9921"/>
    <cellStyle name="Normal 2 2 9 3 4 2 3" xfId="9922"/>
    <cellStyle name="Normal 2 2 9 3 4 2 3 2" xfId="9923"/>
    <cellStyle name="Normal 2 2 9 3 4 2 4" xfId="9924"/>
    <cellStyle name="Normal 2 2 9 3 4 2 5" xfId="9925"/>
    <cellStyle name="Normal 2 2 9 3 4 2 6" xfId="9926"/>
    <cellStyle name="Normal 2 2 9 3 4 3" xfId="9927"/>
    <cellStyle name="Normal 2 2 9 3 4 3 2" xfId="9928"/>
    <cellStyle name="Normal 2 2 9 3 4 3 2 2" xfId="9929"/>
    <cellStyle name="Normal 2 2 9 3 4 3 3" xfId="9930"/>
    <cellStyle name="Normal 2 2 9 3 4 3 4" xfId="9931"/>
    <cellStyle name="Normal 2 2 9 3 4 4" xfId="9932"/>
    <cellStyle name="Normal 2 2 9 3 4 4 2" xfId="9933"/>
    <cellStyle name="Normal 2 2 9 3 4 4 2 2" xfId="9934"/>
    <cellStyle name="Normal 2 2 9 3 4 4 3" xfId="9935"/>
    <cellStyle name="Normal 2 2 9 3 4 4 4" xfId="9936"/>
    <cellStyle name="Normal 2 2 9 3 4 5" xfId="9937"/>
    <cellStyle name="Normal 2 2 9 3 4 5 2" xfId="9938"/>
    <cellStyle name="Normal 2 2 9 3 4 6" xfId="9939"/>
    <cellStyle name="Normal 2 2 9 3 4 7" xfId="9940"/>
    <cellStyle name="Normal 2 2 9 3 4 8" xfId="9941"/>
    <cellStyle name="Normal 2 2 9 3 5" xfId="9942"/>
    <cellStyle name="Normal 2 2 9 3 5 2" xfId="9943"/>
    <cellStyle name="Normal 2 2 9 3 5 2 2" xfId="9944"/>
    <cellStyle name="Normal 2 2 9 3 5 2 2 2" xfId="9945"/>
    <cellStyle name="Normal 2 2 9 3 5 2 3" xfId="9946"/>
    <cellStyle name="Normal 2 2 9 3 5 2 4" xfId="9947"/>
    <cellStyle name="Normal 2 2 9 3 5 3" xfId="9948"/>
    <cellStyle name="Normal 2 2 9 3 5 3 2" xfId="9949"/>
    <cellStyle name="Normal 2 2 9 3 5 4" xfId="9950"/>
    <cellStyle name="Normal 2 2 9 3 5 5" xfId="9951"/>
    <cellStyle name="Normal 2 2 9 3 5 6" xfId="9952"/>
    <cellStyle name="Normal 2 2 9 3 6" xfId="9953"/>
    <cellStyle name="Normal 2 2 9 3 6 2" xfId="9954"/>
    <cellStyle name="Normal 2 2 9 3 6 2 2" xfId="9955"/>
    <cellStyle name="Normal 2 2 9 3 6 3" xfId="9956"/>
    <cellStyle name="Normal 2 2 9 3 6 4" xfId="9957"/>
    <cellStyle name="Normal 2 2 9 3 7" xfId="9958"/>
    <cellStyle name="Normal 2 2 9 3 7 2" xfId="9959"/>
    <cellStyle name="Normal 2 2 9 3 7 2 2" xfId="9960"/>
    <cellStyle name="Normal 2 2 9 3 7 3" xfId="9961"/>
    <cellStyle name="Normal 2 2 9 3 7 4" xfId="9962"/>
    <cellStyle name="Normal 2 2 9 3 8" xfId="9963"/>
    <cellStyle name="Normal 2 2 9 3 8 2" xfId="9964"/>
    <cellStyle name="Normal 2 2 9 3 9" xfId="9965"/>
    <cellStyle name="Normal 2 2 9 3_Tab1" xfId="9966"/>
    <cellStyle name="Normal 2 2 9 4" xfId="9967"/>
    <cellStyle name="Normal 2 2 9 4 10" xfId="9968"/>
    <cellStyle name="Normal 2 2 9 4 2" xfId="9969"/>
    <cellStyle name="Normal 2 2 9 4 2 2" xfId="9970"/>
    <cellStyle name="Normal 2 2 9 4 2 2 2" xfId="9971"/>
    <cellStyle name="Normal 2 2 9 4 2 2 2 2" xfId="9972"/>
    <cellStyle name="Normal 2 2 9 4 2 2 2 2 2" xfId="9973"/>
    <cellStyle name="Normal 2 2 9 4 2 2 2 3" xfId="9974"/>
    <cellStyle name="Normal 2 2 9 4 2 2 2 4" xfId="9975"/>
    <cellStyle name="Normal 2 2 9 4 2 2 3" xfId="9976"/>
    <cellStyle name="Normal 2 2 9 4 2 2 3 2" xfId="9977"/>
    <cellStyle name="Normal 2 2 9 4 2 2 4" xfId="9978"/>
    <cellStyle name="Normal 2 2 9 4 2 2 5" xfId="9979"/>
    <cellStyle name="Normal 2 2 9 4 2 2 6" xfId="9980"/>
    <cellStyle name="Normal 2 2 9 4 2 3" xfId="9981"/>
    <cellStyle name="Normal 2 2 9 4 2 3 2" xfId="9982"/>
    <cellStyle name="Normal 2 2 9 4 2 3 2 2" xfId="9983"/>
    <cellStyle name="Normal 2 2 9 4 2 3 3" xfId="9984"/>
    <cellStyle name="Normal 2 2 9 4 2 3 4" xfId="9985"/>
    <cellStyle name="Normal 2 2 9 4 2 4" xfId="9986"/>
    <cellStyle name="Normal 2 2 9 4 2 4 2" xfId="9987"/>
    <cellStyle name="Normal 2 2 9 4 2 4 2 2" xfId="9988"/>
    <cellStyle name="Normal 2 2 9 4 2 4 3" xfId="9989"/>
    <cellStyle name="Normal 2 2 9 4 2 4 4" xfId="9990"/>
    <cellStyle name="Normal 2 2 9 4 2 5" xfId="9991"/>
    <cellStyle name="Normal 2 2 9 4 2 5 2" xfId="9992"/>
    <cellStyle name="Normal 2 2 9 4 2 6" xfId="9993"/>
    <cellStyle name="Normal 2 2 9 4 2 7" xfId="9994"/>
    <cellStyle name="Normal 2 2 9 4 2 8" xfId="9995"/>
    <cellStyle name="Normal 2 2 9 4 3" xfId="9996"/>
    <cellStyle name="Normal 2 2 9 4 3 2" xfId="9997"/>
    <cellStyle name="Normal 2 2 9 4 3 2 2" xfId="9998"/>
    <cellStyle name="Normal 2 2 9 4 3 2 2 2" xfId="9999"/>
    <cellStyle name="Normal 2 2 9 4 3 2 2 2 2" xfId="10000"/>
    <cellStyle name="Normal 2 2 9 4 3 2 2 3" xfId="10001"/>
    <cellStyle name="Normal 2 2 9 4 3 2 2 4" xfId="10002"/>
    <cellStyle name="Normal 2 2 9 4 3 2 3" xfId="10003"/>
    <cellStyle name="Normal 2 2 9 4 3 2 3 2" xfId="10004"/>
    <cellStyle name="Normal 2 2 9 4 3 2 4" xfId="10005"/>
    <cellStyle name="Normal 2 2 9 4 3 2 5" xfId="10006"/>
    <cellStyle name="Normal 2 2 9 4 3 2 6" xfId="10007"/>
    <cellStyle name="Normal 2 2 9 4 3 3" xfId="10008"/>
    <cellStyle name="Normal 2 2 9 4 3 3 2" xfId="10009"/>
    <cellStyle name="Normal 2 2 9 4 3 3 2 2" xfId="10010"/>
    <cellStyle name="Normal 2 2 9 4 3 3 3" xfId="10011"/>
    <cellStyle name="Normal 2 2 9 4 3 3 4" xfId="10012"/>
    <cellStyle name="Normal 2 2 9 4 3 4" xfId="10013"/>
    <cellStyle name="Normal 2 2 9 4 3 4 2" xfId="10014"/>
    <cellStyle name="Normal 2 2 9 4 3 4 2 2" xfId="10015"/>
    <cellStyle name="Normal 2 2 9 4 3 4 3" xfId="10016"/>
    <cellStyle name="Normal 2 2 9 4 3 4 4" xfId="10017"/>
    <cellStyle name="Normal 2 2 9 4 3 5" xfId="10018"/>
    <cellStyle name="Normal 2 2 9 4 3 5 2" xfId="10019"/>
    <cellStyle name="Normal 2 2 9 4 3 6" xfId="10020"/>
    <cellStyle name="Normal 2 2 9 4 3 7" xfId="10021"/>
    <cellStyle name="Normal 2 2 9 4 3 8" xfId="10022"/>
    <cellStyle name="Normal 2 2 9 4 4" xfId="10023"/>
    <cellStyle name="Normal 2 2 9 4 4 2" xfId="10024"/>
    <cellStyle name="Normal 2 2 9 4 4 2 2" xfId="10025"/>
    <cellStyle name="Normal 2 2 9 4 4 2 2 2" xfId="10026"/>
    <cellStyle name="Normal 2 2 9 4 4 2 3" xfId="10027"/>
    <cellStyle name="Normal 2 2 9 4 4 2 4" xfId="10028"/>
    <cellStyle name="Normal 2 2 9 4 4 3" xfId="10029"/>
    <cellStyle name="Normal 2 2 9 4 4 3 2" xfId="10030"/>
    <cellStyle name="Normal 2 2 9 4 4 4" xfId="10031"/>
    <cellStyle name="Normal 2 2 9 4 4 5" xfId="10032"/>
    <cellStyle name="Normal 2 2 9 4 4 6" xfId="10033"/>
    <cellStyle name="Normal 2 2 9 4 5" xfId="10034"/>
    <cellStyle name="Normal 2 2 9 4 5 2" xfId="10035"/>
    <cellStyle name="Normal 2 2 9 4 5 2 2" xfId="10036"/>
    <cellStyle name="Normal 2 2 9 4 5 3" xfId="10037"/>
    <cellStyle name="Normal 2 2 9 4 5 4" xfId="10038"/>
    <cellStyle name="Normal 2 2 9 4 6" xfId="10039"/>
    <cellStyle name="Normal 2 2 9 4 6 2" xfId="10040"/>
    <cellStyle name="Normal 2 2 9 4 6 2 2" xfId="10041"/>
    <cellStyle name="Normal 2 2 9 4 6 3" xfId="10042"/>
    <cellStyle name="Normal 2 2 9 4 6 4" xfId="10043"/>
    <cellStyle name="Normal 2 2 9 4 7" xfId="10044"/>
    <cellStyle name="Normal 2 2 9 4 7 2" xfId="10045"/>
    <cellStyle name="Normal 2 2 9 4 8" xfId="10046"/>
    <cellStyle name="Normal 2 2 9 4 9" xfId="10047"/>
    <cellStyle name="Normal 2 2 9 4_Tab1" xfId="10048"/>
    <cellStyle name="Normal 2 2 9 5" xfId="10049"/>
    <cellStyle name="Normal 2 2 9 5 2" xfId="10050"/>
    <cellStyle name="Normal 2 2 9 5 2 2" xfId="10051"/>
    <cellStyle name="Normal 2 2 9 5 2 2 2" xfId="10052"/>
    <cellStyle name="Normal 2 2 9 5 2 2 2 2" xfId="10053"/>
    <cellStyle name="Normal 2 2 9 5 2 2 3" xfId="10054"/>
    <cellStyle name="Normal 2 2 9 5 2 2 4" xfId="10055"/>
    <cellStyle name="Normal 2 2 9 5 2 3" xfId="10056"/>
    <cellStyle name="Normal 2 2 9 5 2 3 2" xfId="10057"/>
    <cellStyle name="Normal 2 2 9 5 2 4" xfId="10058"/>
    <cellStyle name="Normal 2 2 9 5 2 5" xfId="10059"/>
    <cellStyle name="Normal 2 2 9 5 2 6" xfId="10060"/>
    <cellStyle name="Normal 2 2 9 5 3" xfId="10061"/>
    <cellStyle name="Normal 2 2 9 5 3 2" xfId="10062"/>
    <cellStyle name="Normal 2 2 9 5 3 2 2" xfId="10063"/>
    <cellStyle name="Normal 2 2 9 5 3 3" xfId="10064"/>
    <cellStyle name="Normal 2 2 9 5 3 4" xfId="10065"/>
    <cellStyle name="Normal 2 2 9 5 4" xfId="10066"/>
    <cellStyle name="Normal 2 2 9 5 4 2" xfId="10067"/>
    <cellStyle name="Normal 2 2 9 5 4 2 2" xfId="10068"/>
    <cellStyle name="Normal 2 2 9 5 4 3" xfId="10069"/>
    <cellStyle name="Normal 2 2 9 5 4 4" xfId="10070"/>
    <cellStyle name="Normal 2 2 9 5 5" xfId="10071"/>
    <cellStyle name="Normal 2 2 9 5 5 2" xfId="10072"/>
    <cellStyle name="Normal 2 2 9 5 6" xfId="10073"/>
    <cellStyle name="Normal 2 2 9 5 7" xfId="10074"/>
    <cellStyle name="Normal 2 2 9 5 8" xfId="10075"/>
    <cellStyle name="Normal 2 2 9 6" xfId="10076"/>
    <cellStyle name="Normal 2 2 9 6 2" xfId="10077"/>
    <cellStyle name="Normal 2 2 9 6 2 2" xfId="10078"/>
    <cellStyle name="Normal 2 2 9 6 2 2 2" xfId="10079"/>
    <cellStyle name="Normal 2 2 9 6 2 2 2 2" xfId="10080"/>
    <cellStyle name="Normal 2 2 9 6 2 2 3" xfId="10081"/>
    <cellStyle name="Normal 2 2 9 6 2 2 4" xfId="10082"/>
    <cellStyle name="Normal 2 2 9 6 2 3" xfId="10083"/>
    <cellStyle name="Normal 2 2 9 6 2 3 2" xfId="10084"/>
    <cellStyle name="Normal 2 2 9 6 2 4" xfId="10085"/>
    <cellStyle name="Normal 2 2 9 6 2 5" xfId="10086"/>
    <cellStyle name="Normal 2 2 9 6 2 6" xfId="10087"/>
    <cellStyle name="Normal 2 2 9 6 3" xfId="10088"/>
    <cellStyle name="Normal 2 2 9 6 3 2" xfId="10089"/>
    <cellStyle name="Normal 2 2 9 6 3 2 2" xfId="10090"/>
    <cellStyle name="Normal 2 2 9 6 3 3" xfId="10091"/>
    <cellStyle name="Normal 2 2 9 6 3 4" xfId="10092"/>
    <cellStyle name="Normal 2 2 9 6 4" xfId="10093"/>
    <cellStyle name="Normal 2 2 9 6 4 2" xfId="10094"/>
    <cellStyle name="Normal 2 2 9 6 4 2 2" xfId="10095"/>
    <cellStyle name="Normal 2 2 9 6 4 3" xfId="10096"/>
    <cellStyle name="Normal 2 2 9 6 4 4" xfId="10097"/>
    <cellStyle name="Normal 2 2 9 6 5" xfId="10098"/>
    <cellStyle name="Normal 2 2 9 6 5 2" xfId="10099"/>
    <cellStyle name="Normal 2 2 9 6 6" xfId="10100"/>
    <cellStyle name="Normal 2 2 9 6 7" xfId="10101"/>
    <cellStyle name="Normal 2 2 9 6 8" xfId="10102"/>
    <cellStyle name="Normal 2 2 9 7" xfId="10103"/>
    <cellStyle name="Normal 2 2 9 7 2" xfId="10104"/>
    <cellStyle name="Normal 2 2 9 7 2 2" xfId="10105"/>
    <cellStyle name="Normal 2 2 9 7 2 2 2" xfId="10106"/>
    <cellStyle name="Normal 2 2 9 7 2 3" xfId="10107"/>
    <cellStyle name="Normal 2 2 9 7 2 4" xfId="10108"/>
    <cellStyle name="Normal 2 2 9 7 3" xfId="10109"/>
    <cellStyle name="Normal 2 2 9 7 3 2" xfId="10110"/>
    <cellStyle name="Normal 2 2 9 7 4" xfId="10111"/>
    <cellStyle name="Normal 2 2 9 7 5" xfId="10112"/>
    <cellStyle name="Normal 2 2 9 7 6" xfId="10113"/>
    <cellStyle name="Normal 2 2 9 8" xfId="10114"/>
    <cellStyle name="Normal 2 2 9 8 2" xfId="10115"/>
    <cellStyle name="Normal 2 2 9 8 2 2" xfId="10116"/>
    <cellStyle name="Normal 2 2 9 8 3" xfId="10117"/>
    <cellStyle name="Normal 2 2 9 8 4" xfId="10118"/>
    <cellStyle name="Normal 2 2 9 9" xfId="10119"/>
    <cellStyle name="Normal 2 2 9 9 2" xfId="10120"/>
    <cellStyle name="Normal 2 2 9 9 2 2" xfId="10121"/>
    <cellStyle name="Normal 2 2 9 9 3" xfId="10122"/>
    <cellStyle name="Normal 2 2 9 9 4" xfId="10123"/>
    <cellStyle name="Normal 2 2 9_Tab1" xfId="10124"/>
    <cellStyle name="Normal 2 2_Tab1" xfId="10125"/>
    <cellStyle name="Normal 2 20" xfId="10126"/>
    <cellStyle name="Normal 2 20 2" xfId="10127"/>
    <cellStyle name="Normal 2 20 2 2" xfId="10128"/>
    <cellStyle name="Normal 2 20 3" xfId="10129"/>
    <cellStyle name="Normal 2 20 4" xfId="10130"/>
    <cellStyle name="Normal 2 21" xfId="10131"/>
    <cellStyle name="Normal 2 21 2" xfId="10132"/>
    <cellStyle name="Normal 2 21 2 2" xfId="10133"/>
    <cellStyle name="Normal 2 21 3" xfId="10134"/>
    <cellStyle name="Normal 2 21 4" xfId="10135"/>
    <cellStyle name="Normal 2 22" xfId="10136"/>
    <cellStyle name="Normal 2 22 2" xfId="10137"/>
    <cellStyle name="Normal 2 22 2 2" xfId="10138"/>
    <cellStyle name="Normal 2 22 3" xfId="10139"/>
    <cellStyle name="Normal 2 22 4" xfId="10140"/>
    <cellStyle name="Normal 2 23" xfId="10141"/>
    <cellStyle name="Normal 2 23 2" xfId="10142"/>
    <cellStyle name="Normal 2 23 2 2" xfId="10143"/>
    <cellStyle name="Normal 2 23 3" xfId="10144"/>
    <cellStyle name="Normal 2 23 4" xfId="10145"/>
    <cellStyle name="Normal 2 24" xfId="10146"/>
    <cellStyle name="Normal 2 24 2" xfId="10147"/>
    <cellStyle name="Normal 2 25" xfId="10148"/>
    <cellStyle name="Normal 2 25 2" xfId="10149"/>
    <cellStyle name="Normal 2 26" xfId="10150"/>
    <cellStyle name="Normal 2 26 2" xfId="10151"/>
    <cellStyle name="Normal 2 27" xfId="10152"/>
    <cellStyle name="Normal 2 27 2" xfId="10153"/>
    <cellStyle name="Normal 2 28" xfId="10154"/>
    <cellStyle name="Normal 2 28 2" xfId="10155"/>
    <cellStyle name="Normal 2 29" xfId="10156"/>
    <cellStyle name="Normal 2 29 2" xfId="10157"/>
    <cellStyle name="Normal 2 3" xfId="10158"/>
    <cellStyle name="Normal 2 3 10" xfId="10159"/>
    <cellStyle name="Normal 2 3 10 2" xfId="10160"/>
    <cellStyle name="Normal 2 3 11" xfId="10161"/>
    <cellStyle name="Normal 2 3 12" xfId="10162"/>
    <cellStyle name="Normal 2 3 13" xfId="10163"/>
    <cellStyle name="Normal 2 3 2" xfId="10164"/>
    <cellStyle name="Normal 2 3 2 10" xfId="10165"/>
    <cellStyle name="Normal 2 3 2 11" xfId="10166"/>
    <cellStyle name="Normal 2 3 2 12" xfId="10167"/>
    <cellStyle name="Normal 2 3 2 2" xfId="10168"/>
    <cellStyle name="Normal 2 3 2 2 10" xfId="10169"/>
    <cellStyle name="Normal 2 3 2 2 11" xfId="10170"/>
    <cellStyle name="Normal 2 3 2 2 2" xfId="10171"/>
    <cellStyle name="Normal 2 3 2 2 2 10" xfId="10172"/>
    <cellStyle name="Normal 2 3 2 2 2 2" xfId="10173"/>
    <cellStyle name="Normal 2 3 2 2 2 2 2" xfId="10174"/>
    <cellStyle name="Normal 2 3 2 2 2 2 2 2" xfId="10175"/>
    <cellStyle name="Normal 2 3 2 2 2 2 2 2 2" xfId="10176"/>
    <cellStyle name="Normal 2 3 2 2 2 2 2 2 2 2" xfId="10177"/>
    <cellStyle name="Normal 2 3 2 2 2 2 2 2 3" xfId="10178"/>
    <cellStyle name="Normal 2 3 2 2 2 2 2 2 4" xfId="10179"/>
    <cellStyle name="Normal 2 3 2 2 2 2 2 3" xfId="10180"/>
    <cellStyle name="Normal 2 3 2 2 2 2 2 3 2" xfId="10181"/>
    <cellStyle name="Normal 2 3 2 2 2 2 2 4" xfId="10182"/>
    <cellStyle name="Normal 2 3 2 2 2 2 2 5" xfId="10183"/>
    <cellStyle name="Normal 2 3 2 2 2 2 2 6" xfId="10184"/>
    <cellStyle name="Normal 2 3 2 2 2 2 3" xfId="10185"/>
    <cellStyle name="Normal 2 3 2 2 2 2 3 2" xfId="10186"/>
    <cellStyle name="Normal 2 3 2 2 2 2 3 2 2" xfId="10187"/>
    <cellStyle name="Normal 2 3 2 2 2 2 3 3" xfId="10188"/>
    <cellStyle name="Normal 2 3 2 2 2 2 3 4" xfId="10189"/>
    <cellStyle name="Normal 2 3 2 2 2 2 4" xfId="10190"/>
    <cellStyle name="Normal 2 3 2 2 2 2 4 2" xfId="10191"/>
    <cellStyle name="Normal 2 3 2 2 2 2 4 2 2" xfId="10192"/>
    <cellStyle name="Normal 2 3 2 2 2 2 4 3" xfId="10193"/>
    <cellStyle name="Normal 2 3 2 2 2 2 4 4" xfId="10194"/>
    <cellStyle name="Normal 2 3 2 2 2 2 5" xfId="10195"/>
    <cellStyle name="Normal 2 3 2 2 2 2 5 2" xfId="10196"/>
    <cellStyle name="Normal 2 3 2 2 2 2 6" xfId="10197"/>
    <cellStyle name="Normal 2 3 2 2 2 2 7" xfId="10198"/>
    <cellStyle name="Normal 2 3 2 2 2 2 8" xfId="10199"/>
    <cellStyle name="Normal 2 3 2 2 2 3" xfId="10200"/>
    <cellStyle name="Normal 2 3 2 2 2 3 2" xfId="10201"/>
    <cellStyle name="Normal 2 3 2 2 2 3 2 2" xfId="10202"/>
    <cellStyle name="Normal 2 3 2 2 2 3 2 2 2" xfId="10203"/>
    <cellStyle name="Normal 2 3 2 2 2 3 2 2 2 2" xfId="10204"/>
    <cellStyle name="Normal 2 3 2 2 2 3 2 2 3" xfId="10205"/>
    <cellStyle name="Normal 2 3 2 2 2 3 2 2 4" xfId="10206"/>
    <cellStyle name="Normal 2 3 2 2 2 3 2 3" xfId="10207"/>
    <cellStyle name="Normal 2 3 2 2 2 3 2 3 2" xfId="10208"/>
    <cellStyle name="Normal 2 3 2 2 2 3 2 4" xfId="10209"/>
    <cellStyle name="Normal 2 3 2 2 2 3 2 5" xfId="10210"/>
    <cellStyle name="Normal 2 3 2 2 2 3 2 6" xfId="10211"/>
    <cellStyle name="Normal 2 3 2 2 2 3 3" xfId="10212"/>
    <cellStyle name="Normal 2 3 2 2 2 3 3 2" xfId="10213"/>
    <cellStyle name="Normal 2 3 2 2 2 3 3 2 2" xfId="10214"/>
    <cellStyle name="Normal 2 3 2 2 2 3 3 3" xfId="10215"/>
    <cellStyle name="Normal 2 3 2 2 2 3 3 4" xfId="10216"/>
    <cellStyle name="Normal 2 3 2 2 2 3 4" xfId="10217"/>
    <cellStyle name="Normal 2 3 2 2 2 3 4 2" xfId="10218"/>
    <cellStyle name="Normal 2 3 2 2 2 3 4 2 2" xfId="10219"/>
    <cellStyle name="Normal 2 3 2 2 2 3 4 3" xfId="10220"/>
    <cellStyle name="Normal 2 3 2 2 2 3 4 4" xfId="10221"/>
    <cellStyle name="Normal 2 3 2 2 2 3 5" xfId="10222"/>
    <cellStyle name="Normal 2 3 2 2 2 3 5 2" xfId="10223"/>
    <cellStyle name="Normal 2 3 2 2 2 3 6" xfId="10224"/>
    <cellStyle name="Normal 2 3 2 2 2 3 7" xfId="10225"/>
    <cellStyle name="Normal 2 3 2 2 2 3 8" xfId="10226"/>
    <cellStyle name="Normal 2 3 2 2 2 4" xfId="10227"/>
    <cellStyle name="Normal 2 3 2 2 2 4 2" xfId="10228"/>
    <cellStyle name="Normal 2 3 2 2 2 4 2 2" xfId="10229"/>
    <cellStyle name="Normal 2 3 2 2 2 4 2 2 2" xfId="10230"/>
    <cellStyle name="Normal 2 3 2 2 2 4 2 3" xfId="10231"/>
    <cellStyle name="Normal 2 3 2 2 2 4 2 4" xfId="10232"/>
    <cellStyle name="Normal 2 3 2 2 2 4 3" xfId="10233"/>
    <cellStyle name="Normal 2 3 2 2 2 4 3 2" xfId="10234"/>
    <cellStyle name="Normal 2 3 2 2 2 4 4" xfId="10235"/>
    <cellStyle name="Normal 2 3 2 2 2 4 5" xfId="10236"/>
    <cellStyle name="Normal 2 3 2 2 2 4 6" xfId="10237"/>
    <cellStyle name="Normal 2 3 2 2 2 5" xfId="10238"/>
    <cellStyle name="Normal 2 3 2 2 2 5 2" xfId="10239"/>
    <cellStyle name="Normal 2 3 2 2 2 5 2 2" xfId="10240"/>
    <cellStyle name="Normal 2 3 2 2 2 5 3" xfId="10241"/>
    <cellStyle name="Normal 2 3 2 2 2 5 4" xfId="10242"/>
    <cellStyle name="Normal 2 3 2 2 2 6" xfId="10243"/>
    <cellStyle name="Normal 2 3 2 2 2 6 2" xfId="10244"/>
    <cellStyle name="Normal 2 3 2 2 2 6 2 2" xfId="10245"/>
    <cellStyle name="Normal 2 3 2 2 2 6 3" xfId="10246"/>
    <cellStyle name="Normal 2 3 2 2 2 6 4" xfId="10247"/>
    <cellStyle name="Normal 2 3 2 2 2 7" xfId="10248"/>
    <cellStyle name="Normal 2 3 2 2 2 7 2" xfId="10249"/>
    <cellStyle name="Normal 2 3 2 2 2 8" xfId="10250"/>
    <cellStyle name="Normal 2 3 2 2 2 9" xfId="10251"/>
    <cellStyle name="Normal 2 3 2 2 2_Tab1" xfId="10252"/>
    <cellStyle name="Normal 2 3 2 2 3" xfId="10253"/>
    <cellStyle name="Normal 2 3 2 2 3 2" xfId="10254"/>
    <cellStyle name="Normal 2 3 2 2 3 2 2" xfId="10255"/>
    <cellStyle name="Normal 2 3 2 2 3 2 2 2" xfId="10256"/>
    <cellStyle name="Normal 2 3 2 2 3 2 2 2 2" xfId="10257"/>
    <cellStyle name="Normal 2 3 2 2 3 2 2 3" xfId="10258"/>
    <cellStyle name="Normal 2 3 2 2 3 2 2 4" xfId="10259"/>
    <cellStyle name="Normal 2 3 2 2 3 2 3" xfId="10260"/>
    <cellStyle name="Normal 2 3 2 2 3 2 3 2" xfId="10261"/>
    <cellStyle name="Normal 2 3 2 2 3 2 4" xfId="10262"/>
    <cellStyle name="Normal 2 3 2 2 3 2 5" xfId="10263"/>
    <cellStyle name="Normal 2 3 2 2 3 2 6" xfId="10264"/>
    <cellStyle name="Normal 2 3 2 2 3 3" xfId="10265"/>
    <cellStyle name="Normal 2 3 2 2 3 3 2" xfId="10266"/>
    <cellStyle name="Normal 2 3 2 2 3 3 2 2" xfId="10267"/>
    <cellStyle name="Normal 2 3 2 2 3 3 3" xfId="10268"/>
    <cellStyle name="Normal 2 3 2 2 3 3 4" xfId="10269"/>
    <cellStyle name="Normal 2 3 2 2 3 4" xfId="10270"/>
    <cellStyle name="Normal 2 3 2 2 3 4 2" xfId="10271"/>
    <cellStyle name="Normal 2 3 2 2 3 4 2 2" xfId="10272"/>
    <cellStyle name="Normal 2 3 2 2 3 4 3" xfId="10273"/>
    <cellStyle name="Normal 2 3 2 2 3 4 4" xfId="10274"/>
    <cellStyle name="Normal 2 3 2 2 3 5" xfId="10275"/>
    <cellStyle name="Normal 2 3 2 2 3 5 2" xfId="10276"/>
    <cellStyle name="Normal 2 3 2 2 3 6" xfId="10277"/>
    <cellStyle name="Normal 2 3 2 2 3 7" xfId="10278"/>
    <cellStyle name="Normal 2 3 2 2 3 8" xfId="10279"/>
    <cellStyle name="Normal 2 3 2 2 4" xfId="10280"/>
    <cellStyle name="Normal 2 3 2 2 4 2" xfId="10281"/>
    <cellStyle name="Normal 2 3 2 2 4 2 2" xfId="10282"/>
    <cellStyle name="Normal 2 3 2 2 4 2 2 2" xfId="10283"/>
    <cellStyle name="Normal 2 3 2 2 4 2 2 2 2" xfId="10284"/>
    <cellStyle name="Normal 2 3 2 2 4 2 2 3" xfId="10285"/>
    <cellStyle name="Normal 2 3 2 2 4 2 2 4" xfId="10286"/>
    <cellStyle name="Normal 2 3 2 2 4 2 3" xfId="10287"/>
    <cellStyle name="Normal 2 3 2 2 4 2 3 2" xfId="10288"/>
    <cellStyle name="Normal 2 3 2 2 4 2 4" xfId="10289"/>
    <cellStyle name="Normal 2 3 2 2 4 2 5" xfId="10290"/>
    <cellStyle name="Normal 2 3 2 2 4 2 6" xfId="10291"/>
    <cellStyle name="Normal 2 3 2 2 4 3" xfId="10292"/>
    <cellStyle name="Normal 2 3 2 2 4 3 2" xfId="10293"/>
    <cellStyle name="Normal 2 3 2 2 4 3 2 2" xfId="10294"/>
    <cellStyle name="Normal 2 3 2 2 4 3 3" xfId="10295"/>
    <cellStyle name="Normal 2 3 2 2 4 3 4" xfId="10296"/>
    <cellStyle name="Normal 2 3 2 2 4 4" xfId="10297"/>
    <cellStyle name="Normal 2 3 2 2 4 4 2" xfId="10298"/>
    <cellStyle name="Normal 2 3 2 2 4 4 2 2" xfId="10299"/>
    <cellStyle name="Normal 2 3 2 2 4 4 3" xfId="10300"/>
    <cellStyle name="Normal 2 3 2 2 4 4 4" xfId="10301"/>
    <cellStyle name="Normal 2 3 2 2 4 5" xfId="10302"/>
    <cellStyle name="Normal 2 3 2 2 4 5 2" xfId="10303"/>
    <cellStyle name="Normal 2 3 2 2 4 6" xfId="10304"/>
    <cellStyle name="Normal 2 3 2 2 4 7" xfId="10305"/>
    <cellStyle name="Normal 2 3 2 2 4 8" xfId="10306"/>
    <cellStyle name="Normal 2 3 2 2 5" xfId="10307"/>
    <cellStyle name="Normal 2 3 2 2 5 2" xfId="10308"/>
    <cellStyle name="Normal 2 3 2 2 5 2 2" xfId="10309"/>
    <cellStyle name="Normal 2 3 2 2 5 2 2 2" xfId="10310"/>
    <cellStyle name="Normal 2 3 2 2 5 2 3" xfId="10311"/>
    <cellStyle name="Normal 2 3 2 2 5 2 4" xfId="10312"/>
    <cellStyle name="Normal 2 3 2 2 5 3" xfId="10313"/>
    <cellStyle name="Normal 2 3 2 2 5 3 2" xfId="10314"/>
    <cellStyle name="Normal 2 3 2 2 5 4" xfId="10315"/>
    <cellStyle name="Normal 2 3 2 2 5 5" xfId="10316"/>
    <cellStyle name="Normal 2 3 2 2 5 6" xfId="10317"/>
    <cellStyle name="Normal 2 3 2 2 6" xfId="10318"/>
    <cellStyle name="Normal 2 3 2 2 6 2" xfId="10319"/>
    <cellStyle name="Normal 2 3 2 2 6 2 2" xfId="10320"/>
    <cellStyle name="Normal 2 3 2 2 6 3" xfId="10321"/>
    <cellStyle name="Normal 2 3 2 2 6 4" xfId="10322"/>
    <cellStyle name="Normal 2 3 2 2 7" xfId="10323"/>
    <cellStyle name="Normal 2 3 2 2 7 2" xfId="10324"/>
    <cellStyle name="Normal 2 3 2 2 7 2 2" xfId="10325"/>
    <cellStyle name="Normal 2 3 2 2 7 3" xfId="10326"/>
    <cellStyle name="Normal 2 3 2 2 7 4" xfId="10327"/>
    <cellStyle name="Normal 2 3 2 2 8" xfId="10328"/>
    <cellStyle name="Normal 2 3 2 2 8 2" xfId="10329"/>
    <cellStyle name="Normal 2 3 2 2 9" xfId="10330"/>
    <cellStyle name="Normal 2 3 2 2_Tab1" xfId="10331"/>
    <cellStyle name="Normal 2 3 2 3" xfId="10332"/>
    <cellStyle name="Normal 2 3 2 3 10" xfId="10333"/>
    <cellStyle name="Normal 2 3 2 3 2" xfId="10334"/>
    <cellStyle name="Normal 2 3 2 3 2 2" xfId="10335"/>
    <cellStyle name="Normal 2 3 2 3 2 2 2" xfId="10336"/>
    <cellStyle name="Normal 2 3 2 3 2 2 2 2" xfId="10337"/>
    <cellStyle name="Normal 2 3 2 3 2 2 2 2 2" xfId="10338"/>
    <cellStyle name="Normal 2 3 2 3 2 2 2 3" xfId="10339"/>
    <cellStyle name="Normal 2 3 2 3 2 2 2 4" xfId="10340"/>
    <cellStyle name="Normal 2 3 2 3 2 2 3" xfId="10341"/>
    <cellStyle name="Normal 2 3 2 3 2 2 3 2" xfId="10342"/>
    <cellStyle name="Normal 2 3 2 3 2 2 4" xfId="10343"/>
    <cellStyle name="Normal 2 3 2 3 2 2 5" xfId="10344"/>
    <cellStyle name="Normal 2 3 2 3 2 2 6" xfId="10345"/>
    <cellStyle name="Normal 2 3 2 3 2 3" xfId="10346"/>
    <cellStyle name="Normal 2 3 2 3 2 3 2" xfId="10347"/>
    <cellStyle name="Normal 2 3 2 3 2 3 2 2" xfId="10348"/>
    <cellStyle name="Normal 2 3 2 3 2 3 3" xfId="10349"/>
    <cellStyle name="Normal 2 3 2 3 2 3 4" xfId="10350"/>
    <cellStyle name="Normal 2 3 2 3 2 4" xfId="10351"/>
    <cellStyle name="Normal 2 3 2 3 2 4 2" xfId="10352"/>
    <cellStyle name="Normal 2 3 2 3 2 4 2 2" xfId="10353"/>
    <cellStyle name="Normal 2 3 2 3 2 4 3" xfId="10354"/>
    <cellStyle name="Normal 2 3 2 3 2 4 4" xfId="10355"/>
    <cellStyle name="Normal 2 3 2 3 2 5" xfId="10356"/>
    <cellStyle name="Normal 2 3 2 3 2 5 2" xfId="10357"/>
    <cellStyle name="Normal 2 3 2 3 2 6" xfId="10358"/>
    <cellStyle name="Normal 2 3 2 3 2 7" xfId="10359"/>
    <cellStyle name="Normal 2 3 2 3 2 8" xfId="10360"/>
    <cellStyle name="Normal 2 3 2 3 3" xfId="10361"/>
    <cellStyle name="Normal 2 3 2 3 3 2" xfId="10362"/>
    <cellStyle name="Normal 2 3 2 3 3 2 2" xfId="10363"/>
    <cellStyle name="Normal 2 3 2 3 3 2 2 2" xfId="10364"/>
    <cellStyle name="Normal 2 3 2 3 3 2 2 2 2" xfId="10365"/>
    <cellStyle name="Normal 2 3 2 3 3 2 2 3" xfId="10366"/>
    <cellStyle name="Normal 2 3 2 3 3 2 2 4" xfId="10367"/>
    <cellStyle name="Normal 2 3 2 3 3 2 3" xfId="10368"/>
    <cellStyle name="Normal 2 3 2 3 3 2 3 2" xfId="10369"/>
    <cellStyle name="Normal 2 3 2 3 3 2 4" xfId="10370"/>
    <cellStyle name="Normal 2 3 2 3 3 2 5" xfId="10371"/>
    <cellStyle name="Normal 2 3 2 3 3 2 6" xfId="10372"/>
    <cellStyle name="Normal 2 3 2 3 3 3" xfId="10373"/>
    <cellStyle name="Normal 2 3 2 3 3 3 2" xfId="10374"/>
    <cellStyle name="Normal 2 3 2 3 3 3 2 2" xfId="10375"/>
    <cellStyle name="Normal 2 3 2 3 3 3 3" xfId="10376"/>
    <cellStyle name="Normal 2 3 2 3 3 3 4" xfId="10377"/>
    <cellStyle name="Normal 2 3 2 3 3 4" xfId="10378"/>
    <cellStyle name="Normal 2 3 2 3 3 4 2" xfId="10379"/>
    <cellStyle name="Normal 2 3 2 3 3 4 2 2" xfId="10380"/>
    <cellStyle name="Normal 2 3 2 3 3 4 3" xfId="10381"/>
    <cellStyle name="Normal 2 3 2 3 3 4 4" xfId="10382"/>
    <cellStyle name="Normal 2 3 2 3 3 5" xfId="10383"/>
    <cellStyle name="Normal 2 3 2 3 3 5 2" xfId="10384"/>
    <cellStyle name="Normal 2 3 2 3 3 6" xfId="10385"/>
    <cellStyle name="Normal 2 3 2 3 3 7" xfId="10386"/>
    <cellStyle name="Normal 2 3 2 3 3 8" xfId="10387"/>
    <cellStyle name="Normal 2 3 2 3 4" xfId="10388"/>
    <cellStyle name="Normal 2 3 2 3 4 2" xfId="10389"/>
    <cellStyle name="Normal 2 3 2 3 4 2 2" xfId="10390"/>
    <cellStyle name="Normal 2 3 2 3 4 2 2 2" xfId="10391"/>
    <cellStyle name="Normal 2 3 2 3 4 2 3" xfId="10392"/>
    <cellStyle name="Normal 2 3 2 3 4 2 4" xfId="10393"/>
    <cellStyle name="Normal 2 3 2 3 4 3" xfId="10394"/>
    <cellStyle name="Normal 2 3 2 3 4 3 2" xfId="10395"/>
    <cellStyle name="Normal 2 3 2 3 4 4" xfId="10396"/>
    <cellStyle name="Normal 2 3 2 3 4 5" xfId="10397"/>
    <cellStyle name="Normal 2 3 2 3 4 6" xfId="10398"/>
    <cellStyle name="Normal 2 3 2 3 5" xfId="10399"/>
    <cellStyle name="Normal 2 3 2 3 5 2" xfId="10400"/>
    <cellStyle name="Normal 2 3 2 3 5 2 2" xfId="10401"/>
    <cellStyle name="Normal 2 3 2 3 5 3" xfId="10402"/>
    <cellStyle name="Normal 2 3 2 3 5 4" xfId="10403"/>
    <cellStyle name="Normal 2 3 2 3 6" xfId="10404"/>
    <cellStyle name="Normal 2 3 2 3 6 2" xfId="10405"/>
    <cellStyle name="Normal 2 3 2 3 6 2 2" xfId="10406"/>
    <cellStyle name="Normal 2 3 2 3 6 3" xfId="10407"/>
    <cellStyle name="Normal 2 3 2 3 6 4" xfId="10408"/>
    <cellStyle name="Normal 2 3 2 3 7" xfId="10409"/>
    <cellStyle name="Normal 2 3 2 3 7 2" xfId="10410"/>
    <cellStyle name="Normal 2 3 2 3 8" xfId="10411"/>
    <cellStyle name="Normal 2 3 2 3 9" xfId="10412"/>
    <cellStyle name="Normal 2 3 2 3_Tab1" xfId="10413"/>
    <cellStyle name="Normal 2 3 2 4" xfId="10414"/>
    <cellStyle name="Normal 2 3 2 4 2" xfId="10415"/>
    <cellStyle name="Normal 2 3 2 4 2 2" xfId="10416"/>
    <cellStyle name="Normal 2 3 2 4 2 2 2" xfId="10417"/>
    <cellStyle name="Normal 2 3 2 4 2 2 2 2" xfId="10418"/>
    <cellStyle name="Normal 2 3 2 4 2 2 3" xfId="10419"/>
    <cellStyle name="Normal 2 3 2 4 2 2 4" xfId="10420"/>
    <cellStyle name="Normal 2 3 2 4 2 3" xfId="10421"/>
    <cellStyle name="Normal 2 3 2 4 2 3 2" xfId="10422"/>
    <cellStyle name="Normal 2 3 2 4 2 4" xfId="10423"/>
    <cellStyle name="Normal 2 3 2 4 2 5" xfId="10424"/>
    <cellStyle name="Normal 2 3 2 4 2 6" xfId="10425"/>
    <cellStyle name="Normal 2 3 2 4 3" xfId="10426"/>
    <cellStyle name="Normal 2 3 2 4 3 2" xfId="10427"/>
    <cellStyle name="Normal 2 3 2 4 3 2 2" xfId="10428"/>
    <cellStyle name="Normal 2 3 2 4 3 3" xfId="10429"/>
    <cellStyle name="Normal 2 3 2 4 3 4" xfId="10430"/>
    <cellStyle name="Normal 2 3 2 4 4" xfId="10431"/>
    <cellStyle name="Normal 2 3 2 4 4 2" xfId="10432"/>
    <cellStyle name="Normal 2 3 2 4 4 2 2" xfId="10433"/>
    <cellStyle name="Normal 2 3 2 4 4 3" xfId="10434"/>
    <cellStyle name="Normal 2 3 2 4 4 4" xfId="10435"/>
    <cellStyle name="Normal 2 3 2 4 5" xfId="10436"/>
    <cellStyle name="Normal 2 3 2 4 5 2" xfId="10437"/>
    <cellStyle name="Normal 2 3 2 4 6" xfId="10438"/>
    <cellStyle name="Normal 2 3 2 4 7" xfId="10439"/>
    <cellStyle name="Normal 2 3 2 4 8" xfId="10440"/>
    <cellStyle name="Normal 2 3 2 5" xfId="10441"/>
    <cellStyle name="Normal 2 3 2 5 2" xfId="10442"/>
    <cellStyle name="Normal 2 3 2 5 2 2" xfId="10443"/>
    <cellStyle name="Normal 2 3 2 5 2 2 2" xfId="10444"/>
    <cellStyle name="Normal 2 3 2 5 2 2 2 2" xfId="10445"/>
    <cellStyle name="Normal 2 3 2 5 2 2 3" xfId="10446"/>
    <cellStyle name="Normal 2 3 2 5 2 2 4" xfId="10447"/>
    <cellStyle name="Normal 2 3 2 5 2 3" xfId="10448"/>
    <cellStyle name="Normal 2 3 2 5 2 3 2" xfId="10449"/>
    <cellStyle name="Normal 2 3 2 5 2 4" xfId="10450"/>
    <cellStyle name="Normal 2 3 2 5 2 5" xfId="10451"/>
    <cellStyle name="Normal 2 3 2 5 2 6" xfId="10452"/>
    <cellStyle name="Normal 2 3 2 5 3" xfId="10453"/>
    <cellStyle name="Normal 2 3 2 5 3 2" xfId="10454"/>
    <cellStyle name="Normal 2 3 2 5 3 2 2" xfId="10455"/>
    <cellStyle name="Normal 2 3 2 5 3 3" xfId="10456"/>
    <cellStyle name="Normal 2 3 2 5 3 4" xfId="10457"/>
    <cellStyle name="Normal 2 3 2 5 4" xfId="10458"/>
    <cellStyle name="Normal 2 3 2 5 4 2" xfId="10459"/>
    <cellStyle name="Normal 2 3 2 5 4 2 2" xfId="10460"/>
    <cellStyle name="Normal 2 3 2 5 4 3" xfId="10461"/>
    <cellStyle name="Normal 2 3 2 5 4 4" xfId="10462"/>
    <cellStyle name="Normal 2 3 2 5 5" xfId="10463"/>
    <cellStyle name="Normal 2 3 2 5 5 2" xfId="10464"/>
    <cellStyle name="Normal 2 3 2 5 6" xfId="10465"/>
    <cellStyle name="Normal 2 3 2 5 7" xfId="10466"/>
    <cellStyle name="Normal 2 3 2 5 8" xfId="10467"/>
    <cellStyle name="Normal 2 3 2 6" xfId="10468"/>
    <cellStyle name="Normal 2 3 2 6 2" xfId="10469"/>
    <cellStyle name="Normal 2 3 2 6 2 2" xfId="10470"/>
    <cellStyle name="Normal 2 3 2 6 2 2 2" xfId="10471"/>
    <cellStyle name="Normal 2 3 2 6 2 3" xfId="10472"/>
    <cellStyle name="Normal 2 3 2 6 2 4" xfId="10473"/>
    <cellStyle name="Normal 2 3 2 6 3" xfId="10474"/>
    <cellStyle name="Normal 2 3 2 6 3 2" xfId="10475"/>
    <cellStyle name="Normal 2 3 2 6 4" xfId="10476"/>
    <cellStyle name="Normal 2 3 2 6 5" xfId="10477"/>
    <cellStyle name="Normal 2 3 2 6 6" xfId="10478"/>
    <cellStyle name="Normal 2 3 2 7" xfId="10479"/>
    <cellStyle name="Normal 2 3 2 7 2" xfId="10480"/>
    <cellStyle name="Normal 2 3 2 7 2 2" xfId="10481"/>
    <cellStyle name="Normal 2 3 2 7 3" xfId="10482"/>
    <cellStyle name="Normal 2 3 2 7 4" xfId="10483"/>
    <cellStyle name="Normal 2 3 2 8" xfId="10484"/>
    <cellStyle name="Normal 2 3 2 8 2" xfId="10485"/>
    <cellStyle name="Normal 2 3 2 8 2 2" xfId="10486"/>
    <cellStyle name="Normal 2 3 2 8 3" xfId="10487"/>
    <cellStyle name="Normal 2 3 2 8 4" xfId="10488"/>
    <cellStyle name="Normal 2 3 2 9" xfId="10489"/>
    <cellStyle name="Normal 2 3 2 9 2" xfId="10490"/>
    <cellStyle name="Normal 2 3 2_Tab1" xfId="10491"/>
    <cellStyle name="Normal 2 3 3" xfId="10492"/>
    <cellStyle name="Normal 2 3 3 10" xfId="10493"/>
    <cellStyle name="Normal 2 3 3 11" xfId="10494"/>
    <cellStyle name="Normal 2 3 3 2" xfId="10495"/>
    <cellStyle name="Normal 2 3 3 2 10" xfId="10496"/>
    <cellStyle name="Normal 2 3 3 2 2" xfId="10497"/>
    <cellStyle name="Normal 2 3 3 2 2 2" xfId="10498"/>
    <cellStyle name="Normal 2 3 3 2 2 2 2" xfId="10499"/>
    <cellStyle name="Normal 2 3 3 2 2 2 2 2" xfId="10500"/>
    <cellStyle name="Normal 2 3 3 2 2 2 2 2 2" xfId="10501"/>
    <cellStyle name="Normal 2 3 3 2 2 2 2 3" xfId="10502"/>
    <cellStyle name="Normal 2 3 3 2 2 2 2 4" xfId="10503"/>
    <cellStyle name="Normal 2 3 3 2 2 2 3" xfId="10504"/>
    <cellStyle name="Normal 2 3 3 2 2 2 3 2" xfId="10505"/>
    <cellStyle name="Normal 2 3 3 2 2 2 4" xfId="10506"/>
    <cellStyle name="Normal 2 3 3 2 2 2 5" xfId="10507"/>
    <cellStyle name="Normal 2 3 3 2 2 2 6" xfId="10508"/>
    <cellStyle name="Normal 2 3 3 2 2 3" xfId="10509"/>
    <cellStyle name="Normal 2 3 3 2 2 3 2" xfId="10510"/>
    <cellStyle name="Normal 2 3 3 2 2 3 2 2" xfId="10511"/>
    <cellStyle name="Normal 2 3 3 2 2 3 3" xfId="10512"/>
    <cellStyle name="Normal 2 3 3 2 2 3 4" xfId="10513"/>
    <cellStyle name="Normal 2 3 3 2 2 4" xfId="10514"/>
    <cellStyle name="Normal 2 3 3 2 2 4 2" xfId="10515"/>
    <cellStyle name="Normal 2 3 3 2 2 4 2 2" xfId="10516"/>
    <cellStyle name="Normal 2 3 3 2 2 4 3" xfId="10517"/>
    <cellStyle name="Normal 2 3 3 2 2 4 4" xfId="10518"/>
    <cellStyle name="Normal 2 3 3 2 2 5" xfId="10519"/>
    <cellStyle name="Normal 2 3 3 2 2 5 2" xfId="10520"/>
    <cellStyle name="Normal 2 3 3 2 2 6" xfId="10521"/>
    <cellStyle name="Normal 2 3 3 2 2 7" xfId="10522"/>
    <cellStyle name="Normal 2 3 3 2 2 8" xfId="10523"/>
    <cellStyle name="Normal 2 3 3 2 3" xfId="10524"/>
    <cellStyle name="Normal 2 3 3 2 3 2" xfId="10525"/>
    <cellStyle name="Normal 2 3 3 2 3 2 2" xfId="10526"/>
    <cellStyle name="Normal 2 3 3 2 3 2 2 2" xfId="10527"/>
    <cellStyle name="Normal 2 3 3 2 3 2 2 2 2" xfId="10528"/>
    <cellStyle name="Normal 2 3 3 2 3 2 2 3" xfId="10529"/>
    <cellStyle name="Normal 2 3 3 2 3 2 2 4" xfId="10530"/>
    <cellStyle name="Normal 2 3 3 2 3 2 3" xfId="10531"/>
    <cellStyle name="Normal 2 3 3 2 3 2 3 2" xfId="10532"/>
    <cellStyle name="Normal 2 3 3 2 3 2 4" xfId="10533"/>
    <cellStyle name="Normal 2 3 3 2 3 2 5" xfId="10534"/>
    <cellStyle name="Normal 2 3 3 2 3 2 6" xfId="10535"/>
    <cellStyle name="Normal 2 3 3 2 3 3" xfId="10536"/>
    <cellStyle name="Normal 2 3 3 2 3 3 2" xfId="10537"/>
    <cellStyle name="Normal 2 3 3 2 3 3 2 2" xfId="10538"/>
    <cellStyle name="Normal 2 3 3 2 3 3 3" xfId="10539"/>
    <cellStyle name="Normal 2 3 3 2 3 3 4" xfId="10540"/>
    <cellStyle name="Normal 2 3 3 2 3 4" xfId="10541"/>
    <cellStyle name="Normal 2 3 3 2 3 4 2" xfId="10542"/>
    <cellStyle name="Normal 2 3 3 2 3 4 2 2" xfId="10543"/>
    <cellStyle name="Normal 2 3 3 2 3 4 3" xfId="10544"/>
    <cellStyle name="Normal 2 3 3 2 3 4 4" xfId="10545"/>
    <cellStyle name="Normal 2 3 3 2 3 5" xfId="10546"/>
    <cellStyle name="Normal 2 3 3 2 3 5 2" xfId="10547"/>
    <cellStyle name="Normal 2 3 3 2 3 6" xfId="10548"/>
    <cellStyle name="Normal 2 3 3 2 3 7" xfId="10549"/>
    <cellStyle name="Normal 2 3 3 2 3 8" xfId="10550"/>
    <cellStyle name="Normal 2 3 3 2 4" xfId="10551"/>
    <cellStyle name="Normal 2 3 3 2 4 2" xfId="10552"/>
    <cellStyle name="Normal 2 3 3 2 4 2 2" xfId="10553"/>
    <cellStyle name="Normal 2 3 3 2 4 2 2 2" xfId="10554"/>
    <cellStyle name="Normal 2 3 3 2 4 2 3" xfId="10555"/>
    <cellStyle name="Normal 2 3 3 2 4 2 4" xfId="10556"/>
    <cellStyle name="Normal 2 3 3 2 4 3" xfId="10557"/>
    <cellStyle name="Normal 2 3 3 2 4 3 2" xfId="10558"/>
    <cellStyle name="Normal 2 3 3 2 4 4" xfId="10559"/>
    <cellStyle name="Normal 2 3 3 2 4 5" xfId="10560"/>
    <cellStyle name="Normal 2 3 3 2 4 6" xfId="10561"/>
    <cellStyle name="Normal 2 3 3 2 5" xfId="10562"/>
    <cellStyle name="Normal 2 3 3 2 5 2" xfId="10563"/>
    <cellStyle name="Normal 2 3 3 2 5 2 2" xfId="10564"/>
    <cellStyle name="Normal 2 3 3 2 5 3" xfId="10565"/>
    <cellStyle name="Normal 2 3 3 2 5 4" xfId="10566"/>
    <cellStyle name="Normal 2 3 3 2 6" xfId="10567"/>
    <cellStyle name="Normal 2 3 3 2 6 2" xfId="10568"/>
    <cellStyle name="Normal 2 3 3 2 6 2 2" xfId="10569"/>
    <cellStyle name="Normal 2 3 3 2 6 3" xfId="10570"/>
    <cellStyle name="Normal 2 3 3 2 6 4" xfId="10571"/>
    <cellStyle name="Normal 2 3 3 2 7" xfId="10572"/>
    <cellStyle name="Normal 2 3 3 2 7 2" xfId="10573"/>
    <cellStyle name="Normal 2 3 3 2 8" xfId="10574"/>
    <cellStyle name="Normal 2 3 3 2 9" xfId="10575"/>
    <cellStyle name="Normal 2 3 3 2_Tab1" xfId="10576"/>
    <cellStyle name="Normal 2 3 3 3" xfId="10577"/>
    <cellStyle name="Normal 2 3 3 3 2" xfId="10578"/>
    <cellStyle name="Normal 2 3 3 3 2 2" xfId="10579"/>
    <cellStyle name="Normal 2 3 3 3 2 2 2" xfId="10580"/>
    <cellStyle name="Normal 2 3 3 3 2 2 2 2" xfId="10581"/>
    <cellStyle name="Normal 2 3 3 3 2 2 3" xfId="10582"/>
    <cellStyle name="Normal 2 3 3 3 2 2 4" xfId="10583"/>
    <cellStyle name="Normal 2 3 3 3 2 3" xfId="10584"/>
    <cellStyle name="Normal 2 3 3 3 2 3 2" xfId="10585"/>
    <cellStyle name="Normal 2 3 3 3 2 4" xfId="10586"/>
    <cellStyle name="Normal 2 3 3 3 2 5" xfId="10587"/>
    <cellStyle name="Normal 2 3 3 3 2 6" xfId="10588"/>
    <cellStyle name="Normal 2 3 3 3 3" xfId="10589"/>
    <cellStyle name="Normal 2 3 3 3 3 2" xfId="10590"/>
    <cellStyle name="Normal 2 3 3 3 3 2 2" xfId="10591"/>
    <cellStyle name="Normal 2 3 3 3 3 3" xfId="10592"/>
    <cellStyle name="Normal 2 3 3 3 3 4" xfId="10593"/>
    <cellStyle name="Normal 2 3 3 3 4" xfId="10594"/>
    <cellStyle name="Normal 2 3 3 3 4 2" xfId="10595"/>
    <cellStyle name="Normal 2 3 3 3 4 2 2" xfId="10596"/>
    <cellStyle name="Normal 2 3 3 3 4 3" xfId="10597"/>
    <cellStyle name="Normal 2 3 3 3 4 4" xfId="10598"/>
    <cellStyle name="Normal 2 3 3 3 5" xfId="10599"/>
    <cellStyle name="Normal 2 3 3 3 5 2" xfId="10600"/>
    <cellStyle name="Normal 2 3 3 3 6" xfId="10601"/>
    <cellStyle name="Normal 2 3 3 3 7" xfId="10602"/>
    <cellStyle name="Normal 2 3 3 3 8" xfId="10603"/>
    <cellStyle name="Normal 2 3 3 4" xfId="10604"/>
    <cellStyle name="Normal 2 3 3 4 2" xfId="10605"/>
    <cellStyle name="Normal 2 3 3 4 2 2" xfId="10606"/>
    <cellStyle name="Normal 2 3 3 4 2 2 2" xfId="10607"/>
    <cellStyle name="Normal 2 3 3 4 2 2 2 2" xfId="10608"/>
    <cellStyle name="Normal 2 3 3 4 2 2 3" xfId="10609"/>
    <cellStyle name="Normal 2 3 3 4 2 2 4" xfId="10610"/>
    <cellStyle name="Normal 2 3 3 4 2 3" xfId="10611"/>
    <cellStyle name="Normal 2 3 3 4 2 3 2" xfId="10612"/>
    <cellStyle name="Normal 2 3 3 4 2 4" xfId="10613"/>
    <cellStyle name="Normal 2 3 3 4 2 5" xfId="10614"/>
    <cellStyle name="Normal 2 3 3 4 2 6" xfId="10615"/>
    <cellStyle name="Normal 2 3 3 4 3" xfId="10616"/>
    <cellStyle name="Normal 2 3 3 4 3 2" xfId="10617"/>
    <cellStyle name="Normal 2 3 3 4 3 2 2" xfId="10618"/>
    <cellStyle name="Normal 2 3 3 4 3 3" xfId="10619"/>
    <cellStyle name="Normal 2 3 3 4 3 4" xfId="10620"/>
    <cellStyle name="Normal 2 3 3 4 4" xfId="10621"/>
    <cellStyle name="Normal 2 3 3 4 4 2" xfId="10622"/>
    <cellStyle name="Normal 2 3 3 4 4 2 2" xfId="10623"/>
    <cellStyle name="Normal 2 3 3 4 4 3" xfId="10624"/>
    <cellStyle name="Normal 2 3 3 4 4 4" xfId="10625"/>
    <cellStyle name="Normal 2 3 3 4 5" xfId="10626"/>
    <cellStyle name="Normal 2 3 3 4 5 2" xfId="10627"/>
    <cellStyle name="Normal 2 3 3 4 6" xfId="10628"/>
    <cellStyle name="Normal 2 3 3 4 7" xfId="10629"/>
    <cellStyle name="Normal 2 3 3 4 8" xfId="10630"/>
    <cellStyle name="Normal 2 3 3 5" xfId="10631"/>
    <cellStyle name="Normal 2 3 3 5 2" xfId="10632"/>
    <cellStyle name="Normal 2 3 3 5 2 2" xfId="10633"/>
    <cellStyle name="Normal 2 3 3 5 2 2 2" xfId="10634"/>
    <cellStyle name="Normal 2 3 3 5 2 3" xfId="10635"/>
    <cellStyle name="Normal 2 3 3 5 2 4" xfId="10636"/>
    <cellStyle name="Normal 2 3 3 5 3" xfId="10637"/>
    <cellStyle name="Normal 2 3 3 5 3 2" xfId="10638"/>
    <cellStyle name="Normal 2 3 3 5 4" xfId="10639"/>
    <cellStyle name="Normal 2 3 3 5 5" xfId="10640"/>
    <cellStyle name="Normal 2 3 3 5 6" xfId="10641"/>
    <cellStyle name="Normal 2 3 3 6" xfId="10642"/>
    <cellStyle name="Normal 2 3 3 6 2" xfId="10643"/>
    <cellStyle name="Normal 2 3 3 6 2 2" xfId="10644"/>
    <cellStyle name="Normal 2 3 3 6 3" xfId="10645"/>
    <cellStyle name="Normal 2 3 3 6 4" xfId="10646"/>
    <cellStyle name="Normal 2 3 3 7" xfId="10647"/>
    <cellStyle name="Normal 2 3 3 7 2" xfId="10648"/>
    <cellStyle name="Normal 2 3 3 7 2 2" xfId="10649"/>
    <cellStyle name="Normal 2 3 3 7 3" xfId="10650"/>
    <cellStyle name="Normal 2 3 3 7 4" xfId="10651"/>
    <cellStyle name="Normal 2 3 3 8" xfId="10652"/>
    <cellStyle name="Normal 2 3 3 8 2" xfId="10653"/>
    <cellStyle name="Normal 2 3 3 9" xfId="10654"/>
    <cellStyle name="Normal 2 3 3_Tab1" xfId="10655"/>
    <cellStyle name="Normal 2 3 4" xfId="10656"/>
    <cellStyle name="Normal 2 3 4 10" xfId="10657"/>
    <cellStyle name="Normal 2 3 4 2" xfId="10658"/>
    <cellStyle name="Normal 2 3 4 2 2" xfId="10659"/>
    <cellStyle name="Normal 2 3 4 2 2 2" xfId="10660"/>
    <cellStyle name="Normal 2 3 4 2 2 2 2" xfId="10661"/>
    <cellStyle name="Normal 2 3 4 2 2 2 2 2" xfId="10662"/>
    <cellStyle name="Normal 2 3 4 2 2 2 3" xfId="10663"/>
    <cellStyle name="Normal 2 3 4 2 2 2 4" xfId="10664"/>
    <cellStyle name="Normal 2 3 4 2 2 3" xfId="10665"/>
    <cellStyle name="Normal 2 3 4 2 2 3 2" xfId="10666"/>
    <cellStyle name="Normal 2 3 4 2 2 4" xfId="10667"/>
    <cellStyle name="Normal 2 3 4 2 2 5" xfId="10668"/>
    <cellStyle name="Normal 2 3 4 2 2 6" xfId="10669"/>
    <cellStyle name="Normal 2 3 4 2 3" xfId="10670"/>
    <cellStyle name="Normal 2 3 4 2 3 2" xfId="10671"/>
    <cellStyle name="Normal 2 3 4 2 3 2 2" xfId="10672"/>
    <cellStyle name="Normal 2 3 4 2 3 3" xfId="10673"/>
    <cellStyle name="Normal 2 3 4 2 3 4" xfId="10674"/>
    <cellStyle name="Normal 2 3 4 2 4" xfId="10675"/>
    <cellStyle name="Normal 2 3 4 2 4 2" xfId="10676"/>
    <cellStyle name="Normal 2 3 4 2 4 2 2" xfId="10677"/>
    <cellStyle name="Normal 2 3 4 2 4 3" xfId="10678"/>
    <cellStyle name="Normal 2 3 4 2 4 4" xfId="10679"/>
    <cellStyle name="Normal 2 3 4 2 5" xfId="10680"/>
    <cellStyle name="Normal 2 3 4 2 5 2" xfId="10681"/>
    <cellStyle name="Normal 2 3 4 2 6" xfId="10682"/>
    <cellStyle name="Normal 2 3 4 2 7" xfId="10683"/>
    <cellStyle name="Normal 2 3 4 2 8" xfId="10684"/>
    <cellStyle name="Normal 2 3 4 3" xfId="10685"/>
    <cellStyle name="Normal 2 3 4 3 2" xfId="10686"/>
    <cellStyle name="Normal 2 3 4 3 2 2" xfId="10687"/>
    <cellStyle name="Normal 2 3 4 3 2 2 2" xfId="10688"/>
    <cellStyle name="Normal 2 3 4 3 2 2 2 2" xfId="10689"/>
    <cellStyle name="Normal 2 3 4 3 2 2 3" xfId="10690"/>
    <cellStyle name="Normal 2 3 4 3 2 2 4" xfId="10691"/>
    <cellStyle name="Normal 2 3 4 3 2 3" xfId="10692"/>
    <cellStyle name="Normal 2 3 4 3 2 3 2" xfId="10693"/>
    <cellStyle name="Normal 2 3 4 3 2 4" xfId="10694"/>
    <cellStyle name="Normal 2 3 4 3 2 5" xfId="10695"/>
    <cellStyle name="Normal 2 3 4 3 2 6" xfId="10696"/>
    <cellStyle name="Normal 2 3 4 3 3" xfId="10697"/>
    <cellStyle name="Normal 2 3 4 3 3 2" xfId="10698"/>
    <cellStyle name="Normal 2 3 4 3 3 2 2" xfId="10699"/>
    <cellStyle name="Normal 2 3 4 3 3 3" xfId="10700"/>
    <cellStyle name="Normal 2 3 4 3 3 4" xfId="10701"/>
    <cellStyle name="Normal 2 3 4 3 4" xfId="10702"/>
    <cellStyle name="Normal 2 3 4 3 4 2" xfId="10703"/>
    <cellStyle name="Normal 2 3 4 3 4 2 2" xfId="10704"/>
    <cellStyle name="Normal 2 3 4 3 4 3" xfId="10705"/>
    <cellStyle name="Normal 2 3 4 3 4 4" xfId="10706"/>
    <cellStyle name="Normal 2 3 4 3 5" xfId="10707"/>
    <cellStyle name="Normal 2 3 4 3 5 2" xfId="10708"/>
    <cellStyle name="Normal 2 3 4 3 6" xfId="10709"/>
    <cellStyle name="Normal 2 3 4 3 7" xfId="10710"/>
    <cellStyle name="Normal 2 3 4 3 8" xfId="10711"/>
    <cellStyle name="Normal 2 3 4 4" xfId="10712"/>
    <cellStyle name="Normal 2 3 4 4 2" xfId="10713"/>
    <cellStyle name="Normal 2 3 4 4 2 2" xfId="10714"/>
    <cellStyle name="Normal 2 3 4 4 2 2 2" xfId="10715"/>
    <cellStyle name="Normal 2 3 4 4 2 3" xfId="10716"/>
    <cellStyle name="Normal 2 3 4 4 2 4" xfId="10717"/>
    <cellStyle name="Normal 2 3 4 4 3" xfId="10718"/>
    <cellStyle name="Normal 2 3 4 4 3 2" xfId="10719"/>
    <cellStyle name="Normal 2 3 4 4 4" xfId="10720"/>
    <cellStyle name="Normal 2 3 4 4 5" xfId="10721"/>
    <cellStyle name="Normal 2 3 4 4 6" xfId="10722"/>
    <cellStyle name="Normal 2 3 4 5" xfId="10723"/>
    <cellStyle name="Normal 2 3 4 5 2" xfId="10724"/>
    <cellStyle name="Normal 2 3 4 5 2 2" xfId="10725"/>
    <cellStyle name="Normal 2 3 4 5 3" xfId="10726"/>
    <cellStyle name="Normal 2 3 4 5 4" xfId="10727"/>
    <cellStyle name="Normal 2 3 4 6" xfId="10728"/>
    <cellStyle name="Normal 2 3 4 6 2" xfId="10729"/>
    <cellStyle name="Normal 2 3 4 6 2 2" xfId="10730"/>
    <cellStyle name="Normal 2 3 4 6 3" xfId="10731"/>
    <cellStyle name="Normal 2 3 4 6 4" xfId="10732"/>
    <cellStyle name="Normal 2 3 4 7" xfId="10733"/>
    <cellStyle name="Normal 2 3 4 7 2" xfId="10734"/>
    <cellStyle name="Normal 2 3 4 8" xfId="10735"/>
    <cellStyle name="Normal 2 3 4 9" xfId="10736"/>
    <cellStyle name="Normal 2 3 4_Tab1" xfId="10737"/>
    <cellStyle name="Normal 2 3 5" xfId="10738"/>
    <cellStyle name="Normal 2 3 5 2" xfId="10739"/>
    <cellStyle name="Normal 2 3 5 2 2" xfId="10740"/>
    <cellStyle name="Normal 2 3 5 2 2 2" xfId="10741"/>
    <cellStyle name="Normal 2 3 5 2 2 2 2" xfId="10742"/>
    <cellStyle name="Normal 2 3 5 2 2 3" xfId="10743"/>
    <cellStyle name="Normal 2 3 5 2 2 4" xfId="10744"/>
    <cellStyle name="Normal 2 3 5 2 3" xfId="10745"/>
    <cellStyle name="Normal 2 3 5 2 3 2" xfId="10746"/>
    <cellStyle name="Normal 2 3 5 2 4" xfId="10747"/>
    <cellStyle name="Normal 2 3 5 2 5" xfId="10748"/>
    <cellStyle name="Normal 2 3 5 2 6" xfId="10749"/>
    <cellStyle name="Normal 2 3 5 3" xfId="10750"/>
    <cellStyle name="Normal 2 3 5 3 2" xfId="10751"/>
    <cellStyle name="Normal 2 3 5 3 2 2" xfId="10752"/>
    <cellStyle name="Normal 2 3 5 3 3" xfId="10753"/>
    <cellStyle name="Normal 2 3 5 3 4" xfId="10754"/>
    <cellStyle name="Normal 2 3 5 4" xfId="10755"/>
    <cellStyle name="Normal 2 3 5 4 2" xfId="10756"/>
    <cellStyle name="Normal 2 3 5 4 2 2" xfId="10757"/>
    <cellStyle name="Normal 2 3 5 4 3" xfId="10758"/>
    <cellStyle name="Normal 2 3 5 4 4" xfId="10759"/>
    <cellStyle name="Normal 2 3 5 5" xfId="10760"/>
    <cellStyle name="Normal 2 3 5 5 2" xfId="10761"/>
    <cellStyle name="Normal 2 3 5 6" xfId="10762"/>
    <cellStyle name="Normal 2 3 5 7" xfId="10763"/>
    <cellStyle name="Normal 2 3 5 8" xfId="10764"/>
    <cellStyle name="Normal 2 3 6" xfId="10765"/>
    <cellStyle name="Normal 2 3 6 2" xfId="10766"/>
    <cellStyle name="Normal 2 3 6 2 2" xfId="10767"/>
    <cellStyle name="Normal 2 3 6 2 2 2" xfId="10768"/>
    <cellStyle name="Normal 2 3 6 2 2 2 2" xfId="10769"/>
    <cellStyle name="Normal 2 3 6 2 2 3" xfId="10770"/>
    <cellStyle name="Normal 2 3 6 2 2 4" xfId="10771"/>
    <cellStyle name="Normal 2 3 6 2 3" xfId="10772"/>
    <cellStyle name="Normal 2 3 6 2 3 2" xfId="10773"/>
    <cellStyle name="Normal 2 3 6 2 4" xfId="10774"/>
    <cellStyle name="Normal 2 3 6 2 5" xfId="10775"/>
    <cellStyle name="Normal 2 3 6 2 6" xfId="10776"/>
    <cellStyle name="Normal 2 3 6 3" xfId="10777"/>
    <cellStyle name="Normal 2 3 6 3 2" xfId="10778"/>
    <cellStyle name="Normal 2 3 6 3 2 2" xfId="10779"/>
    <cellStyle name="Normal 2 3 6 3 3" xfId="10780"/>
    <cellStyle name="Normal 2 3 6 3 4" xfId="10781"/>
    <cellStyle name="Normal 2 3 6 4" xfId="10782"/>
    <cellStyle name="Normal 2 3 6 4 2" xfId="10783"/>
    <cellStyle name="Normal 2 3 6 4 2 2" xfId="10784"/>
    <cellStyle name="Normal 2 3 6 4 3" xfId="10785"/>
    <cellStyle name="Normal 2 3 6 4 4" xfId="10786"/>
    <cellStyle name="Normal 2 3 6 5" xfId="10787"/>
    <cellStyle name="Normal 2 3 6 5 2" xfId="10788"/>
    <cellStyle name="Normal 2 3 6 6" xfId="10789"/>
    <cellStyle name="Normal 2 3 6 7" xfId="10790"/>
    <cellStyle name="Normal 2 3 6 8" xfId="10791"/>
    <cellStyle name="Normal 2 3 7" xfId="10792"/>
    <cellStyle name="Normal 2 3 7 2" xfId="10793"/>
    <cellStyle name="Normal 2 3 7 2 2" xfId="10794"/>
    <cellStyle name="Normal 2 3 7 2 2 2" xfId="10795"/>
    <cellStyle name="Normal 2 3 7 2 3" xfId="10796"/>
    <cellStyle name="Normal 2 3 7 2 4" xfId="10797"/>
    <cellStyle name="Normal 2 3 7 3" xfId="10798"/>
    <cellStyle name="Normal 2 3 7 3 2" xfId="10799"/>
    <cellStyle name="Normal 2 3 7 4" xfId="10800"/>
    <cellStyle name="Normal 2 3 7 5" xfId="10801"/>
    <cellStyle name="Normal 2 3 7 6" xfId="10802"/>
    <cellStyle name="Normal 2 3 8" xfId="10803"/>
    <cellStyle name="Normal 2 3 8 2" xfId="10804"/>
    <cellStyle name="Normal 2 3 8 2 2" xfId="10805"/>
    <cellStyle name="Normal 2 3 8 3" xfId="10806"/>
    <cellStyle name="Normal 2 3 8 4" xfId="10807"/>
    <cellStyle name="Normal 2 3 9" xfId="10808"/>
    <cellStyle name="Normal 2 3 9 2" xfId="10809"/>
    <cellStyle name="Normal 2 3 9 2 2" xfId="10810"/>
    <cellStyle name="Normal 2 3 9 3" xfId="10811"/>
    <cellStyle name="Normal 2 3 9 4" xfId="10812"/>
    <cellStyle name="Normal 2 3_Tab1" xfId="10813"/>
    <cellStyle name="Normal 2 30" xfId="10814"/>
    <cellStyle name="Normal 2 31" xfId="10815"/>
    <cellStyle name="Normal 2 32" xfId="10816"/>
    <cellStyle name="Normal 2 33" xfId="10817"/>
    <cellStyle name="Normal 2 34" xfId="10818"/>
    <cellStyle name="Normal 2 35" xfId="10819"/>
    <cellStyle name="Normal 2 36" xfId="10820"/>
    <cellStyle name="Normal 2 37" xfId="10821"/>
    <cellStyle name="Normal 2 4" xfId="10822"/>
    <cellStyle name="Normal 2 4 10" xfId="10823"/>
    <cellStyle name="Normal 2 4 10 2" xfId="10824"/>
    <cellStyle name="Normal 2 4 11" xfId="10825"/>
    <cellStyle name="Normal 2 4 12" xfId="10826"/>
    <cellStyle name="Normal 2 4 13" xfId="10827"/>
    <cellStyle name="Normal 2 4 2" xfId="10828"/>
    <cellStyle name="Normal 2 4 2 10" xfId="10829"/>
    <cellStyle name="Normal 2 4 2 11" xfId="10830"/>
    <cellStyle name="Normal 2 4 2 12" xfId="10831"/>
    <cellStyle name="Normal 2 4 2 2" xfId="10832"/>
    <cellStyle name="Normal 2 4 2 2 10" xfId="10833"/>
    <cellStyle name="Normal 2 4 2 2 11" xfId="10834"/>
    <cellStyle name="Normal 2 4 2 2 2" xfId="10835"/>
    <cellStyle name="Normal 2 4 2 2 2 10" xfId="10836"/>
    <cellStyle name="Normal 2 4 2 2 2 2" xfId="10837"/>
    <cellStyle name="Normal 2 4 2 2 2 2 2" xfId="10838"/>
    <cellStyle name="Normal 2 4 2 2 2 2 2 2" xfId="10839"/>
    <cellStyle name="Normal 2 4 2 2 2 2 2 2 2" xfId="10840"/>
    <cellStyle name="Normal 2 4 2 2 2 2 2 2 2 2" xfId="10841"/>
    <cellStyle name="Normal 2 4 2 2 2 2 2 2 3" xfId="10842"/>
    <cellStyle name="Normal 2 4 2 2 2 2 2 2 4" xfId="10843"/>
    <cellStyle name="Normal 2 4 2 2 2 2 2 3" xfId="10844"/>
    <cellStyle name="Normal 2 4 2 2 2 2 2 3 2" xfId="10845"/>
    <cellStyle name="Normal 2 4 2 2 2 2 2 4" xfId="10846"/>
    <cellStyle name="Normal 2 4 2 2 2 2 2 5" xfId="10847"/>
    <cellStyle name="Normal 2 4 2 2 2 2 2 6" xfId="10848"/>
    <cellStyle name="Normal 2 4 2 2 2 2 3" xfId="10849"/>
    <cellStyle name="Normal 2 4 2 2 2 2 3 2" xfId="10850"/>
    <cellStyle name="Normal 2 4 2 2 2 2 3 2 2" xfId="10851"/>
    <cellStyle name="Normal 2 4 2 2 2 2 3 3" xfId="10852"/>
    <cellStyle name="Normal 2 4 2 2 2 2 3 4" xfId="10853"/>
    <cellStyle name="Normal 2 4 2 2 2 2 4" xfId="10854"/>
    <cellStyle name="Normal 2 4 2 2 2 2 4 2" xfId="10855"/>
    <cellStyle name="Normal 2 4 2 2 2 2 4 2 2" xfId="10856"/>
    <cellStyle name="Normal 2 4 2 2 2 2 4 3" xfId="10857"/>
    <cellStyle name="Normal 2 4 2 2 2 2 4 4" xfId="10858"/>
    <cellStyle name="Normal 2 4 2 2 2 2 5" xfId="10859"/>
    <cellStyle name="Normal 2 4 2 2 2 2 5 2" xfId="10860"/>
    <cellStyle name="Normal 2 4 2 2 2 2 6" xfId="10861"/>
    <cellStyle name="Normal 2 4 2 2 2 2 7" xfId="10862"/>
    <cellStyle name="Normal 2 4 2 2 2 2 8" xfId="10863"/>
    <cellStyle name="Normal 2 4 2 2 2 3" xfId="10864"/>
    <cellStyle name="Normal 2 4 2 2 2 3 2" xfId="10865"/>
    <cellStyle name="Normal 2 4 2 2 2 3 2 2" xfId="10866"/>
    <cellStyle name="Normal 2 4 2 2 2 3 2 2 2" xfId="10867"/>
    <cellStyle name="Normal 2 4 2 2 2 3 2 2 2 2" xfId="10868"/>
    <cellStyle name="Normal 2 4 2 2 2 3 2 2 3" xfId="10869"/>
    <cellStyle name="Normal 2 4 2 2 2 3 2 2 4" xfId="10870"/>
    <cellStyle name="Normal 2 4 2 2 2 3 2 3" xfId="10871"/>
    <cellStyle name="Normal 2 4 2 2 2 3 2 3 2" xfId="10872"/>
    <cellStyle name="Normal 2 4 2 2 2 3 2 4" xfId="10873"/>
    <cellStyle name="Normal 2 4 2 2 2 3 2 5" xfId="10874"/>
    <cellStyle name="Normal 2 4 2 2 2 3 2 6" xfId="10875"/>
    <cellStyle name="Normal 2 4 2 2 2 3 3" xfId="10876"/>
    <cellStyle name="Normal 2 4 2 2 2 3 3 2" xfId="10877"/>
    <cellStyle name="Normal 2 4 2 2 2 3 3 2 2" xfId="10878"/>
    <cellStyle name="Normal 2 4 2 2 2 3 3 3" xfId="10879"/>
    <cellStyle name="Normal 2 4 2 2 2 3 3 4" xfId="10880"/>
    <cellStyle name="Normal 2 4 2 2 2 3 4" xfId="10881"/>
    <cellStyle name="Normal 2 4 2 2 2 3 4 2" xfId="10882"/>
    <cellStyle name="Normal 2 4 2 2 2 3 4 2 2" xfId="10883"/>
    <cellStyle name="Normal 2 4 2 2 2 3 4 3" xfId="10884"/>
    <cellStyle name="Normal 2 4 2 2 2 3 4 4" xfId="10885"/>
    <cellStyle name="Normal 2 4 2 2 2 3 5" xfId="10886"/>
    <cellStyle name="Normal 2 4 2 2 2 3 5 2" xfId="10887"/>
    <cellStyle name="Normal 2 4 2 2 2 3 6" xfId="10888"/>
    <cellStyle name="Normal 2 4 2 2 2 3 7" xfId="10889"/>
    <cellStyle name="Normal 2 4 2 2 2 3 8" xfId="10890"/>
    <cellStyle name="Normal 2 4 2 2 2 4" xfId="10891"/>
    <cellStyle name="Normal 2 4 2 2 2 4 2" xfId="10892"/>
    <cellStyle name="Normal 2 4 2 2 2 4 2 2" xfId="10893"/>
    <cellStyle name="Normal 2 4 2 2 2 4 2 2 2" xfId="10894"/>
    <cellStyle name="Normal 2 4 2 2 2 4 2 3" xfId="10895"/>
    <cellStyle name="Normal 2 4 2 2 2 4 2 4" xfId="10896"/>
    <cellStyle name="Normal 2 4 2 2 2 4 3" xfId="10897"/>
    <cellStyle name="Normal 2 4 2 2 2 4 3 2" xfId="10898"/>
    <cellStyle name="Normal 2 4 2 2 2 4 4" xfId="10899"/>
    <cellStyle name="Normal 2 4 2 2 2 4 5" xfId="10900"/>
    <cellStyle name="Normal 2 4 2 2 2 4 6" xfId="10901"/>
    <cellStyle name="Normal 2 4 2 2 2 5" xfId="10902"/>
    <cellStyle name="Normal 2 4 2 2 2 5 2" xfId="10903"/>
    <cellStyle name="Normal 2 4 2 2 2 5 2 2" xfId="10904"/>
    <cellStyle name="Normal 2 4 2 2 2 5 3" xfId="10905"/>
    <cellStyle name="Normal 2 4 2 2 2 5 4" xfId="10906"/>
    <cellStyle name="Normal 2 4 2 2 2 6" xfId="10907"/>
    <cellStyle name="Normal 2 4 2 2 2 6 2" xfId="10908"/>
    <cellStyle name="Normal 2 4 2 2 2 6 2 2" xfId="10909"/>
    <cellStyle name="Normal 2 4 2 2 2 6 3" xfId="10910"/>
    <cellStyle name="Normal 2 4 2 2 2 6 4" xfId="10911"/>
    <cellStyle name="Normal 2 4 2 2 2 7" xfId="10912"/>
    <cellStyle name="Normal 2 4 2 2 2 7 2" xfId="10913"/>
    <cellStyle name="Normal 2 4 2 2 2 8" xfId="10914"/>
    <cellStyle name="Normal 2 4 2 2 2 9" xfId="10915"/>
    <cellStyle name="Normal 2 4 2 2 2_Tab1" xfId="10916"/>
    <cellStyle name="Normal 2 4 2 2 3" xfId="10917"/>
    <cellStyle name="Normal 2 4 2 2 3 2" xfId="10918"/>
    <cellStyle name="Normal 2 4 2 2 3 2 2" xfId="10919"/>
    <cellStyle name="Normal 2 4 2 2 3 2 2 2" xfId="10920"/>
    <cellStyle name="Normal 2 4 2 2 3 2 2 2 2" xfId="10921"/>
    <cellStyle name="Normal 2 4 2 2 3 2 2 3" xfId="10922"/>
    <cellStyle name="Normal 2 4 2 2 3 2 2 4" xfId="10923"/>
    <cellStyle name="Normal 2 4 2 2 3 2 3" xfId="10924"/>
    <cellStyle name="Normal 2 4 2 2 3 2 3 2" xfId="10925"/>
    <cellStyle name="Normal 2 4 2 2 3 2 4" xfId="10926"/>
    <cellStyle name="Normal 2 4 2 2 3 2 5" xfId="10927"/>
    <cellStyle name="Normal 2 4 2 2 3 2 6" xfId="10928"/>
    <cellStyle name="Normal 2 4 2 2 3 3" xfId="10929"/>
    <cellStyle name="Normal 2 4 2 2 3 3 2" xfId="10930"/>
    <cellStyle name="Normal 2 4 2 2 3 3 2 2" xfId="10931"/>
    <cellStyle name="Normal 2 4 2 2 3 3 3" xfId="10932"/>
    <cellStyle name="Normal 2 4 2 2 3 3 4" xfId="10933"/>
    <cellStyle name="Normal 2 4 2 2 3 4" xfId="10934"/>
    <cellStyle name="Normal 2 4 2 2 3 4 2" xfId="10935"/>
    <cellStyle name="Normal 2 4 2 2 3 4 2 2" xfId="10936"/>
    <cellStyle name="Normal 2 4 2 2 3 4 3" xfId="10937"/>
    <cellStyle name="Normal 2 4 2 2 3 4 4" xfId="10938"/>
    <cellStyle name="Normal 2 4 2 2 3 5" xfId="10939"/>
    <cellStyle name="Normal 2 4 2 2 3 5 2" xfId="10940"/>
    <cellStyle name="Normal 2 4 2 2 3 6" xfId="10941"/>
    <cellStyle name="Normal 2 4 2 2 3 7" xfId="10942"/>
    <cellStyle name="Normal 2 4 2 2 3 8" xfId="10943"/>
    <cellStyle name="Normal 2 4 2 2 4" xfId="10944"/>
    <cellStyle name="Normal 2 4 2 2 4 2" xfId="10945"/>
    <cellStyle name="Normal 2 4 2 2 4 2 2" xfId="10946"/>
    <cellStyle name="Normal 2 4 2 2 4 2 2 2" xfId="10947"/>
    <cellStyle name="Normal 2 4 2 2 4 2 2 2 2" xfId="10948"/>
    <cellStyle name="Normal 2 4 2 2 4 2 2 3" xfId="10949"/>
    <cellStyle name="Normal 2 4 2 2 4 2 2 4" xfId="10950"/>
    <cellStyle name="Normal 2 4 2 2 4 2 3" xfId="10951"/>
    <cellStyle name="Normal 2 4 2 2 4 2 3 2" xfId="10952"/>
    <cellStyle name="Normal 2 4 2 2 4 2 4" xfId="10953"/>
    <cellStyle name="Normal 2 4 2 2 4 2 5" xfId="10954"/>
    <cellStyle name="Normal 2 4 2 2 4 2 6" xfId="10955"/>
    <cellStyle name="Normal 2 4 2 2 4 3" xfId="10956"/>
    <cellStyle name="Normal 2 4 2 2 4 3 2" xfId="10957"/>
    <cellStyle name="Normal 2 4 2 2 4 3 2 2" xfId="10958"/>
    <cellStyle name="Normal 2 4 2 2 4 3 3" xfId="10959"/>
    <cellStyle name="Normal 2 4 2 2 4 3 4" xfId="10960"/>
    <cellStyle name="Normal 2 4 2 2 4 4" xfId="10961"/>
    <cellStyle name="Normal 2 4 2 2 4 4 2" xfId="10962"/>
    <cellStyle name="Normal 2 4 2 2 4 4 2 2" xfId="10963"/>
    <cellStyle name="Normal 2 4 2 2 4 4 3" xfId="10964"/>
    <cellStyle name="Normal 2 4 2 2 4 4 4" xfId="10965"/>
    <cellStyle name="Normal 2 4 2 2 4 5" xfId="10966"/>
    <cellStyle name="Normal 2 4 2 2 4 5 2" xfId="10967"/>
    <cellStyle name="Normal 2 4 2 2 4 6" xfId="10968"/>
    <cellStyle name="Normal 2 4 2 2 4 7" xfId="10969"/>
    <cellStyle name="Normal 2 4 2 2 4 8" xfId="10970"/>
    <cellStyle name="Normal 2 4 2 2 5" xfId="10971"/>
    <cellStyle name="Normal 2 4 2 2 5 2" xfId="10972"/>
    <cellStyle name="Normal 2 4 2 2 5 2 2" xfId="10973"/>
    <cellStyle name="Normal 2 4 2 2 5 2 2 2" xfId="10974"/>
    <cellStyle name="Normal 2 4 2 2 5 2 3" xfId="10975"/>
    <cellStyle name="Normal 2 4 2 2 5 2 4" xfId="10976"/>
    <cellStyle name="Normal 2 4 2 2 5 3" xfId="10977"/>
    <cellStyle name="Normal 2 4 2 2 5 3 2" xfId="10978"/>
    <cellStyle name="Normal 2 4 2 2 5 4" xfId="10979"/>
    <cellStyle name="Normal 2 4 2 2 5 5" xfId="10980"/>
    <cellStyle name="Normal 2 4 2 2 5 6" xfId="10981"/>
    <cellStyle name="Normal 2 4 2 2 6" xfId="10982"/>
    <cellStyle name="Normal 2 4 2 2 6 2" xfId="10983"/>
    <cellStyle name="Normal 2 4 2 2 6 2 2" xfId="10984"/>
    <cellStyle name="Normal 2 4 2 2 6 3" xfId="10985"/>
    <cellStyle name="Normal 2 4 2 2 6 4" xfId="10986"/>
    <cellStyle name="Normal 2 4 2 2 7" xfId="10987"/>
    <cellStyle name="Normal 2 4 2 2 7 2" xfId="10988"/>
    <cellStyle name="Normal 2 4 2 2 7 2 2" xfId="10989"/>
    <cellStyle name="Normal 2 4 2 2 7 3" xfId="10990"/>
    <cellStyle name="Normal 2 4 2 2 7 4" xfId="10991"/>
    <cellStyle name="Normal 2 4 2 2 8" xfId="10992"/>
    <cellStyle name="Normal 2 4 2 2 8 2" xfId="10993"/>
    <cellStyle name="Normal 2 4 2 2 9" xfId="10994"/>
    <cellStyle name="Normal 2 4 2 2_Tab1" xfId="10995"/>
    <cellStyle name="Normal 2 4 2 3" xfId="10996"/>
    <cellStyle name="Normal 2 4 2 3 10" xfId="10997"/>
    <cellStyle name="Normal 2 4 2 3 2" xfId="10998"/>
    <cellStyle name="Normal 2 4 2 3 2 2" xfId="10999"/>
    <cellStyle name="Normal 2 4 2 3 2 2 2" xfId="11000"/>
    <cellStyle name="Normal 2 4 2 3 2 2 2 2" xfId="11001"/>
    <cellStyle name="Normal 2 4 2 3 2 2 2 2 2" xfId="11002"/>
    <cellStyle name="Normal 2 4 2 3 2 2 2 3" xfId="11003"/>
    <cellStyle name="Normal 2 4 2 3 2 2 2 4" xfId="11004"/>
    <cellStyle name="Normal 2 4 2 3 2 2 3" xfId="11005"/>
    <cellStyle name="Normal 2 4 2 3 2 2 3 2" xfId="11006"/>
    <cellStyle name="Normal 2 4 2 3 2 2 4" xfId="11007"/>
    <cellStyle name="Normal 2 4 2 3 2 2 5" xfId="11008"/>
    <cellStyle name="Normal 2 4 2 3 2 2 6" xfId="11009"/>
    <cellStyle name="Normal 2 4 2 3 2 3" xfId="11010"/>
    <cellStyle name="Normal 2 4 2 3 2 3 2" xfId="11011"/>
    <cellStyle name="Normal 2 4 2 3 2 3 2 2" xfId="11012"/>
    <cellStyle name="Normal 2 4 2 3 2 3 3" xfId="11013"/>
    <cellStyle name="Normal 2 4 2 3 2 3 4" xfId="11014"/>
    <cellStyle name="Normal 2 4 2 3 2 4" xfId="11015"/>
    <cellStyle name="Normal 2 4 2 3 2 4 2" xfId="11016"/>
    <cellStyle name="Normal 2 4 2 3 2 4 2 2" xfId="11017"/>
    <cellStyle name="Normal 2 4 2 3 2 4 3" xfId="11018"/>
    <cellStyle name="Normal 2 4 2 3 2 4 4" xfId="11019"/>
    <cellStyle name="Normal 2 4 2 3 2 5" xfId="11020"/>
    <cellStyle name="Normal 2 4 2 3 2 5 2" xfId="11021"/>
    <cellStyle name="Normal 2 4 2 3 2 6" xfId="11022"/>
    <cellStyle name="Normal 2 4 2 3 2 7" xfId="11023"/>
    <cellStyle name="Normal 2 4 2 3 2 8" xfId="11024"/>
    <cellStyle name="Normal 2 4 2 3 3" xfId="11025"/>
    <cellStyle name="Normal 2 4 2 3 3 2" xfId="11026"/>
    <cellStyle name="Normal 2 4 2 3 3 2 2" xfId="11027"/>
    <cellStyle name="Normal 2 4 2 3 3 2 2 2" xfId="11028"/>
    <cellStyle name="Normal 2 4 2 3 3 2 2 2 2" xfId="11029"/>
    <cellStyle name="Normal 2 4 2 3 3 2 2 3" xfId="11030"/>
    <cellStyle name="Normal 2 4 2 3 3 2 2 4" xfId="11031"/>
    <cellStyle name="Normal 2 4 2 3 3 2 3" xfId="11032"/>
    <cellStyle name="Normal 2 4 2 3 3 2 3 2" xfId="11033"/>
    <cellStyle name="Normal 2 4 2 3 3 2 4" xfId="11034"/>
    <cellStyle name="Normal 2 4 2 3 3 2 5" xfId="11035"/>
    <cellStyle name="Normal 2 4 2 3 3 2 6" xfId="11036"/>
    <cellStyle name="Normal 2 4 2 3 3 3" xfId="11037"/>
    <cellStyle name="Normal 2 4 2 3 3 3 2" xfId="11038"/>
    <cellStyle name="Normal 2 4 2 3 3 3 2 2" xfId="11039"/>
    <cellStyle name="Normal 2 4 2 3 3 3 3" xfId="11040"/>
    <cellStyle name="Normal 2 4 2 3 3 3 4" xfId="11041"/>
    <cellStyle name="Normal 2 4 2 3 3 4" xfId="11042"/>
    <cellStyle name="Normal 2 4 2 3 3 4 2" xfId="11043"/>
    <cellStyle name="Normal 2 4 2 3 3 4 2 2" xfId="11044"/>
    <cellStyle name="Normal 2 4 2 3 3 4 3" xfId="11045"/>
    <cellStyle name="Normal 2 4 2 3 3 4 4" xfId="11046"/>
    <cellStyle name="Normal 2 4 2 3 3 5" xfId="11047"/>
    <cellStyle name="Normal 2 4 2 3 3 5 2" xfId="11048"/>
    <cellStyle name="Normal 2 4 2 3 3 6" xfId="11049"/>
    <cellStyle name="Normal 2 4 2 3 3 7" xfId="11050"/>
    <cellStyle name="Normal 2 4 2 3 3 8" xfId="11051"/>
    <cellStyle name="Normal 2 4 2 3 4" xfId="11052"/>
    <cellStyle name="Normal 2 4 2 3 4 2" xfId="11053"/>
    <cellStyle name="Normal 2 4 2 3 4 2 2" xfId="11054"/>
    <cellStyle name="Normal 2 4 2 3 4 2 2 2" xfId="11055"/>
    <cellStyle name="Normal 2 4 2 3 4 2 3" xfId="11056"/>
    <cellStyle name="Normal 2 4 2 3 4 2 4" xfId="11057"/>
    <cellStyle name="Normal 2 4 2 3 4 3" xfId="11058"/>
    <cellStyle name="Normal 2 4 2 3 4 3 2" xfId="11059"/>
    <cellStyle name="Normal 2 4 2 3 4 4" xfId="11060"/>
    <cellStyle name="Normal 2 4 2 3 4 5" xfId="11061"/>
    <cellStyle name="Normal 2 4 2 3 4 6" xfId="11062"/>
    <cellStyle name="Normal 2 4 2 3 5" xfId="11063"/>
    <cellStyle name="Normal 2 4 2 3 5 2" xfId="11064"/>
    <cellStyle name="Normal 2 4 2 3 5 2 2" xfId="11065"/>
    <cellStyle name="Normal 2 4 2 3 5 3" xfId="11066"/>
    <cellStyle name="Normal 2 4 2 3 5 4" xfId="11067"/>
    <cellStyle name="Normal 2 4 2 3 6" xfId="11068"/>
    <cellStyle name="Normal 2 4 2 3 6 2" xfId="11069"/>
    <cellStyle name="Normal 2 4 2 3 6 2 2" xfId="11070"/>
    <cellStyle name="Normal 2 4 2 3 6 3" xfId="11071"/>
    <cellStyle name="Normal 2 4 2 3 6 4" xfId="11072"/>
    <cellStyle name="Normal 2 4 2 3 7" xfId="11073"/>
    <cellStyle name="Normal 2 4 2 3 7 2" xfId="11074"/>
    <cellStyle name="Normal 2 4 2 3 8" xfId="11075"/>
    <cellStyle name="Normal 2 4 2 3 9" xfId="11076"/>
    <cellStyle name="Normal 2 4 2 3_Tab1" xfId="11077"/>
    <cellStyle name="Normal 2 4 2 4" xfId="11078"/>
    <cellStyle name="Normal 2 4 2 4 2" xfId="11079"/>
    <cellStyle name="Normal 2 4 2 4 2 2" xfId="11080"/>
    <cellStyle name="Normal 2 4 2 4 2 2 2" xfId="11081"/>
    <cellStyle name="Normal 2 4 2 4 2 2 2 2" xfId="11082"/>
    <cellStyle name="Normal 2 4 2 4 2 2 3" xfId="11083"/>
    <cellStyle name="Normal 2 4 2 4 2 2 4" xfId="11084"/>
    <cellStyle name="Normal 2 4 2 4 2 3" xfId="11085"/>
    <cellStyle name="Normal 2 4 2 4 2 3 2" xfId="11086"/>
    <cellStyle name="Normal 2 4 2 4 2 4" xfId="11087"/>
    <cellStyle name="Normal 2 4 2 4 2 5" xfId="11088"/>
    <cellStyle name="Normal 2 4 2 4 2 6" xfId="11089"/>
    <cellStyle name="Normal 2 4 2 4 3" xfId="11090"/>
    <cellStyle name="Normal 2 4 2 4 3 2" xfId="11091"/>
    <cellStyle name="Normal 2 4 2 4 3 2 2" xfId="11092"/>
    <cellStyle name="Normal 2 4 2 4 3 3" xfId="11093"/>
    <cellStyle name="Normal 2 4 2 4 3 4" xfId="11094"/>
    <cellStyle name="Normal 2 4 2 4 4" xfId="11095"/>
    <cellStyle name="Normal 2 4 2 4 4 2" xfId="11096"/>
    <cellStyle name="Normal 2 4 2 4 4 2 2" xfId="11097"/>
    <cellStyle name="Normal 2 4 2 4 4 3" xfId="11098"/>
    <cellStyle name="Normal 2 4 2 4 4 4" xfId="11099"/>
    <cellStyle name="Normal 2 4 2 4 5" xfId="11100"/>
    <cellStyle name="Normal 2 4 2 4 5 2" xfId="11101"/>
    <cellStyle name="Normal 2 4 2 4 6" xfId="11102"/>
    <cellStyle name="Normal 2 4 2 4 7" xfId="11103"/>
    <cellStyle name="Normal 2 4 2 4 8" xfId="11104"/>
    <cellStyle name="Normal 2 4 2 5" xfId="11105"/>
    <cellStyle name="Normal 2 4 2 5 2" xfId="11106"/>
    <cellStyle name="Normal 2 4 2 5 2 2" xfId="11107"/>
    <cellStyle name="Normal 2 4 2 5 2 2 2" xfId="11108"/>
    <cellStyle name="Normal 2 4 2 5 2 2 2 2" xfId="11109"/>
    <cellStyle name="Normal 2 4 2 5 2 2 3" xfId="11110"/>
    <cellStyle name="Normal 2 4 2 5 2 2 4" xfId="11111"/>
    <cellStyle name="Normal 2 4 2 5 2 3" xfId="11112"/>
    <cellStyle name="Normal 2 4 2 5 2 3 2" xfId="11113"/>
    <cellStyle name="Normal 2 4 2 5 2 4" xfId="11114"/>
    <cellStyle name="Normal 2 4 2 5 2 5" xfId="11115"/>
    <cellStyle name="Normal 2 4 2 5 2 6" xfId="11116"/>
    <cellStyle name="Normal 2 4 2 5 3" xfId="11117"/>
    <cellStyle name="Normal 2 4 2 5 3 2" xfId="11118"/>
    <cellStyle name="Normal 2 4 2 5 3 2 2" xfId="11119"/>
    <cellStyle name="Normal 2 4 2 5 3 3" xfId="11120"/>
    <cellStyle name="Normal 2 4 2 5 3 4" xfId="11121"/>
    <cellStyle name="Normal 2 4 2 5 4" xfId="11122"/>
    <cellStyle name="Normal 2 4 2 5 4 2" xfId="11123"/>
    <cellStyle name="Normal 2 4 2 5 4 2 2" xfId="11124"/>
    <cellStyle name="Normal 2 4 2 5 4 3" xfId="11125"/>
    <cellStyle name="Normal 2 4 2 5 4 4" xfId="11126"/>
    <cellStyle name="Normal 2 4 2 5 5" xfId="11127"/>
    <cellStyle name="Normal 2 4 2 5 5 2" xfId="11128"/>
    <cellStyle name="Normal 2 4 2 5 6" xfId="11129"/>
    <cellStyle name="Normal 2 4 2 5 7" xfId="11130"/>
    <cellStyle name="Normal 2 4 2 5 8" xfId="11131"/>
    <cellStyle name="Normal 2 4 2 6" xfId="11132"/>
    <cellStyle name="Normal 2 4 2 6 2" xfId="11133"/>
    <cellStyle name="Normal 2 4 2 6 2 2" xfId="11134"/>
    <cellStyle name="Normal 2 4 2 6 2 2 2" xfId="11135"/>
    <cellStyle name="Normal 2 4 2 6 2 3" xfId="11136"/>
    <cellStyle name="Normal 2 4 2 6 2 4" xfId="11137"/>
    <cellStyle name="Normal 2 4 2 6 3" xfId="11138"/>
    <cellStyle name="Normal 2 4 2 6 3 2" xfId="11139"/>
    <cellStyle name="Normal 2 4 2 6 4" xfId="11140"/>
    <cellStyle name="Normal 2 4 2 6 5" xfId="11141"/>
    <cellStyle name="Normal 2 4 2 6 6" xfId="11142"/>
    <cellStyle name="Normal 2 4 2 7" xfId="11143"/>
    <cellStyle name="Normal 2 4 2 7 2" xfId="11144"/>
    <cellStyle name="Normal 2 4 2 7 2 2" xfId="11145"/>
    <cellStyle name="Normal 2 4 2 7 3" xfId="11146"/>
    <cellStyle name="Normal 2 4 2 7 4" xfId="11147"/>
    <cellStyle name="Normal 2 4 2 8" xfId="11148"/>
    <cellStyle name="Normal 2 4 2 8 2" xfId="11149"/>
    <cellStyle name="Normal 2 4 2 8 2 2" xfId="11150"/>
    <cellStyle name="Normal 2 4 2 8 3" xfId="11151"/>
    <cellStyle name="Normal 2 4 2 8 4" xfId="11152"/>
    <cellStyle name="Normal 2 4 2 9" xfId="11153"/>
    <cellStyle name="Normal 2 4 2 9 2" xfId="11154"/>
    <cellStyle name="Normal 2 4 2_Tab1" xfId="11155"/>
    <cellStyle name="Normal 2 4 3" xfId="11156"/>
    <cellStyle name="Normal 2 4 3 10" xfId="11157"/>
    <cellStyle name="Normal 2 4 3 11" xfId="11158"/>
    <cellStyle name="Normal 2 4 3 2" xfId="11159"/>
    <cellStyle name="Normal 2 4 3 2 10" xfId="11160"/>
    <cellStyle name="Normal 2 4 3 2 2" xfId="11161"/>
    <cellStyle name="Normal 2 4 3 2 2 2" xfId="11162"/>
    <cellStyle name="Normal 2 4 3 2 2 2 2" xfId="11163"/>
    <cellStyle name="Normal 2 4 3 2 2 2 2 2" xfId="11164"/>
    <cellStyle name="Normal 2 4 3 2 2 2 2 2 2" xfId="11165"/>
    <cellStyle name="Normal 2 4 3 2 2 2 2 3" xfId="11166"/>
    <cellStyle name="Normal 2 4 3 2 2 2 2 4" xfId="11167"/>
    <cellStyle name="Normal 2 4 3 2 2 2 3" xfId="11168"/>
    <cellStyle name="Normal 2 4 3 2 2 2 3 2" xfId="11169"/>
    <cellStyle name="Normal 2 4 3 2 2 2 4" xfId="11170"/>
    <cellStyle name="Normal 2 4 3 2 2 2 5" xfId="11171"/>
    <cellStyle name="Normal 2 4 3 2 2 2 6" xfId="11172"/>
    <cellStyle name="Normal 2 4 3 2 2 3" xfId="11173"/>
    <cellStyle name="Normal 2 4 3 2 2 3 2" xfId="11174"/>
    <cellStyle name="Normal 2 4 3 2 2 3 2 2" xfId="11175"/>
    <cellStyle name="Normal 2 4 3 2 2 3 3" xfId="11176"/>
    <cellStyle name="Normal 2 4 3 2 2 3 4" xfId="11177"/>
    <cellStyle name="Normal 2 4 3 2 2 4" xfId="11178"/>
    <cellStyle name="Normal 2 4 3 2 2 4 2" xfId="11179"/>
    <cellStyle name="Normal 2 4 3 2 2 4 2 2" xfId="11180"/>
    <cellStyle name="Normal 2 4 3 2 2 4 3" xfId="11181"/>
    <cellStyle name="Normal 2 4 3 2 2 4 4" xfId="11182"/>
    <cellStyle name="Normal 2 4 3 2 2 5" xfId="11183"/>
    <cellStyle name="Normal 2 4 3 2 2 5 2" xfId="11184"/>
    <cellStyle name="Normal 2 4 3 2 2 6" xfId="11185"/>
    <cellStyle name="Normal 2 4 3 2 2 7" xfId="11186"/>
    <cellStyle name="Normal 2 4 3 2 2 8" xfId="11187"/>
    <cellStyle name="Normal 2 4 3 2 3" xfId="11188"/>
    <cellStyle name="Normal 2 4 3 2 3 2" xfId="11189"/>
    <cellStyle name="Normal 2 4 3 2 3 2 2" xfId="11190"/>
    <cellStyle name="Normal 2 4 3 2 3 2 2 2" xfId="11191"/>
    <cellStyle name="Normal 2 4 3 2 3 2 2 2 2" xfId="11192"/>
    <cellStyle name="Normal 2 4 3 2 3 2 2 3" xfId="11193"/>
    <cellStyle name="Normal 2 4 3 2 3 2 2 4" xfId="11194"/>
    <cellStyle name="Normal 2 4 3 2 3 2 3" xfId="11195"/>
    <cellStyle name="Normal 2 4 3 2 3 2 3 2" xfId="11196"/>
    <cellStyle name="Normal 2 4 3 2 3 2 4" xfId="11197"/>
    <cellStyle name="Normal 2 4 3 2 3 2 5" xfId="11198"/>
    <cellStyle name="Normal 2 4 3 2 3 2 6" xfId="11199"/>
    <cellStyle name="Normal 2 4 3 2 3 3" xfId="11200"/>
    <cellStyle name="Normal 2 4 3 2 3 3 2" xfId="11201"/>
    <cellStyle name="Normal 2 4 3 2 3 3 2 2" xfId="11202"/>
    <cellStyle name="Normal 2 4 3 2 3 3 3" xfId="11203"/>
    <cellStyle name="Normal 2 4 3 2 3 3 4" xfId="11204"/>
    <cellStyle name="Normal 2 4 3 2 3 4" xfId="11205"/>
    <cellStyle name="Normal 2 4 3 2 3 4 2" xfId="11206"/>
    <cellStyle name="Normal 2 4 3 2 3 4 2 2" xfId="11207"/>
    <cellStyle name="Normal 2 4 3 2 3 4 3" xfId="11208"/>
    <cellStyle name="Normal 2 4 3 2 3 4 4" xfId="11209"/>
    <cellStyle name="Normal 2 4 3 2 3 5" xfId="11210"/>
    <cellStyle name="Normal 2 4 3 2 3 5 2" xfId="11211"/>
    <cellStyle name="Normal 2 4 3 2 3 6" xfId="11212"/>
    <cellStyle name="Normal 2 4 3 2 3 7" xfId="11213"/>
    <cellStyle name="Normal 2 4 3 2 3 8" xfId="11214"/>
    <cellStyle name="Normal 2 4 3 2 4" xfId="11215"/>
    <cellStyle name="Normal 2 4 3 2 4 2" xfId="11216"/>
    <cellStyle name="Normal 2 4 3 2 4 2 2" xfId="11217"/>
    <cellStyle name="Normal 2 4 3 2 4 2 2 2" xfId="11218"/>
    <cellStyle name="Normal 2 4 3 2 4 2 3" xfId="11219"/>
    <cellStyle name="Normal 2 4 3 2 4 2 4" xfId="11220"/>
    <cellStyle name="Normal 2 4 3 2 4 3" xfId="11221"/>
    <cellStyle name="Normal 2 4 3 2 4 3 2" xfId="11222"/>
    <cellStyle name="Normal 2 4 3 2 4 4" xfId="11223"/>
    <cellStyle name="Normal 2 4 3 2 4 5" xfId="11224"/>
    <cellStyle name="Normal 2 4 3 2 4 6" xfId="11225"/>
    <cellStyle name="Normal 2 4 3 2 5" xfId="11226"/>
    <cellStyle name="Normal 2 4 3 2 5 2" xfId="11227"/>
    <cellStyle name="Normal 2 4 3 2 5 2 2" xfId="11228"/>
    <cellStyle name="Normal 2 4 3 2 5 3" xfId="11229"/>
    <cellStyle name="Normal 2 4 3 2 5 4" xfId="11230"/>
    <cellStyle name="Normal 2 4 3 2 6" xfId="11231"/>
    <cellStyle name="Normal 2 4 3 2 6 2" xfId="11232"/>
    <cellStyle name="Normal 2 4 3 2 6 2 2" xfId="11233"/>
    <cellStyle name="Normal 2 4 3 2 6 3" xfId="11234"/>
    <cellStyle name="Normal 2 4 3 2 6 4" xfId="11235"/>
    <cellStyle name="Normal 2 4 3 2 7" xfId="11236"/>
    <cellStyle name="Normal 2 4 3 2 7 2" xfId="11237"/>
    <cellStyle name="Normal 2 4 3 2 8" xfId="11238"/>
    <cellStyle name="Normal 2 4 3 2 9" xfId="11239"/>
    <cellStyle name="Normal 2 4 3 2_Tab1" xfId="11240"/>
    <cellStyle name="Normal 2 4 3 3" xfId="11241"/>
    <cellStyle name="Normal 2 4 3 3 2" xfId="11242"/>
    <cellStyle name="Normal 2 4 3 3 2 2" xfId="11243"/>
    <cellStyle name="Normal 2 4 3 3 2 2 2" xfId="11244"/>
    <cellStyle name="Normal 2 4 3 3 2 2 2 2" xfId="11245"/>
    <cellStyle name="Normal 2 4 3 3 2 2 3" xfId="11246"/>
    <cellStyle name="Normal 2 4 3 3 2 2 4" xfId="11247"/>
    <cellStyle name="Normal 2 4 3 3 2 3" xfId="11248"/>
    <cellStyle name="Normal 2 4 3 3 2 3 2" xfId="11249"/>
    <cellStyle name="Normal 2 4 3 3 2 4" xfId="11250"/>
    <cellStyle name="Normal 2 4 3 3 2 5" xfId="11251"/>
    <cellStyle name="Normal 2 4 3 3 2 6" xfId="11252"/>
    <cellStyle name="Normal 2 4 3 3 3" xfId="11253"/>
    <cellStyle name="Normal 2 4 3 3 3 2" xfId="11254"/>
    <cellStyle name="Normal 2 4 3 3 3 2 2" xfId="11255"/>
    <cellStyle name="Normal 2 4 3 3 3 3" xfId="11256"/>
    <cellStyle name="Normal 2 4 3 3 3 4" xfId="11257"/>
    <cellStyle name="Normal 2 4 3 3 4" xfId="11258"/>
    <cellStyle name="Normal 2 4 3 3 4 2" xfId="11259"/>
    <cellStyle name="Normal 2 4 3 3 4 2 2" xfId="11260"/>
    <cellStyle name="Normal 2 4 3 3 4 3" xfId="11261"/>
    <cellStyle name="Normal 2 4 3 3 4 4" xfId="11262"/>
    <cellStyle name="Normal 2 4 3 3 5" xfId="11263"/>
    <cellStyle name="Normal 2 4 3 3 5 2" xfId="11264"/>
    <cellStyle name="Normal 2 4 3 3 6" xfId="11265"/>
    <cellStyle name="Normal 2 4 3 3 7" xfId="11266"/>
    <cellStyle name="Normal 2 4 3 3 8" xfId="11267"/>
    <cellStyle name="Normal 2 4 3 4" xfId="11268"/>
    <cellStyle name="Normal 2 4 3 4 2" xfId="11269"/>
    <cellStyle name="Normal 2 4 3 4 2 2" xfId="11270"/>
    <cellStyle name="Normal 2 4 3 4 2 2 2" xfId="11271"/>
    <cellStyle name="Normal 2 4 3 4 2 2 2 2" xfId="11272"/>
    <cellStyle name="Normal 2 4 3 4 2 2 3" xfId="11273"/>
    <cellStyle name="Normal 2 4 3 4 2 2 4" xfId="11274"/>
    <cellStyle name="Normal 2 4 3 4 2 3" xfId="11275"/>
    <cellStyle name="Normal 2 4 3 4 2 3 2" xfId="11276"/>
    <cellStyle name="Normal 2 4 3 4 2 4" xfId="11277"/>
    <cellStyle name="Normal 2 4 3 4 2 5" xfId="11278"/>
    <cellStyle name="Normal 2 4 3 4 2 6" xfId="11279"/>
    <cellStyle name="Normal 2 4 3 4 3" xfId="11280"/>
    <cellStyle name="Normal 2 4 3 4 3 2" xfId="11281"/>
    <cellStyle name="Normal 2 4 3 4 3 2 2" xfId="11282"/>
    <cellStyle name="Normal 2 4 3 4 3 3" xfId="11283"/>
    <cellStyle name="Normal 2 4 3 4 3 4" xfId="11284"/>
    <cellStyle name="Normal 2 4 3 4 4" xfId="11285"/>
    <cellStyle name="Normal 2 4 3 4 4 2" xfId="11286"/>
    <cellStyle name="Normal 2 4 3 4 4 2 2" xfId="11287"/>
    <cellStyle name="Normal 2 4 3 4 4 3" xfId="11288"/>
    <cellStyle name="Normal 2 4 3 4 4 4" xfId="11289"/>
    <cellStyle name="Normal 2 4 3 4 5" xfId="11290"/>
    <cellStyle name="Normal 2 4 3 4 5 2" xfId="11291"/>
    <cellStyle name="Normal 2 4 3 4 6" xfId="11292"/>
    <cellStyle name="Normal 2 4 3 4 7" xfId="11293"/>
    <cellStyle name="Normal 2 4 3 4 8" xfId="11294"/>
    <cellStyle name="Normal 2 4 3 5" xfId="11295"/>
    <cellStyle name="Normal 2 4 3 5 2" xfId="11296"/>
    <cellStyle name="Normal 2 4 3 5 2 2" xfId="11297"/>
    <cellStyle name="Normal 2 4 3 5 2 2 2" xfId="11298"/>
    <cellStyle name="Normal 2 4 3 5 2 3" xfId="11299"/>
    <cellStyle name="Normal 2 4 3 5 2 4" xfId="11300"/>
    <cellStyle name="Normal 2 4 3 5 3" xfId="11301"/>
    <cellStyle name="Normal 2 4 3 5 3 2" xfId="11302"/>
    <cellStyle name="Normal 2 4 3 5 4" xfId="11303"/>
    <cellStyle name="Normal 2 4 3 5 5" xfId="11304"/>
    <cellStyle name="Normal 2 4 3 5 6" xfId="11305"/>
    <cellStyle name="Normal 2 4 3 6" xfId="11306"/>
    <cellStyle name="Normal 2 4 3 6 2" xfId="11307"/>
    <cellStyle name="Normal 2 4 3 6 2 2" xfId="11308"/>
    <cellStyle name="Normal 2 4 3 6 3" xfId="11309"/>
    <cellStyle name="Normal 2 4 3 6 4" xfId="11310"/>
    <cellStyle name="Normal 2 4 3 7" xfId="11311"/>
    <cellStyle name="Normal 2 4 3 7 2" xfId="11312"/>
    <cellStyle name="Normal 2 4 3 7 2 2" xfId="11313"/>
    <cellStyle name="Normal 2 4 3 7 3" xfId="11314"/>
    <cellStyle name="Normal 2 4 3 7 4" xfId="11315"/>
    <cellStyle name="Normal 2 4 3 8" xfId="11316"/>
    <cellStyle name="Normal 2 4 3 8 2" xfId="11317"/>
    <cellStyle name="Normal 2 4 3 9" xfId="11318"/>
    <cellStyle name="Normal 2 4 3_Tab1" xfId="11319"/>
    <cellStyle name="Normal 2 4 4" xfId="11320"/>
    <cellStyle name="Normal 2 4 4 10" xfId="11321"/>
    <cellStyle name="Normal 2 4 4 2" xfId="11322"/>
    <cellStyle name="Normal 2 4 4 2 2" xfId="11323"/>
    <cellStyle name="Normal 2 4 4 2 2 2" xfId="11324"/>
    <cellStyle name="Normal 2 4 4 2 2 2 2" xfId="11325"/>
    <cellStyle name="Normal 2 4 4 2 2 2 2 2" xfId="11326"/>
    <cellStyle name="Normal 2 4 4 2 2 2 3" xfId="11327"/>
    <cellStyle name="Normal 2 4 4 2 2 2 4" xfId="11328"/>
    <cellStyle name="Normal 2 4 4 2 2 3" xfId="11329"/>
    <cellStyle name="Normal 2 4 4 2 2 3 2" xfId="11330"/>
    <cellStyle name="Normal 2 4 4 2 2 4" xfId="11331"/>
    <cellStyle name="Normal 2 4 4 2 2 5" xfId="11332"/>
    <cellStyle name="Normal 2 4 4 2 2 6" xfId="11333"/>
    <cellStyle name="Normal 2 4 4 2 3" xfId="11334"/>
    <cellStyle name="Normal 2 4 4 2 3 2" xfId="11335"/>
    <cellStyle name="Normal 2 4 4 2 3 2 2" xfId="11336"/>
    <cellStyle name="Normal 2 4 4 2 3 3" xfId="11337"/>
    <cellStyle name="Normal 2 4 4 2 3 4" xfId="11338"/>
    <cellStyle name="Normal 2 4 4 2 4" xfId="11339"/>
    <cellStyle name="Normal 2 4 4 2 4 2" xfId="11340"/>
    <cellStyle name="Normal 2 4 4 2 4 2 2" xfId="11341"/>
    <cellStyle name="Normal 2 4 4 2 4 3" xfId="11342"/>
    <cellStyle name="Normal 2 4 4 2 4 4" xfId="11343"/>
    <cellStyle name="Normal 2 4 4 2 5" xfId="11344"/>
    <cellStyle name="Normal 2 4 4 2 5 2" xfId="11345"/>
    <cellStyle name="Normal 2 4 4 2 6" xfId="11346"/>
    <cellStyle name="Normal 2 4 4 2 7" xfId="11347"/>
    <cellStyle name="Normal 2 4 4 2 8" xfId="11348"/>
    <cellStyle name="Normal 2 4 4 3" xfId="11349"/>
    <cellStyle name="Normal 2 4 4 3 2" xfId="11350"/>
    <cellStyle name="Normal 2 4 4 3 2 2" xfId="11351"/>
    <cellStyle name="Normal 2 4 4 3 2 2 2" xfId="11352"/>
    <cellStyle name="Normal 2 4 4 3 2 2 2 2" xfId="11353"/>
    <cellStyle name="Normal 2 4 4 3 2 2 3" xfId="11354"/>
    <cellStyle name="Normal 2 4 4 3 2 2 4" xfId="11355"/>
    <cellStyle name="Normal 2 4 4 3 2 3" xfId="11356"/>
    <cellStyle name="Normal 2 4 4 3 2 3 2" xfId="11357"/>
    <cellStyle name="Normal 2 4 4 3 2 4" xfId="11358"/>
    <cellStyle name="Normal 2 4 4 3 2 5" xfId="11359"/>
    <cellStyle name="Normal 2 4 4 3 2 6" xfId="11360"/>
    <cellStyle name="Normal 2 4 4 3 3" xfId="11361"/>
    <cellStyle name="Normal 2 4 4 3 3 2" xfId="11362"/>
    <cellStyle name="Normal 2 4 4 3 3 2 2" xfId="11363"/>
    <cellStyle name="Normal 2 4 4 3 3 3" xfId="11364"/>
    <cellStyle name="Normal 2 4 4 3 3 4" xfId="11365"/>
    <cellStyle name="Normal 2 4 4 3 4" xfId="11366"/>
    <cellStyle name="Normal 2 4 4 3 4 2" xfId="11367"/>
    <cellStyle name="Normal 2 4 4 3 4 2 2" xfId="11368"/>
    <cellStyle name="Normal 2 4 4 3 4 3" xfId="11369"/>
    <cellStyle name="Normal 2 4 4 3 4 4" xfId="11370"/>
    <cellStyle name="Normal 2 4 4 3 5" xfId="11371"/>
    <cellStyle name="Normal 2 4 4 3 5 2" xfId="11372"/>
    <cellStyle name="Normal 2 4 4 3 6" xfId="11373"/>
    <cellStyle name="Normal 2 4 4 3 7" xfId="11374"/>
    <cellStyle name="Normal 2 4 4 3 8" xfId="11375"/>
    <cellStyle name="Normal 2 4 4 4" xfId="11376"/>
    <cellStyle name="Normal 2 4 4 4 2" xfId="11377"/>
    <cellStyle name="Normal 2 4 4 4 2 2" xfId="11378"/>
    <cellStyle name="Normal 2 4 4 4 2 2 2" xfId="11379"/>
    <cellStyle name="Normal 2 4 4 4 2 3" xfId="11380"/>
    <cellStyle name="Normal 2 4 4 4 2 4" xfId="11381"/>
    <cellStyle name="Normal 2 4 4 4 3" xfId="11382"/>
    <cellStyle name="Normal 2 4 4 4 3 2" xfId="11383"/>
    <cellStyle name="Normal 2 4 4 4 4" xfId="11384"/>
    <cellStyle name="Normal 2 4 4 4 5" xfId="11385"/>
    <cellStyle name="Normal 2 4 4 4 6" xfId="11386"/>
    <cellStyle name="Normal 2 4 4 5" xfId="11387"/>
    <cellStyle name="Normal 2 4 4 5 2" xfId="11388"/>
    <cellStyle name="Normal 2 4 4 5 2 2" xfId="11389"/>
    <cellStyle name="Normal 2 4 4 5 3" xfId="11390"/>
    <cellStyle name="Normal 2 4 4 5 4" xfId="11391"/>
    <cellStyle name="Normal 2 4 4 6" xfId="11392"/>
    <cellStyle name="Normal 2 4 4 6 2" xfId="11393"/>
    <cellStyle name="Normal 2 4 4 6 2 2" xfId="11394"/>
    <cellStyle name="Normal 2 4 4 6 3" xfId="11395"/>
    <cellStyle name="Normal 2 4 4 6 4" xfId="11396"/>
    <cellStyle name="Normal 2 4 4 7" xfId="11397"/>
    <cellStyle name="Normal 2 4 4 7 2" xfId="11398"/>
    <cellStyle name="Normal 2 4 4 8" xfId="11399"/>
    <cellStyle name="Normal 2 4 4 9" xfId="11400"/>
    <cellStyle name="Normal 2 4 4_Tab1" xfId="11401"/>
    <cellStyle name="Normal 2 4 5" xfId="11402"/>
    <cellStyle name="Normal 2 4 5 2" xfId="11403"/>
    <cellStyle name="Normal 2 4 5 2 2" xfId="11404"/>
    <cellStyle name="Normal 2 4 5 2 2 2" xfId="11405"/>
    <cellStyle name="Normal 2 4 5 2 2 2 2" xfId="11406"/>
    <cellStyle name="Normal 2 4 5 2 2 3" xfId="11407"/>
    <cellStyle name="Normal 2 4 5 2 2 4" xfId="11408"/>
    <cellStyle name="Normal 2 4 5 2 3" xfId="11409"/>
    <cellStyle name="Normal 2 4 5 2 3 2" xfId="11410"/>
    <cellStyle name="Normal 2 4 5 2 4" xfId="11411"/>
    <cellStyle name="Normal 2 4 5 2 5" xfId="11412"/>
    <cellStyle name="Normal 2 4 5 2 6" xfId="11413"/>
    <cellStyle name="Normal 2 4 5 3" xfId="11414"/>
    <cellStyle name="Normal 2 4 5 3 2" xfId="11415"/>
    <cellStyle name="Normal 2 4 5 3 2 2" xfId="11416"/>
    <cellStyle name="Normal 2 4 5 3 3" xfId="11417"/>
    <cellStyle name="Normal 2 4 5 3 4" xfId="11418"/>
    <cellStyle name="Normal 2 4 5 4" xfId="11419"/>
    <cellStyle name="Normal 2 4 5 4 2" xfId="11420"/>
    <cellStyle name="Normal 2 4 5 4 2 2" xfId="11421"/>
    <cellStyle name="Normal 2 4 5 4 3" xfId="11422"/>
    <cellStyle name="Normal 2 4 5 4 4" xfId="11423"/>
    <cellStyle name="Normal 2 4 5 5" xfId="11424"/>
    <cellStyle name="Normal 2 4 5 5 2" xfId="11425"/>
    <cellStyle name="Normal 2 4 5 6" xfId="11426"/>
    <cellStyle name="Normal 2 4 5 7" xfId="11427"/>
    <cellStyle name="Normal 2 4 5 8" xfId="11428"/>
    <cellStyle name="Normal 2 4 6" xfId="11429"/>
    <cellStyle name="Normal 2 4 6 2" xfId="11430"/>
    <cellStyle name="Normal 2 4 6 2 2" xfId="11431"/>
    <cellStyle name="Normal 2 4 6 2 2 2" xfId="11432"/>
    <cellStyle name="Normal 2 4 6 2 2 2 2" xfId="11433"/>
    <cellStyle name="Normal 2 4 6 2 2 3" xfId="11434"/>
    <cellStyle name="Normal 2 4 6 2 2 4" xfId="11435"/>
    <cellStyle name="Normal 2 4 6 2 3" xfId="11436"/>
    <cellStyle name="Normal 2 4 6 2 3 2" xfId="11437"/>
    <cellStyle name="Normal 2 4 6 2 4" xfId="11438"/>
    <cellStyle name="Normal 2 4 6 2 5" xfId="11439"/>
    <cellStyle name="Normal 2 4 6 2 6" xfId="11440"/>
    <cellStyle name="Normal 2 4 6 3" xfId="11441"/>
    <cellStyle name="Normal 2 4 6 3 2" xfId="11442"/>
    <cellStyle name="Normal 2 4 6 3 2 2" xfId="11443"/>
    <cellStyle name="Normal 2 4 6 3 3" xfId="11444"/>
    <cellStyle name="Normal 2 4 6 3 4" xfId="11445"/>
    <cellStyle name="Normal 2 4 6 4" xfId="11446"/>
    <cellStyle name="Normal 2 4 6 4 2" xfId="11447"/>
    <cellStyle name="Normal 2 4 6 4 2 2" xfId="11448"/>
    <cellStyle name="Normal 2 4 6 4 3" xfId="11449"/>
    <cellStyle name="Normal 2 4 6 4 4" xfId="11450"/>
    <cellStyle name="Normal 2 4 6 5" xfId="11451"/>
    <cellStyle name="Normal 2 4 6 5 2" xfId="11452"/>
    <cellStyle name="Normal 2 4 6 6" xfId="11453"/>
    <cellStyle name="Normal 2 4 6 7" xfId="11454"/>
    <cellStyle name="Normal 2 4 6 8" xfId="11455"/>
    <cellStyle name="Normal 2 4 7" xfId="11456"/>
    <cellStyle name="Normal 2 4 7 2" xfId="11457"/>
    <cellStyle name="Normal 2 4 7 2 2" xfId="11458"/>
    <cellStyle name="Normal 2 4 7 2 2 2" xfId="11459"/>
    <cellStyle name="Normal 2 4 7 2 3" xfId="11460"/>
    <cellStyle name="Normal 2 4 7 2 4" xfId="11461"/>
    <cellStyle name="Normal 2 4 7 3" xfId="11462"/>
    <cellStyle name="Normal 2 4 7 3 2" xfId="11463"/>
    <cellStyle name="Normal 2 4 7 4" xfId="11464"/>
    <cellStyle name="Normal 2 4 7 5" xfId="11465"/>
    <cellStyle name="Normal 2 4 7 6" xfId="11466"/>
    <cellStyle name="Normal 2 4 8" xfId="11467"/>
    <cellStyle name="Normal 2 4 8 2" xfId="11468"/>
    <cellStyle name="Normal 2 4 8 2 2" xfId="11469"/>
    <cellStyle name="Normal 2 4 8 3" xfId="11470"/>
    <cellStyle name="Normal 2 4 8 4" xfId="11471"/>
    <cellStyle name="Normal 2 4 9" xfId="11472"/>
    <cellStyle name="Normal 2 4 9 2" xfId="11473"/>
    <cellStyle name="Normal 2 4 9 2 2" xfId="11474"/>
    <cellStyle name="Normal 2 4 9 3" xfId="11475"/>
    <cellStyle name="Normal 2 4 9 4" xfId="11476"/>
    <cellStyle name="Normal 2 4_Tab1" xfId="11477"/>
    <cellStyle name="Normal 2 5" xfId="11478"/>
    <cellStyle name="Normal 2 5 10" xfId="11479"/>
    <cellStyle name="Normal 2 5 10 2" xfId="11480"/>
    <cellStyle name="Normal 2 5 11" xfId="11481"/>
    <cellStyle name="Normal 2 5 12" xfId="11482"/>
    <cellStyle name="Normal 2 5 13" xfId="11483"/>
    <cellStyle name="Normal 2 5 2" xfId="11484"/>
    <cellStyle name="Normal 2 5 2 10" xfId="11485"/>
    <cellStyle name="Normal 2 5 2 11" xfId="11486"/>
    <cellStyle name="Normal 2 5 2 12" xfId="11487"/>
    <cellStyle name="Normal 2 5 2 2" xfId="11488"/>
    <cellStyle name="Normal 2 5 2 2 10" xfId="11489"/>
    <cellStyle name="Normal 2 5 2 2 11" xfId="11490"/>
    <cellStyle name="Normal 2 5 2 2 2" xfId="11491"/>
    <cellStyle name="Normal 2 5 2 2 2 10" xfId="11492"/>
    <cellStyle name="Normal 2 5 2 2 2 2" xfId="11493"/>
    <cellStyle name="Normal 2 5 2 2 2 2 2" xfId="11494"/>
    <cellStyle name="Normal 2 5 2 2 2 2 2 2" xfId="11495"/>
    <cellStyle name="Normal 2 5 2 2 2 2 2 2 2" xfId="11496"/>
    <cellStyle name="Normal 2 5 2 2 2 2 2 2 2 2" xfId="11497"/>
    <cellStyle name="Normal 2 5 2 2 2 2 2 2 3" xfId="11498"/>
    <cellStyle name="Normal 2 5 2 2 2 2 2 2 4" xfId="11499"/>
    <cellStyle name="Normal 2 5 2 2 2 2 2 3" xfId="11500"/>
    <cellStyle name="Normal 2 5 2 2 2 2 2 3 2" xfId="11501"/>
    <cellStyle name="Normal 2 5 2 2 2 2 2 4" xfId="11502"/>
    <cellStyle name="Normal 2 5 2 2 2 2 2 5" xfId="11503"/>
    <cellStyle name="Normal 2 5 2 2 2 2 2 6" xfId="11504"/>
    <cellStyle name="Normal 2 5 2 2 2 2 3" xfId="11505"/>
    <cellStyle name="Normal 2 5 2 2 2 2 3 2" xfId="11506"/>
    <cellStyle name="Normal 2 5 2 2 2 2 3 2 2" xfId="11507"/>
    <cellStyle name="Normal 2 5 2 2 2 2 3 3" xfId="11508"/>
    <cellStyle name="Normal 2 5 2 2 2 2 3 4" xfId="11509"/>
    <cellStyle name="Normal 2 5 2 2 2 2 4" xfId="11510"/>
    <cellStyle name="Normal 2 5 2 2 2 2 4 2" xfId="11511"/>
    <cellStyle name="Normal 2 5 2 2 2 2 4 2 2" xfId="11512"/>
    <cellStyle name="Normal 2 5 2 2 2 2 4 3" xfId="11513"/>
    <cellStyle name="Normal 2 5 2 2 2 2 4 4" xfId="11514"/>
    <cellStyle name="Normal 2 5 2 2 2 2 5" xfId="11515"/>
    <cellStyle name="Normal 2 5 2 2 2 2 5 2" xfId="11516"/>
    <cellStyle name="Normal 2 5 2 2 2 2 6" xfId="11517"/>
    <cellStyle name="Normal 2 5 2 2 2 2 7" xfId="11518"/>
    <cellStyle name="Normal 2 5 2 2 2 2 8" xfId="11519"/>
    <cellStyle name="Normal 2 5 2 2 2 3" xfId="11520"/>
    <cellStyle name="Normal 2 5 2 2 2 3 2" xfId="11521"/>
    <cellStyle name="Normal 2 5 2 2 2 3 2 2" xfId="11522"/>
    <cellStyle name="Normal 2 5 2 2 2 3 2 2 2" xfId="11523"/>
    <cellStyle name="Normal 2 5 2 2 2 3 2 2 2 2" xfId="11524"/>
    <cellStyle name="Normal 2 5 2 2 2 3 2 2 3" xfId="11525"/>
    <cellStyle name="Normal 2 5 2 2 2 3 2 2 4" xfId="11526"/>
    <cellStyle name="Normal 2 5 2 2 2 3 2 3" xfId="11527"/>
    <cellStyle name="Normal 2 5 2 2 2 3 2 3 2" xfId="11528"/>
    <cellStyle name="Normal 2 5 2 2 2 3 2 4" xfId="11529"/>
    <cellStyle name="Normal 2 5 2 2 2 3 2 5" xfId="11530"/>
    <cellStyle name="Normal 2 5 2 2 2 3 2 6" xfId="11531"/>
    <cellStyle name="Normal 2 5 2 2 2 3 3" xfId="11532"/>
    <cellStyle name="Normal 2 5 2 2 2 3 3 2" xfId="11533"/>
    <cellStyle name="Normal 2 5 2 2 2 3 3 2 2" xfId="11534"/>
    <cellStyle name="Normal 2 5 2 2 2 3 3 3" xfId="11535"/>
    <cellStyle name="Normal 2 5 2 2 2 3 3 4" xfId="11536"/>
    <cellStyle name="Normal 2 5 2 2 2 3 4" xfId="11537"/>
    <cellStyle name="Normal 2 5 2 2 2 3 4 2" xfId="11538"/>
    <cellStyle name="Normal 2 5 2 2 2 3 4 2 2" xfId="11539"/>
    <cellStyle name="Normal 2 5 2 2 2 3 4 3" xfId="11540"/>
    <cellStyle name="Normal 2 5 2 2 2 3 4 4" xfId="11541"/>
    <cellStyle name="Normal 2 5 2 2 2 3 5" xfId="11542"/>
    <cellStyle name="Normal 2 5 2 2 2 3 5 2" xfId="11543"/>
    <cellStyle name="Normal 2 5 2 2 2 3 6" xfId="11544"/>
    <cellStyle name="Normal 2 5 2 2 2 3 7" xfId="11545"/>
    <cellStyle name="Normal 2 5 2 2 2 3 8" xfId="11546"/>
    <cellStyle name="Normal 2 5 2 2 2 4" xfId="11547"/>
    <cellStyle name="Normal 2 5 2 2 2 4 2" xfId="11548"/>
    <cellStyle name="Normal 2 5 2 2 2 4 2 2" xfId="11549"/>
    <cellStyle name="Normal 2 5 2 2 2 4 2 2 2" xfId="11550"/>
    <cellStyle name="Normal 2 5 2 2 2 4 2 3" xfId="11551"/>
    <cellStyle name="Normal 2 5 2 2 2 4 2 4" xfId="11552"/>
    <cellStyle name="Normal 2 5 2 2 2 4 3" xfId="11553"/>
    <cellStyle name="Normal 2 5 2 2 2 4 3 2" xfId="11554"/>
    <cellStyle name="Normal 2 5 2 2 2 4 4" xfId="11555"/>
    <cellStyle name="Normal 2 5 2 2 2 4 5" xfId="11556"/>
    <cellStyle name="Normal 2 5 2 2 2 4 6" xfId="11557"/>
    <cellStyle name="Normal 2 5 2 2 2 5" xfId="11558"/>
    <cellStyle name="Normal 2 5 2 2 2 5 2" xfId="11559"/>
    <cellStyle name="Normal 2 5 2 2 2 5 2 2" xfId="11560"/>
    <cellStyle name="Normal 2 5 2 2 2 5 3" xfId="11561"/>
    <cellStyle name="Normal 2 5 2 2 2 5 4" xfId="11562"/>
    <cellStyle name="Normal 2 5 2 2 2 6" xfId="11563"/>
    <cellStyle name="Normal 2 5 2 2 2 6 2" xfId="11564"/>
    <cellStyle name="Normal 2 5 2 2 2 6 2 2" xfId="11565"/>
    <cellStyle name="Normal 2 5 2 2 2 6 3" xfId="11566"/>
    <cellStyle name="Normal 2 5 2 2 2 6 4" xfId="11567"/>
    <cellStyle name="Normal 2 5 2 2 2 7" xfId="11568"/>
    <cellStyle name="Normal 2 5 2 2 2 7 2" xfId="11569"/>
    <cellStyle name="Normal 2 5 2 2 2 8" xfId="11570"/>
    <cellStyle name="Normal 2 5 2 2 2 9" xfId="11571"/>
    <cellStyle name="Normal 2 5 2 2 2_Tab1" xfId="11572"/>
    <cellStyle name="Normal 2 5 2 2 3" xfId="11573"/>
    <cellStyle name="Normal 2 5 2 2 3 2" xfId="11574"/>
    <cellStyle name="Normal 2 5 2 2 3 2 2" xfId="11575"/>
    <cellStyle name="Normal 2 5 2 2 3 2 2 2" xfId="11576"/>
    <cellStyle name="Normal 2 5 2 2 3 2 2 2 2" xfId="11577"/>
    <cellStyle name="Normal 2 5 2 2 3 2 2 3" xfId="11578"/>
    <cellStyle name="Normal 2 5 2 2 3 2 2 4" xfId="11579"/>
    <cellStyle name="Normal 2 5 2 2 3 2 3" xfId="11580"/>
    <cellStyle name="Normal 2 5 2 2 3 2 3 2" xfId="11581"/>
    <cellStyle name="Normal 2 5 2 2 3 2 4" xfId="11582"/>
    <cellStyle name="Normal 2 5 2 2 3 2 5" xfId="11583"/>
    <cellStyle name="Normal 2 5 2 2 3 2 6" xfId="11584"/>
    <cellStyle name="Normal 2 5 2 2 3 3" xfId="11585"/>
    <cellStyle name="Normal 2 5 2 2 3 3 2" xfId="11586"/>
    <cellStyle name="Normal 2 5 2 2 3 3 2 2" xfId="11587"/>
    <cellStyle name="Normal 2 5 2 2 3 3 3" xfId="11588"/>
    <cellStyle name="Normal 2 5 2 2 3 3 4" xfId="11589"/>
    <cellStyle name="Normal 2 5 2 2 3 4" xfId="11590"/>
    <cellStyle name="Normal 2 5 2 2 3 4 2" xfId="11591"/>
    <cellStyle name="Normal 2 5 2 2 3 4 2 2" xfId="11592"/>
    <cellStyle name="Normal 2 5 2 2 3 4 3" xfId="11593"/>
    <cellStyle name="Normal 2 5 2 2 3 4 4" xfId="11594"/>
    <cellStyle name="Normal 2 5 2 2 3 5" xfId="11595"/>
    <cellStyle name="Normal 2 5 2 2 3 5 2" xfId="11596"/>
    <cellStyle name="Normal 2 5 2 2 3 6" xfId="11597"/>
    <cellStyle name="Normal 2 5 2 2 3 7" xfId="11598"/>
    <cellStyle name="Normal 2 5 2 2 3 8" xfId="11599"/>
    <cellStyle name="Normal 2 5 2 2 4" xfId="11600"/>
    <cellStyle name="Normal 2 5 2 2 4 2" xfId="11601"/>
    <cellStyle name="Normal 2 5 2 2 4 2 2" xfId="11602"/>
    <cellStyle name="Normal 2 5 2 2 4 2 2 2" xfId="11603"/>
    <cellStyle name="Normal 2 5 2 2 4 2 2 2 2" xfId="11604"/>
    <cellStyle name="Normal 2 5 2 2 4 2 2 3" xfId="11605"/>
    <cellStyle name="Normal 2 5 2 2 4 2 2 4" xfId="11606"/>
    <cellStyle name="Normal 2 5 2 2 4 2 3" xfId="11607"/>
    <cellStyle name="Normal 2 5 2 2 4 2 3 2" xfId="11608"/>
    <cellStyle name="Normal 2 5 2 2 4 2 4" xfId="11609"/>
    <cellStyle name="Normal 2 5 2 2 4 2 5" xfId="11610"/>
    <cellStyle name="Normal 2 5 2 2 4 2 6" xfId="11611"/>
    <cellStyle name="Normal 2 5 2 2 4 3" xfId="11612"/>
    <cellStyle name="Normal 2 5 2 2 4 3 2" xfId="11613"/>
    <cellStyle name="Normal 2 5 2 2 4 3 2 2" xfId="11614"/>
    <cellStyle name="Normal 2 5 2 2 4 3 3" xfId="11615"/>
    <cellStyle name="Normal 2 5 2 2 4 3 4" xfId="11616"/>
    <cellStyle name="Normal 2 5 2 2 4 4" xfId="11617"/>
    <cellStyle name="Normal 2 5 2 2 4 4 2" xfId="11618"/>
    <cellStyle name="Normal 2 5 2 2 4 4 2 2" xfId="11619"/>
    <cellStyle name="Normal 2 5 2 2 4 4 3" xfId="11620"/>
    <cellStyle name="Normal 2 5 2 2 4 4 4" xfId="11621"/>
    <cellStyle name="Normal 2 5 2 2 4 5" xfId="11622"/>
    <cellStyle name="Normal 2 5 2 2 4 5 2" xfId="11623"/>
    <cellStyle name="Normal 2 5 2 2 4 6" xfId="11624"/>
    <cellStyle name="Normal 2 5 2 2 4 7" xfId="11625"/>
    <cellStyle name="Normal 2 5 2 2 4 8" xfId="11626"/>
    <cellStyle name="Normal 2 5 2 2 5" xfId="11627"/>
    <cellStyle name="Normal 2 5 2 2 5 2" xfId="11628"/>
    <cellStyle name="Normal 2 5 2 2 5 2 2" xfId="11629"/>
    <cellStyle name="Normal 2 5 2 2 5 2 2 2" xfId="11630"/>
    <cellStyle name="Normal 2 5 2 2 5 2 3" xfId="11631"/>
    <cellStyle name="Normal 2 5 2 2 5 2 4" xfId="11632"/>
    <cellStyle name="Normal 2 5 2 2 5 3" xfId="11633"/>
    <cellStyle name="Normal 2 5 2 2 5 3 2" xfId="11634"/>
    <cellStyle name="Normal 2 5 2 2 5 4" xfId="11635"/>
    <cellStyle name="Normal 2 5 2 2 5 5" xfId="11636"/>
    <cellStyle name="Normal 2 5 2 2 5 6" xfId="11637"/>
    <cellStyle name="Normal 2 5 2 2 6" xfId="11638"/>
    <cellStyle name="Normal 2 5 2 2 6 2" xfId="11639"/>
    <cellStyle name="Normal 2 5 2 2 6 2 2" xfId="11640"/>
    <cellStyle name="Normal 2 5 2 2 6 3" xfId="11641"/>
    <cellStyle name="Normal 2 5 2 2 6 4" xfId="11642"/>
    <cellStyle name="Normal 2 5 2 2 7" xfId="11643"/>
    <cellStyle name="Normal 2 5 2 2 7 2" xfId="11644"/>
    <cellStyle name="Normal 2 5 2 2 7 2 2" xfId="11645"/>
    <cellStyle name="Normal 2 5 2 2 7 3" xfId="11646"/>
    <cellStyle name="Normal 2 5 2 2 7 4" xfId="11647"/>
    <cellStyle name="Normal 2 5 2 2 8" xfId="11648"/>
    <cellStyle name="Normal 2 5 2 2 8 2" xfId="11649"/>
    <cellStyle name="Normal 2 5 2 2 9" xfId="11650"/>
    <cellStyle name="Normal 2 5 2 2_Tab1" xfId="11651"/>
    <cellStyle name="Normal 2 5 2 3" xfId="11652"/>
    <cellStyle name="Normal 2 5 2 3 10" xfId="11653"/>
    <cellStyle name="Normal 2 5 2 3 2" xfId="11654"/>
    <cellStyle name="Normal 2 5 2 3 2 2" xfId="11655"/>
    <cellStyle name="Normal 2 5 2 3 2 2 2" xfId="11656"/>
    <cellStyle name="Normal 2 5 2 3 2 2 2 2" xfId="11657"/>
    <cellStyle name="Normal 2 5 2 3 2 2 2 2 2" xfId="11658"/>
    <cellStyle name="Normal 2 5 2 3 2 2 2 3" xfId="11659"/>
    <cellStyle name="Normal 2 5 2 3 2 2 2 4" xfId="11660"/>
    <cellStyle name="Normal 2 5 2 3 2 2 3" xfId="11661"/>
    <cellStyle name="Normal 2 5 2 3 2 2 3 2" xfId="11662"/>
    <cellStyle name="Normal 2 5 2 3 2 2 4" xfId="11663"/>
    <cellStyle name="Normal 2 5 2 3 2 2 5" xfId="11664"/>
    <cellStyle name="Normal 2 5 2 3 2 2 6" xfId="11665"/>
    <cellStyle name="Normal 2 5 2 3 2 3" xfId="11666"/>
    <cellStyle name="Normal 2 5 2 3 2 3 2" xfId="11667"/>
    <cellStyle name="Normal 2 5 2 3 2 3 2 2" xfId="11668"/>
    <cellStyle name="Normal 2 5 2 3 2 3 3" xfId="11669"/>
    <cellStyle name="Normal 2 5 2 3 2 3 4" xfId="11670"/>
    <cellStyle name="Normal 2 5 2 3 2 4" xfId="11671"/>
    <cellStyle name="Normal 2 5 2 3 2 4 2" xfId="11672"/>
    <cellStyle name="Normal 2 5 2 3 2 4 2 2" xfId="11673"/>
    <cellStyle name="Normal 2 5 2 3 2 4 3" xfId="11674"/>
    <cellStyle name="Normal 2 5 2 3 2 4 4" xfId="11675"/>
    <cellStyle name="Normal 2 5 2 3 2 5" xfId="11676"/>
    <cellStyle name="Normal 2 5 2 3 2 5 2" xfId="11677"/>
    <cellStyle name="Normal 2 5 2 3 2 6" xfId="11678"/>
    <cellStyle name="Normal 2 5 2 3 2 7" xfId="11679"/>
    <cellStyle name="Normal 2 5 2 3 2 8" xfId="11680"/>
    <cellStyle name="Normal 2 5 2 3 3" xfId="11681"/>
    <cellStyle name="Normal 2 5 2 3 3 2" xfId="11682"/>
    <cellStyle name="Normal 2 5 2 3 3 2 2" xfId="11683"/>
    <cellStyle name="Normal 2 5 2 3 3 2 2 2" xfId="11684"/>
    <cellStyle name="Normal 2 5 2 3 3 2 2 2 2" xfId="11685"/>
    <cellStyle name="Normal 2 5 2 3 3 2 2 3" xfId="11686"/>
    <cellStyle name="Normal 2 5 2 3 3 2 2 4" xfId="11687"/>
    <cellStyle name="Normal 2 5 2 3 3 2 3" xfId="11688"/>
    <cellStyle name="Normal 2 5 2 3 3 2 3 2" xfId="11689"/>
    <cellStyle name="Normal 2 5 2 3 3 2 4" xfId="11690"/>
    <cellStyle name="Normal 2 5 2 3 3 2 5" xfId="11691"/>
    <cellStyle name="Normal 2 5 2 3 3 2 6" xfId="11692"/>
    <cellStyle name="Normal 2 5 2 3 3 3" xfId="11693"/>
    <cellStyle name="Normal 2 5 2 3 3 3 2" xfId="11694"/>
    <cellStyle name="Normal 2 5 2 3 3 3 2 2" xfId="11695"/>
    <cellStyle name="Normal 2 5 2 3 3 3 3" xfId="11696"/>
    <cellStyle name="Normal 2 5 2 3 3 3 4" xfId="11697"/>
    <cellStyle name="Normal 2 5 2 3 3 4" xfId="11698"/>
    <cellStyle name="Normal 2 5 2 3 3 4 2" xfId="11699"/>
    <cellStyle name="Normal 2 5 2 3 3 4 2 2" xfId="11700"/>
    <cellStyle name="Normal 2 5 2 3 3 4 3" xfId="11701"/>
    <cellStyle name="Normal 2 5 2 3 3 4 4" xfId="11702"/>
    <cellStyle name="Normal 2 5 2 3 3 5" xfId="11703"/>
    <cellStyle name="Normal 2 5 2 3 3 5 2" xfId="11704"/>
    <cellStyle name="Normal 2 5 2 3 3 6" xfId="11705"/>
    <cellStyle name="Normal 2 5 2 3 3 7" xfId="11706"/>
    <cellStyle name="Normal 2 5 2 3 3 8" xfId="11707"/>
    <cellStyle name="Normal 2 5 2 3 4" xfId="11708"/>
    <cellStyle name="Normal 2 5 2 3 4 2" xfId="11709"/>
    <cellStyle name="Normal 2 5 2 3 4 2 2" xfId="11710"/>
    <cellStyle name="Normal 2 5 2 3 4 2 2 2" xfId="11711"/>
    <cellStyle name="Normal 2 5 2 3 4 2 3" xfId="11712"/>
    <cellStyle name="Normal 2 5 2 3 4 2 4" xfId="11713"/>
    <cellStyle name="Normal 2 5 2 3 4 3" xfId="11714"/>
    <cellStyle name="Normal 2 5 2 3 4 3 2" xfId="11715"/>
    <cellStyle name="Normal 2 5 2 3 4 4" xfId="11716"/>
    <cellStyle name="Normal 2 5 2 3 4 5" xfId="11717"/>
    <cellStyle name="Normal 2 5 2 3 4 6" xfId="11718"/>
    <cellStyle name="Normal 2 5 2 3 5" xfId="11719"/>
    <cellStyle name="Normal 2 5 2 3 5 2" xfId="11720"/>
    <cellStyle name="Normal 2 5 2 3 5 2 2" xfId="11721"/>
    <cellStyle name="Normal 2 5 2 3 5 3" xfId="11722"/>
    <cellStyle name="Normal 2 5 2 3 5 4" xfId="11723"/>
    <cellStyle name="Normal 2 5 2 3 6" xfId="11724"/>
    <cellStyle name="Normal 2 5 2 3 6 2" xfId="11725"/>
    <cellStyle name="Normal 2 5 2 3 6 2 2" xfId="11726"/>
    <cellStyle name="Normal 2 5 2 3 6 3" xfId="11727"/>
    <cellStyle name="Normal 2 5 2 3 6 4" xfId="11728"/>
    <cellStyle name="Normal 2 5 2 3 7" xfId="11729"/>
    <cellStyle name="Normal 2 5 2 3 7 2" xfId="11730"/>
    <cellStyle name="Normal 2 5 2 3 8" xfId="11731"/>
    <cellStyle name="Normal 2 5 2 3 9" xfId="11732"/>
    <cellStyle name="Normal 2 5 2 3_Tab1" xfId="11733"/>
    <cellStyle name="Normal 2 5 2 4" xfId="11734"/>
    <cellStyle name="Normal 2 5 2 4 2" xfId="11735"/>
    <cellStyle name="Normal 2 5 2 4 2 2" xfId="11736"/>
    <cellStyle name="Normal 2 5 2 4 2 2 2" xfId="11737"/>
    <cellStyle name="Normal 2 5 2 4 2 2 2 2" xfId="11738"/>
    <cellStyle name="Normal 2 5 2 4 2 2 3" xfId="11739"/>
    <cellStyle name="Normal 2 5 2 4 2 2 4" xfId="11740"/>
    <cellStyle name="Normal 2 5 2 4 2 3" xfId="11741"/>
    <cellStyle name="Normal 2 5 2 4 2 3 2" xfId="11742"/>
    <cellStyle name="Normal 2 5 2 4 2 4" xfId="11743"/>
    <cellStyle name="Normal 2 5 2 4 2 5" xfId="11744"/>
    <cellStyle name="Normal 2 5 2 4 2 6" xfId="11745"/>
    <cellStyle name="Normal 2 5 2 4 3" xfId="11746"/>
    <cellStyle name="Normal 2 5 2 4 3 2" xfId="11747"/>
    <cellStyle name="Normal 2 5 2 4 3 2 2" xfId="11748"/>
    <cellStyle name="Normal 2 5 2 4 3 3" xfId="11749"/>
    <cellStyle name="Normal 2 5 2 4 3 4" xfId="11750"/>
    <cellStyle name="Normal 2 5 2 4 4" xfId="11751"/>
    <cellStyle name="Normal 2 5 2 4 4 2" xfId="11752"/>
    <cellStyle name="Normal 2 5 2 4 4 2 2" xfId="11753"/>
    <cellStyle name="Normal 2 5 2 4 4 3" xfId="11754"/>
    <cellStyle name="Normal 2 5 2 4 4 4" xfId="11755"/>
    <cellStyle name="Normal 2 5 2 4 5" xfId="11756"/>
    <cellStyle name="Normal 2 5 2 4 5 2" xfId="11757"/>
    <cellStyle name="Normal 2 5 2 4 6" xfId="11758"/>
    <cellStyle name="Normal 2 5 2 4 7" xfId="11759"/>
    <cellStyle name="Normal 2 5 2 4 8" xfId="11760"/>
    <cellStyle name="Normal 2 5 2 5" xfId="11761"/>
    <cellStyle name="Normal 2 5 2 5 2" xfId="11762"/>
    <cellStyle name="Normal 2 5 2 5 2 2" xfId="11763"/>
    <cellStyle name="Normal 2 5 2 5 2 2 2" xfId="11764"/>
    <cellStyle name="Normal 2 5 2 5 2 2 2 2" xfId="11765"/>
    <cellStyle name="Normal 2 5 2 5 2 2 3" xfId="11766"/>
    <cellStyle name="Normal 2 5 2 5 2 2 4" xfId="11767"/>
    <cellStyle name="Normal 2 5 2 5 2 3" xfId="11768"/>
    <cellStyle name="Normal 2 5 2 5 2 3 2" xfId="11769"/>
    <cellStyle name="Normal 2 5 2 5 2 4" xfId="11770"/>
    <cellStyle name="Normal 2 5 2 5 2 5" xfId="11771"/>
    <cellStyle name="Normal 2 5 2 5 2 6" xfId="11772"/>
    <cellStyle name="Normal 2 5 2 5 3" xfId="11773"/>
    <cellStyle name="Normal 2 5 2 5 3 2" xfId="11774"/>
    <cellStyle name="Normal 2 5 2 5 3 2 2" xfId="11775"/>
    <cellStyle name="Normal 2 5 2 5 3 3" xfId="11776"/>
    <cellStyle name="Normal 2 5 2 5 3 4" xfId="11777"/>
    <cellStyle name="Normal 2 5 2 5 4" xfId="11778"/>
    <cellStyle name="Normal 2 5 2 5 4 2" xfId="11779"/>
    <cellStyle name="Normal 2 5 2 5 4 2 2" xfId="11780"/>
    <cellStyle name="Normal 2 5 2 5 4 3" xfId="11781"/>
    <cellStyle name="Normal 2 5 2 5 4 4" xfId="11782"/>
    <cellStyle name="Normal 2 5 2 5 5" xfId="11783"/>
    <cellStyle name="Normal 2 5 2 5 5 2" xfId="11784"/>
    <cellStyle name="Normal 2 5 2 5 6" xfId="11785"/>
    <cellStyle name="Normal 2 5 2 5 7" xfId="11786"/>
    <cellStyle name="Normal 2 5 2 5 8" xfId="11787"/>
    <cellStyle name="Normal 2 5 2 6" xfId="11788"/>
    <cellStyle name="Normal 2 5 2 6 2" xfId="11789"/>
    <cellStyle name="Normal 2 5 2 6 2 2" xfId="11790"/>
    <cellStyle name="Normal 2 5 2 6 2 2 2" xfId="11791"/>
    <cellStyle name="Normal 2 5 2 6 2 3" xfId="11792"/>
    <cellStyle name="Normal 2 5 2 6 2 4" xfId="11793"/>
    <cellStyle name="Normal 2 5 2 6 3" xfId="11794"/>
    <cellStyle name="Normal 2 5 2 6 3 2" xfId="11795"/>
    <cellStyle name="Normal 2 5 2 6 4" xfId="11796"/>
    <cellStyle name="Normal 2 5 2 6 5" xfId="11797"/>
    <cellStyle name="Normal 2 5 2 6 6" xfId="11798"/>
    <cellStyle name="Normal 2 5 2 7" xfId="11799"/>
    <cellStyle name="Normal 2 5 2 7 2" xfId="11800"/>
    <cellStyle name="Normal 2 5 2 7 2 2" xfId="11801"/>
    <cellStyle name="Normal 2 5 2 7 3" xfId="11802"/>
    <cellStyle name="Normal 2 5 2 7 4" xfId="11803"/>
    <cellStyle name="Normal 2 5 2 8" xfId="11804"/>
    <cellStyle name="Normal 2 5 2 8 2" xfId="11805"/>
    <cellStyle name="Normal 2 5 2 8 2 2" xfId="11806"/>
    <cellStyle name="Normal 2 5 2 8 3" xfId="11807"/>
    <cellStyle name="Normal 2 5 2 8 4" xfId="11808"/>
    <cellStyle name="Normal 2 5 2 9" xfId="11809"/>
    <cellStyle name="Normal 2 5 2 9 2" xfId="11810"/>
    <cellStyle name="Normal 2 5 2_Tab1" xfId="11811"/>
    <cellStyle name="Normal 2 5 3" xfId="11812"/>
    <cellStyle name="Normal 2 5 3 10" xfId="11813"/>
    <cellStyle name="Normal 2 5 3 11" xfId="11814"/>
    <cellStyle name="Normal 2 5 3 2" xfId="11815"/>
    <cellStyle name="Normal 2 5 3 2 10" xfId="11816"/>
    <cellStyle name="Normal 2 5 3 2 2" xfId="11817"/>
    <cellStyle name="Normal 2 5 3 2 2 2" xfId="11818"/>
    <cellStyle name="Normal 2 5 3 2 2 2 2" xfId="11819"/>
    <cellStyle name="Normal 2 5 3 2 2 2 2 2" xfId="11820"/>
    <cellStyle name="Normal 2 5 3 2 2 2 2 2 2" xfId="11821"/>
    <cellStyle name="Normal 2 5 3 2 2 2 2 3" xfId="11822"/>
    <cellStyle name="Normal 2 5 3 2 2 2 2 4" xfId="11823"/>
    <cellStyle name="Normal 2 5 3 2 2 2 3" xfId="11824"/>
    <cellStyle name="Normal 2 5 3 2 2 2 3 2" xfId="11825"/>
    <cellStyle name="Normal 2 5 3 2 2 2 4" xfId="11826"/>
    <cellStyle name="Normal 2 5 3 2 2 2 5" xfId="11827"/>
    <cellStyle name="Normal 2 5 3 2 2 2 6" xfId="11828"/>
    <cellStyle name="Normal 2 5 3 2 2 3" xfId="11829"/>
    <cellStyle name="Normal 2 5 3 2 2 3 2" xfId="11830"/>
    <cellStyle name="Normal 2 5 3 2 2 3 2 2" xfId="11831"/>
    <cellStyle name="Normal 2 5 3 2 2 3 3" xfId="11832"/>
    <cellStyle name="Normal 2 5 3 2 2 3 4" xfId="11833"/>
    <cellStyle name="Normal 2 5 3 2 2 4" xfId="11834"/>
    <cellStyle name="Normal 2 5 3 2 2 4 2" xfId="11835"/>
    <cellStyle name="Normal 2 5 3 2 2 4 2 2" xfId="11836"/>
    <cellStyle name="Normal 2 5 3 2 2 4 3" xfId="11837"/>
    <cellStyle name="Normal 2 5 3 2 2 4 4" xfId="11838"/>
    <cellStyle name="Normal 2 5 3 2 2 5" xfId="11839"/>
    <cellStyle name="Normal 2 5 3 2 2 5 2" xfId="11840"/>
    <cellStyle name="Normal 2 5 3 2 2 6" xfId="11841"/>
    <cellStyle name="Normal 2 5 3 2 2 7" xfId="11842"/>
    <cellStyle name="Normal 2 5 3 2 2 8" xfId="11843"/>
    <cellStyle name="Normal 2 5 3 2 3" xfId="11844"/>
    <cellStyle name="Normal 2 5 3 2 3 2" xfId="11845"/>
    <cellStyle name="Normal 2 5 3 2 3 2 2" xfId="11846"/>
    <cellStyle name="Normal 2 5 3 2 3 2 2 2" xfId="11847"/>
    <cellStyle name="Normal 2 5 3 2 3 2 2 2 2" xfId="11848"/>
    <cellStyle name="Normal 2 5 3 2 3 2 2 3" xfId="11849"/>
    <cellStyle name="Normal 2 5 3 2 3 2 2 4" xfId="11850"/>
    <cellStyle name="Normal 2 5 3 2 3 2 3" xfId="11851"/>
    <cellStyle name="Normal 2 5 3 2 3 2 3 2" xfId="11852"/>
    <cellStyle name="Normal 2 5 3 2 3 2 4" xfId="11853"/>
    <cellStyle name="Normal 2 5 3 2 3 2 5" xfId="11854"/>
    <cellStyle name="Normal 2 5 3 2 3 2 6" xfId="11855"/>
    <cellStyle name="Normal 2 5 3 2 3 3" xfId="11856"/>
    <cellStyle name="Normal 2 5 3 2 3 3 2" xfId="11857"/>
    <cellStyle name="Normal 2 5 3 2 3 3 2 2" xfId="11858"/>
    <cellStyle name="Normal 2 5 3 2 3 3 3" xfId="11859"/>
    <cellStyle name="Normal 2 5 3 2 3 3 4" xfId="11860"/>
    <cellStyle name="Normal 2 5 3 2 3 4" xfId="11861"/>
    <cellStyle name="Normal 2 5 3 2 3 4 2" xfId="11862"/>
    <cellStyle name="Normal 2 5 3 2 3 4 2 2" xfId="11863"/>
    <cellStyle name="Normal 2 5 3 2 3 4 3" xfId="11864"/>
    <cellStyle name="Normal 2 5 3 2 3 4 4" xfId="11865"/>
    <cellStyle name="Normal 2 5 3 2 3 5" xfId="11866"/>
    <cellStyle name="Normal 2 5 3 2 3 5 2" xfId="11867"/>
    <cellStyle name="Normal 2 5 3 2 3 6" xfId="11868"/>
    <cellStyle name="Normal 2 5 3 2 3 7" xfId="11869"/>
    <cellStyle name="Normal 2 5 3 2 3 8" xfId="11870"/>
    <cellStyle name="Normal 2 5 3 2 4" xfId="11871"/>
    <cellStyle name="Normal 2 5 3 2 4 2" xfId="11872"/>
    <cellStyle name="Normal 2 5 3 2 4 2 2" xfId="11873"/>
    <cellStyle name="Normal 2 5 3 2 4 2 2 2" xfId="11874"/>
    <cellStyle name="Normal 2 5 3 2 4 2 3" xfId="11875"/>
    <cellStyle name="Normal 2 5 3 2 4 2 4" xfId="11876"/>
    <cellStyle name="Normal 2 5 3 2 4 3" xfId="11877"/>
    <cellStyle name="Normal 2 5 3 2 4 3 2" xfId="11878"/>
    <cellStyle name="Normal 2 5 3 2 4 4" xfId="11879"/>
    <cellStyle name="Normal 2 5 3 2 4 5" xfId="11880"/>
    <cellStyle name="Normal 2 5 3 2 4 6" xfId="11881"/>
    <cellStyle name="Normal 2 5 3 2 5" xfId="11882"/>
    <cellStyle name="Normal 2 5 3 2 5 2" xfId="11883"/>
    <cellStyle name="Normal 2 5 3 2 5 2 2" xfId="11884"/>
    <cellStyle name="Normal 2 5 3 2 5 3" xfId="11885"/>
    <cellStyle name="Normal 2 5 3 2 5 4" xfId="11886"/>
    <cellStyle name="Normal 2 5 3 2 6" xfId="11887"/>
    <cellStyle name="Normal 2 5 3 2 6 2" xfId="11888"/>
    <cellStyle name="Normal 2 5 3 2 6 2 2" xfId="11889"/>
    <cellStyle name="Normal 2 5 3 2 6 3" xfId="11890"/>
    <cellStyle name="Normal 2 5 3 2 6 4" xfId="11891"/>
    <cellStyle name="Normal 2 5 3 2 7" xfId="11892"/>
    <cellStyle name="Normal 2 5 3 2 7 2" xfId="11893"/>
    <cellStyle name="Normal 2 5 3 2 8" xfId="11894"/>
    <cellStyle name="Normal 2 5 3 2 9" xfId="11895"/>
    <cellStyle name="Normal 2 5 3 2_Tab1" xfId="11896"/>
    <cellStyle name="Normal 2 5 3 3" xfId="11897"/>
    <cellStyle name="Normal 2 5 3 3 2" xfId="11898"/>
    <cellStyle name="Normal 2 5 3 3 2 2" xfId="11899"/>
    <cellStyle name="Normal 2 5 3 3 2 2 2" xfId="11900"/>
    <cellStyle name="Normal 2 5 3 3 2 2 2 2" xfId="11901"/>
    <cellStyle name="Normal 2 5 3 3 2 2 3" xfId="11902"/>
    <cellStyle name="Normal 2 5 3 3 2 2 4" xfId="11903"/>
    <cellStyle name="Normal 2 5 3 3 2 3" xfId="11904"/>
    <cellStyle name="Normal 2 5 3 3 2 3 2" xfId="11905"/>
    <cellStyle name="Normal 2 5 3 3 2 4" xfId="11906"/>
    <cellStyle name="Normal 2 5 3 3 2 5" xfId="11907"/>
    <cellStyle name="Normal 2 5 3 3 2 6" xfId="11908"/>
    <cellStyle name="Normal 2 5 3 3 3" xfId="11909"/>
    <cellStyle name="Normal 2 5 3 3 3 2" xfId="11910"/>
    <cellStyle name="Normal 2 5 3 3 3 2 2" xfId="11911"/>
    <cellStyle name="Normal 2 5 3 3 3 3" xfId="11912"/>
    <cellStyle name="Normal 2 5 3 3 3 4" xfId="11913"/>
    <cellStyle name="Normal 2 5 3 3 4" xfId="11914"/>
    <cellStyle name="Normal 2 5 3 3 4 2" xfId="11915"/>
    <cellStyle name="Normal 2 5 3 3 4 2 2" xfId="11916"/>
    <cellStyle name="Normal 2 5 3 3 4 3" xfId="11917"/>
    <cellStyle name="Normal 2 5 3 3 4 4" xfId="11918"/>
    <cellStyle name="Normal 2 5 3 3 5" xfId="11919"/>
    <cellStyle name="Normal 2 5 3 3 5 2" xfId="11920"/>
    <cellStyle name="Normal 2 5 3 3 6" xfId="11921"/>
    <cellStyle name="Normal 2 5 3 3 7" xfId="11922"/>
    <cellStyle name="Normal 2 5 3 3 8" xfId="11923"/>
    <cellStyle name="Normal 2 5 3 4" xfId="11924"/>
    <cellStyle name="Normal 2 5 3 4 2" xfId="11925"/>
    <cellStyle name="Normal 2 5 3 4 2 2" xfId="11926"/>
    <cellStyle name="Normal 2 5 3 4 2 2 2" xfId="11927"/>
    <cellStyle name="Normal 2 5 3 4 2 2 2 2" xfId="11928"/>
    <cellStyle name="Normal 2 5 3 4 2 2 3" xfId="11929"/>
    <cellStyle name="Normal 2 5 3 4 2 2 4" xfId="11930"/>
    <cellStyle name="Normal 2 5 3 4 2 3" xfId="11931"/>
    <cellStyle name="Normal 2 5 3 4 2 3 2" xfId="11932"/>
    <cellStyle name="Normal 2 5 3 4 2 4" xfId="11933"/>
    <cellStyle name="Normal 2 5 3 4 2 5" xfId="11934"/>
    <cellStyle name="Normal 2 5 3 4 2 6" xfId="11935"/>
    <cellStyle name="Normal 2 5 3 4 3" xfId="11936"/>
    <cellStyle name="Normal 2 5 3 4 3 2" xfId="11937"/>
    <cellStyle name="Normal 2 5 3 4 3 2 2" xfId="11938"/>
    <cellStyle name="Normal 2 5 3 4 3 3" xfId="11939"/>
    <cellStyle name="Normal 2 5 3 4 3 4" xfId="11940"/>
    <cellStyle name="Normal 2 5 3 4 4" xfId="11941"/>
    <cellStyle name="Normal 2 5 3 4 4 2" xfId="11942"/>
    <cellStyle name="Normal 2 5 3 4 4 2 2" xfId="11943"/>
    <cellStyle name="Normal 2 5 3 4 4 3" xfId="11944"/>
    <cellStyle name="Normal 2 5 3 4 4 4" xfId="11945"/>
    <cellStyle name="Normal 2 5 3 4 5" xfId="11946"/>
    <cellStyle name="Normal 2 5 3 4 5 2" xfId="11947"/>
    <cellStyle name="Normal 2 5 3 4 6" xfId="11948"/>
    <cellStyle name="Normal 2 5 3 4 7" xfId="11949"/>
    <cellStyle name="Normal 2 5 3 4 8" xfId="11950"/>
    <cellStyle name="Normal 2 5 3 5" xfId="11951"/>
    <cellStyle name="Normal 2 5 3 5 2" xfId="11952"/>
    <cellStyle name="Normal 2 5 3 5 2 2" xfId="11953"/>
    <cellStyle name="Normal 2 5 3 5 2 2 2" xfId="11954"/>
    <cellStyle name="Normal 2 5 3 5 2 3" xfId="11955"/>
    <cellStyle name="Normal 2 5 3 5 2 4" xfId="11956"/>
    <cellStyle name="Normal 2 5 3 5 3" xfId="11957"/>
    <cellStyle name="Normal 2 5 3 5 3 2" xfId="11958"/>
    <cellStyle name="Normal 2 5 3 5 4" xfId="11959"/>
    <cellStyle name="Normal 2 5 3 5 5" xfId="11960"/>
    <cellStyle name="Normal 2 5 3 5 6" xfId="11961"/>
    <cellStyle name="Normal 2 5 3 6" xfId="11962"/>
    <cellStyle name="Normal 2 5 3 6 2" xfId="11963"/>
    <cellStyle name="Normal 2 5 3 6 2 2" xfId="11964"/>
    <cellStyle name="Normal 2 5 3 6 3" xfId="11965"/>
    <cellStyle name="Normal 2 5 3 6 4" xfId="11966"/>
    <cellStyle name="Normal 2 5 3 7" xfId="11967"/>
    <cellStyle name="Normal 2 5 3 7 2" xfId="11968"/>
    <cellStyle name="Normal 2 5 3 7 2 2" xfId="11969"/>
    <cellStyle name="Normal 2 5 3 7 3" xfId="11970"/>
    <cellStyle name="Normal 2 5 3 7 4" xfId="11971"/>
    <cellStyle name="Normal 2 5 3 8" xfId="11972"/>
    <cellStyle name="Normal 2 5 3 8 2" xfId="11973"/>
    <cellStyle name="Normal 2 5 3 9" xfId="11974"/>
    <cellStyle name="Normal 2 5 3_Tab1" xfId="11975"/>
    <cellStyle name="Normal 2 5 4" xfId="11976"/>
    <cellStyle name="Normal 2 5 4 10" xfId="11977"/>
    <cellStyle name="Normal 2 5 4 2" xfId="11978"/>
    <cellStyle name="Normal 2 5 4 2 2" xfId="11979"/>
    <cellStyle name="Normal 2 5 4 2 2 2" xfId="11980"/>
    <cellStyle name="Normal 2 5 4 2 2 2 2" xfId="11981"/>
    <cellStyle name="Normal 2 5 4 2 2 2 2 2" xfId="11982"/>
    <cellStyle name="Normal 2 5 4 2 2 2 3" xfId="11983"/>
    <cellStyle name="Normal 2 5 4 2 2 2 4" xfId="11984"/>
    <cellStyle name="Normal 2 5 4 2 2 3" xfId="11985"/>
    <cellStyle name="Normal 2 5 4 2 2 3 2" xfId="11986"/>
    <cellStyle name="Normal 2 5 4 2 2 4" xfId="11987"/>
    <cellStyle name="Normal 2 5 4 2 2 5" xfId="11988"/>
    <cellStyle name="Normal 2 5 4 2 2 6" xfId="11989"/>
    <cellStyle name="Normal 2 5 4 2 3" xfId="11990"/>
    <cellStyle name="Normal 2 5 4 2 3 2" xfId="11991"/>
    <cellStyle name="Normal 2 5 4 2 3 2 2" xfId="11992"/>
    <cellStyle name="Normal 2 5 4 2 3 3" xfId="11993"/>
    <cellStyle name="Normal 2 5 4 2 3 4" xfId="11994"/>
    <cellStyle name="Normal 2 5 4 2 4" xfId="11995"/>
    <cellStyle name="Normal 2 5 4 2 4 2" xfId="11996"/>
    <cellStyle name="Normal 2 5 4 2 4 2 2" xfId="11997"/>
    <cellStyle name="Normal 2 5 4 2 4 3" xfId="11998"/>
    <cellStyle name="Normal 2 5 4 2 4 4" xfId="11999"/>
    <cellStyle name="Normal 2 5 4 2 5" xfId="12000"/>
    <cellStyle name="Normal 2 5 4 2 5 2" xfId="12001"/>
    <cellStyle name="Normal 2 5 4 2 6" xfId="12002"/>
    <cellStyle name="Normal 2 5 4 2 7" xfId="12003"/>
    <cellStyle name="Normal 2 5 4 2 8" xfId="12004"/>
    <cellStyle name="Normal 2 5 4 3" xfId="12005"/>
    <cellStyle name="Normal 2 5 4 3 2" xfId="12006"/>
    <cellStyle name="Normal 2 5 4 3 2 2" xfId="12007"/>
    <cellStyle name="Normal 2 5 4 3 2 2 2" xfId="12008"/>
    <cellStyle name="Normal 2 5 4 3 2 2 2 2" xfId="12009"/>
    <cellStyle name="Normal 2 5 4 3 2 2 3" xfId="12010"/>
    <cellStyle name="Normal 2 5 4 3 2 2 4" xfId="12011"/>
    <cellStyle name="Normal 2 5 4 3 2 3" xfId="12012"/>
    <cellStyle name="Normal 2 5 4 3 2 3 2" xfId="12013"/>
    <cellStyle name="Normal 2 5 4 3 2 4" xfId="12014"/>
    <cellStyle name="Normal 2 5 4 3 2 5" xfId="12015"/>
    <cellStyle name="Normal 2 5 4 3 2 6" xfId="12016"/>
    <cellStyle name="Normal 2 5 4 3 3" xfId="12017"/>
    <cellStyle name="Normal 2 5 4 3 3 2" xfId="12018"/>
    <cellStyle name="Normal 2 5 4 3 3 2 2" xfId="12019"/>
    <cellStyle name="Normal 2 5 4 3 3 3" xfId="12020"/>
    <cellStyle name="Normal 2 5 4 3 3 4" xfId="12021"/>
    <cellStyle name="Normal 2 5 4 3 4" xfId="12022"/>
    <cellStyle name="Normal 2 5 4 3 4 2" xfId="12023"/>
    <cellStyle name="Normal 2 5 4 3 4 2 2" xfId="12024"/>
    <cellStyle name="Normal 2 5 4 3 4 3" xfId="12025"/>
    <cellStyle name="Normal 2 5 4 3 4 4" xfId="12026"/>
    <cellStyle name="Normal 2 5 4 3 5" xfId="12027"/>
    <cellStyle name="Normal 2 5 4 3 5 2" xfId="12028"/>
    <cellStyle name="Normal 2 5 4 3 6" xfId="12029"/>
    <cellStyle name="Normal 2 5 4 3 7" xfId="12030"/>
    <cellStyle name="Normal 2 5 4 3 8" xfId="12031"/>
    <cellStyle name="Normal 2 5 4 4" xfId="12032"/>
    <cellStyle name="Normal 2 5 4 4 2" xfId="12033"/>
    <cellStyle name="Normal 2 5 4 4 2 2" xfId="12034"/>
    <cellStyle name="Normal 2 5 4 4 2 2 2" xfId="12035"/>
    <cellStyle name="Normal 2 5 4 4 2 3" xfId="12036"/>
    <cellStyle name="Normal 2 5 4 4 2 4" xfId="12037"/>
    <cellStyle name="Normal 2 5 4 4 3" xfId="12038"/>
    <cellStyle name="Normal 2 5 4 4 3 2" xfId="12039"/>
    <cellStyle name="Normal 2 5 4 4 4" xfId="12040"/>
    <cellStyle name="Normal 2 5 4 4 5" xfId="12041"/>
    <cellStyle name="Normal 2 5 4 4 6" xfId="12042"/>
    <cellStyle name="Normal 2 5 4 5" xfId="12043"/>
    <cellStyle name="Normal 2 5 4 5 2" xfId="12044"/>
    <cellStyle name="Normal 2 5 4 5 2 2" xfId="12045"/>
    <cellStyle name="Normal 2 5 4 5 3" xfId="12046"/>
    <cellStyle name="Normal 2 5 4 5 4" xfId="12047"/>
    <cellStyle name="Normal 2 5 4 6" xfId="12048"/>
    <cellStyle name="Normal 2 5 4 6 2" xfId="12049"/>
    <cellStyle name="Normal 2 5 4 6 2 2" xfId="12050"/>
    <cellStyle name="Normal 2 5 4 6 3" xfId="12051"/>
    <cellStyle name="Normal 2 5 4 6 4" xfId="12052"/>
    <cellStyle name="Normal 2 5 4 7" xfId="12053"/>
    <cellStyle name="Normal 2 5 4 7 2" xfId="12054"/>
    <cellStyle name="Normal 2 5 4 8" xfId="12055"/>
    <cellStyle name="Normal 2 5 4 9" xfId="12056"/>
    <cellStyle name="Normal 2 5 4_Tab1" xfId="12057"/>
    <cellStyle name="Normal 2 5 5" xfId="12058"/>
    <cellStyle name="Normal 2 5 5 2" xfId="12059"/>
    <cellStyle name="Normal 2 5 5 2 2" xfId="12060"/>
    <cellStyle name="Normal 2 5 5 2 2 2" xfId="12061"/>
    <cellStyle name="Normal 2 5 5 2 2 2 2" xfId="12062"/>
    <cellStyle name="Normal 2 5 5 2 2 3" xfId="12063"/>
    <cellStyle name="Normal 2 5 5 2 2 4" xfId="12064"/>
    <cellStyle name="Normal 2 5 5 2 3" xfId="12065"/>
    <cellStyle name="Normal 2 5 5 2 3 2" xfId="12066"/>
    <cellStyle name="Normal 2 5 5 2 4" xfId="12067"/>
    <cellStyle name="Normal 2 5 5 2 5" xfId="12068"/>
    <cellStyle name="Normal 2 5 5 2 6" xfId="12069"/>
    <cellStyle name="Normal 2 5 5 3" xfId="12070"/>
    <cellStyle name="Normal 2 5 5 3 2" xfId="12071"/>
    <cellStyle name="Normal 2 5 5 3 2 2" xfId="12072"/>
    <cellStyle name="Normal 2 5 5 3 3" xfId="12073"/>
    <cellStyle name="Normal 2 5 5 3 4" xfId="12074"/>
    <cellStyle name="Normal 2 5 5 4" xfId="12075"/>
    <cellStyle name="Normal 2 5 5 4 2" xfId="12076"/>
    <cellStyle name="Normal 2 5 5 4 2 2" xfId="12077"/>
    <cellStyle name="Normal 2 5 5 4 3" xfId="12078"/>
    <cellStyle name="Normal 2 5 5 4 4" xfId="12079"/>
    <cellStyle name="Normal 2 5 5 5" xfId="12080"/>
    <cellStyle name="Normal 2 5 5 5 2" xfId="12081"/>
    <cellStyle name="Normal 2 5 5 6" xfId="12082"/>
    <cellStyle name="Normal 2 5 5 7" xfId="12083"/>
    <cellStyle name="Normal 2 5 5 8" xfId="12084"/>
    <cellStyle name="Normal 2 5 6" xfId="12085"/>
    <cellStyle name="Normal 2 5 6 2" xfId="12086"/>
    <cellStyle name="Normal 2 5 6 2 2" xfId="12087"/>
    <cellStyle name="Normal 2 5 6 2 2 2" xfId="12088"/>
    <cellStyle name="Normal 2 5 6 2 2 2 2" xfId="12089"/>
    <cellStyle name="Normal 2 5 6 2 2 3" xfId="12090"/>
    <cellStyle name="Normal 2 5 6 2 2 4" xfId="12091"/>
    <cellStyle name="Normal 2 5 6 2 3" xfId="12092"/>
    <cellStyle name="Normal 2 5 6 2 3 2" xfId="12093"/>
    <cellStyle name="Normal 2 5 6 2 4" xfId="12094"/>
    <cellStyle name="Normal 2 5 6 2 5" xfId="12095"/>
    <cellStyle name="Normal 2 5 6 2 6" xfId="12096"/>
    <cellStyle name="Normal 2 5 6 3" xfId="12097"/>
    <cellStyle name="Normal 2 5 6 3 2" xfId="12098"/>
    <cellStyle name="Normal 2 5 6 3 2 2" xfId="12099"/>
    <cellStyle name="Normal 2 5 6 3 3" xfId="12100"/>
    <cellStyle name="Normal 2 5 6 3 4" xfId="12101"/>
    <cellStyle name="Normal 2 5 6 4" xfId="12102"/>
    <cellStyle name="Normal 2 5 6 4 2" xfId="12103"/>
    <cellStyle name="Normal 2 5 6 4 2 2" xfId="12104"/>
    <cellStyle name="Normal 2 5 6 4 3" xfId="12105"/>
    <cellStyle name="Normal 2 5 6 4 4" xfId="12106"/>
    <cellStyle name="Normal 2 5 6 5" xfId="12107"/>
    <cellStyle name="Normal 2 5 6 5 2" xfId="12108"/>
    <cellStyle name="Normal 2 5 6 6" xfId="12109"/>
    <cellStyle name="Normal 2 5 6 7" xfId="12110"/>
    <cellStyle name="Normal 2 5 6 8" xfId="12111"/>
    <cellStyle name="Normal 2 5 7" xfId="12112"/>
    <cellStyle name="Normal 2 5 7 2" xfId="12113"/>
    <cellStyle name="Normal 2 5 7 2 2" xfId="12114"/>
    <cellStyle name="Normal 2 5 7 2 2 2" xfId="12115"/>
    <cellStyle name="Normal 2 5 7 2 3" xfId="12116"/>
    <cellStyle name="Normal 2 5 7 2 4" xfId="12117"/>
    <cellStyle name="Normal 2 5 7 3" xfId="12118"/>
    <cellStyle name="Normal 2 5 7 3 2" xfId="12119"/>
    <cellStyle name="Normal 2 5 7 4" xfId="12120"/>
    <cellStyle name="Normal 2 5 7 5" xfId="12121"/>
    <cellStyle name="Normal 2 5 7 6" xfId="12122"/>
    <cellStyle name="Normal 2 5 8" xfId="12123"/>
    <cellStyle name="Normal 2 5 8 2" xfId="12124"/>
    <cellStyle name="Normal 2 5 8 2 2" xfId="12125"/>
    <cellStyle name="Normal 2 5 8 3" xfId="12126"/>
    <cellStyle name="Normal 2 5 8 4" xfId="12127"/>
    <cellStyle name="Normal 2 5 9" xfId="12128"/>
    <cellStyle name="Normal 2 5 9 2" xfId="12129"/>
    <cellStyle name="Normal 2 5 9 2 2" xfId="12130"/>
    <cellStyle name="Normal 2 5 9 3" xfId="12131"/>
    <cellStyle name="Normal 2 5 9 4" xfId="12132"/>
    <cellStyle name="Normal 2 5_Tab1" xfId="12133"/>
    <cellStyle name="Normal 2 6" xfId="12134"/>
    <cellStyle name="Normal 2 6 10" xfId="12135"/>
    <cellStyle name="Normal 2 6 10 2" xfId="12136"/>
    <cellStyle name="Normal 2 6 11" xfId="12137"/>
    <cellStyle name="Normal 2 6 12" xfId="12138"/>
    <cellStyle name="Normal 2 6 13" xfId="12139"/>
    <cellStyle name="Normal 2 6 2" xfId="12140"/>
    <cellStyle name="Normal 2 6 2 10" xfId="12141"/>
    <cellStyle name="Normal 2 6 2 11" xfId="12142"/>
    <cellStyle name="Normal 2 6 2 12" xfId="12143"/>
    <cellStyle name="Normal 2 6 2 2" xfId="12144"/>
    <cellStyle name="Normal 2 6 2 2 10" xfId="12145"/>
    <cellStyle name="Normal 2 6 2 2 11" xfId="12146"/>
    <cellStyle name="Normal 2 6 2 2 2" xfId="12147"/>
    <cellStyle name="Normal 2 6 2 2 2 10" xfId="12148"/>
    <cellStyle name="Normal 2 6 2 2 2 2" xfId="12149"/>
    <cellStyle name="Normal 2 6 2 2 2 2 2" xfId="12150"/>
    <cellStyle name="Normal 2 6 2 2 2 2 2 2" xfId="12151"/>
    <cellStyle name="Normal 2 6 2 2 2 2 2 2 2" xfId="12152"/>
    <cellStyle name="Normal 2 6 2 2 2 2 2 2 2 2" xfId="12153"/>
    <cellStyle name="Normal 2 6 2 2 2 2 2 2 3" xfId="12154"/>
    <cellStyle name="Normal 2 6 2 2 2 2 2 2 4" xfId="12155"/>
    <cellStyle name="Normal 2 6 2 2 2 2 2 3" xfId="12156"/>
    <cellStyle name="Normal 2 6 2 2 2 2 2 3 2" xfId="12157"/>
    <cellStyle name="Normal 2 6 2 2 2 2 2 4" xfId="12158"/>
    <cellStyle name="Normal 2 6 2 2 2 2 2 5" xfId="12159"/>
    <cellStyle name="Normal 2 6 2 2 2 2 2 6" xfId="12160"/>
    <cellStyle name="Normal 2 6 2 2 2 2 3" xfId="12161"/>
    <cellStyle name="Normal 2 6 2 2 2 2 3 2" xfId="12162"/>
    <cellStyle name="Normal 2 6 2 2 2 2 3 2 2" xfId="12163"/>
    <cellStyle name="Normal 2 6 2 2 2 2 3 3" xfId="12164"/>
    <cellStyle name="Normal 2 6 2 2 2 2 3 4" xfId="12165"/>
    <cellStyle name="Normal 2 6 2 2 2 2 4" xfId="12166"/>
    <cellStyle name="Normal 2 6 2 2 2 2 4 2" xfId="12167"/>
    <cellStyle name="Normal 2 6 2 2 2 2 4 2 2" xfId="12168"/>
    <cellStyle name="Normal 2 6 2 2 2 2 4 3" xfId="12169"/>
    <cellStyle name="Normal 2 6 2 2 2 2 4 4" xfId="12170"/>
    <cellStyle name="Normal 2 6 2 2 2 2 5" xfId="12171"/>
    <cellStyle name="Normal 2 6 2 2 2 2 5 2" xfId="12172"/>
    <cellStyle name="Normal 2 6 2 2 2 2 6" xfId="12173"/>
    <cellStyle name="Normal 2 6 2 2 2 2 7" xfId="12174"/>
    <cellStyle name="Normal 2 6 2 2 2 2 8" xfId="12175"/>
    <cellStyle name="Normal 2 6 2 2 2 3" xfId="12176"/>
    <cellStyle name="Normal 2 6 2 2 2 3 2" xfId="12177"/>
    <cellStyle name="Normal 2 6 2 2 2 3 2 2" xfId="12178"/>
    <cellStyle name="Normal 2 6 2 2 2 3 2 2 2" xfId="12179"/>
    <cellStyle name="Normal 2 6 2 2 2 3 2 2 2 2" xfId="12180"/>
    <cellStyle name="Normal 2 6 2 2 2 3 2 2 3" xfId="12181"/>
    <cellStyle name="Normal 2 6 2 2 2 3 2 2 4" xfId="12182"/>
    <cellStyle name="Normal 2 6 2 2 2 3 2 3" xfId="12183"/>
    <cellStyle name="Normal 2 6 2 2 2 3 2 3 2" xfId="12184"/>
    <cellStyle name="Normal 2 6 2 2 2 3 2 4" xfId="12185"/>
    <cellStyle name="Normal 2 6 2 2 2 3 2 5" xfId="12186"/>
    <cellStyle name="Normal 2 6 2 2 2 3 2 6" xfId="12187"/>
    <cellStyle name="Normal 2 6 2 2 2 3 3" xfId="12188"/>
    <cellStyle name="Normal 2 6 2 2 2 3 3 2" xfId="12189"/>
    <cellStyle name="Normal 2 6 2 2 2 3 3 2 2" xfId="12190"/>
    <cellStyle name="Normal 2 6 2 2 2 3 3 3" xfId="12191"/>
    <cellStyle name="Normal 2 6 2 2 2 3 3 4" xfId="12192"/>
    <cellStyle name="Normal 2 6 2 2 2 3 4" xfId="12193"/>
    <cellStyle name="Normal 2 6 2 2 2 3 4 2" xfId="12194"/>
    <cellStyle name="Normal 2 6 2 2 2 3 4 2 2" xfId="12195"/>
    <cellStyle name="Normal 2 6 2 2 2 3 4 3" xfId="12196"/>
    <cellStyle name="Normal 2 6 2 2 2 3 4 4" xfId="12197"/>
    <cellStyle name="Normal 2 6 2 2 2 3 5" xfId="12198"/>
    <cellStyle name="Normal 2 6 2 2 2 3 5 2" xfId="12199"/>
    <cellStyle name="Normal 2 6 2 2 2 3 6" xfId="12200"/>
    <cellStyle name="Normal 2 6 2 2 2 3 7" xfId="12201"/>
    <cellStyle name="Normal 2 6 2 2 2 3 8" xfId="12202"/>
    <cellStyle name="Normal 2 6 2 2 2 4" xfId="12203"/>
    <cellStyle name="Normal 2 6 2 2 2 4 2" xfId="12204"/>
    <cellStyle name="Normal 2 6 2 2 2 4 2 2" xfId="12205"/>
    <cellStyle name="Normal 2 6 2 2 2 4 2 2 2" xfId="12206"/>
    <cellStyle name="Normal 2 6 2 2 2 4 2 3" xfId="12207"/>
    <cellStyle name="Normal 2 6 2 2 2 4 2 4" xfId="12208"/>
    <cellStyle name="Normal 2 6 2 2 2 4 3" xfId="12209"/>
    <cellStyle name="Normal 2 6 2 2 2 4 3 2" xfId="12210"/>
    <cellStyle name="Normal 2 6 2 2 2 4 4" xfId="12211"/>
    <cellStyle name="Normal 2 6 2 2 2 4 5" xfId="12212"/>
    <cellStyle name="Normal 2 6 2 2 2 4 6" xfId="12213"/>
    <cellStyle name="Normal 2 6 2 2 2 5" xfId="12214"/>
    <cellStyle name="Normal 2 6 2 2 2 5 2" xfId="12215"/>
    <cellStyle name="Normal 2 6 2 2 2 5 2 2" xfId="12216"/>
    <cellStyle name="Normal 2 6 2 2 2 5 3" xfId="12217"/>
    <cellStyle name="Normal 2 6 2 2 2 5 4" xfId="12218"/>
    <cellStyle name="Normal 2 6 2 2 2 6" xfId="12219"/>
    <cellStyle name="Normal 2 6 2 2 2 6 2" xfId="12220"/>
    <cellStyle name="Normal 2 6 2 2 2 6 2 2" xfId="12221"/>
    <cellStyle name="Normal 2 6 2 2 2 6 3" xfId="12222"/>
    <cellStyle name="Normal 2 6 2 2 2 6 4" xfId="12223"/>
    <cellStyle name="Normal 2 6 2 2 2 7" xfId="12224"/>
    <cellStyle name="Normal 2 6 2 2 2 7 2" xfId="12225"/>
    <cellStyle name="Normal 2 6 2 2 2 8" xfId="12226"/>
    <cellStyle name="Normal 2 6 2 2 2 9" xfId="12227"/>
    <cellStyle name="Normal 2 6 2 2 2_Tab1" xfId="12228"/>
    <cellStyle name="Normal 2 6 2 2 3" xfId="12229"/>
    <cellStyle name="Normal 2 6 2 2 3 2" xfId="12230"/>
    <cellStyle name="Normal 2 6 2 2 3 2 2" xfId="12231"/>
    <cellStyle name="Normal 2 6 2 2 3 2 2 2" xfId="12232"/>
    <cellStyle name="Normal 2 6 2 2 3 2 2 2 2" xfId="12233"/>
    <cellStyle name="Normal 2 6 2 2 3 2 2 3" xfId="12234"/>
    <cellStyle name="Normal 2 6 2 2 3 2 2 4" xfId="12235"/>
    <cellStyle name="Normal 2 6 2 2 3 2 3" xfId="12236"/>
    <cellStyle name="Normal 2 6 2 2 3 2 3 2" xfId="12237"/>
    <cellStyle name="Normal 2 6 2 2 3 2 4" xfId="12238"/>
    <cellStyle name="Normal 2 6 2 2 3 2 5" xfId="12239"/>
    <cellStyle name="Normal 2 6 2 2 3 2 6" xfId="12240"/>
    <cellStyle name="Normal 2 6 2 2 3 3" xfId="12241"/>
    <cellStyle name="Normal 2 6 2 2 3 3 2" xfId="12242"/>
    <cellStyle name="Normal 2 6 2 2 3 3 2 2" xfId="12243"/>
    <cellStyle name="Normal 2 6 2 2 3 3 3" xfId="12244"/>
    <cellStyle name="Normal 2 6 2 2 3 3 4" xfId="12245"/>
    <cellStyle name="Normal 2 6 2 2 3 4" xfId="12246"/>
    <cellStyle name="Normal 2 6 2 2 3 4 2" xfId="12247"/>
    <cellStyle name="Normal 2 6 2 2 3 4 2 2" xfId="12248"/>
    <cellStyle name="Normal 2 6 2 2 3 4 3" xfId="12249"/>
    <cellStyle name="Normal 2 6 2 2 3 4 4" xfId="12250"/>
    <cellStyle name="Normal 2 6 2 2 3 5" xfId="12251"/>
    <cellStyle name="Normal 2 6 2 2 3 5 2" xfId="12252"/>
    <cellStyle name="Normal 2 6 2 2 3 6" xfId="12253"/>
    <cellStyle name="Normal 2 6 2 2 3 7" xfId="12254"/>
    <cellStyle name="Normal 2 6 2 2 3 8" xfId="12255"/>
    <cellStyle name="Normal 2 6 2 2 4" xfId="12256"/>
    <cellStyle name="Normal 2 6 2 2 4 2" xfId="12257"/>
    <cellStyle name="Normal 2 6 2 2 4 2 2" xfId="12258"/>
    <cellStyle name="Normal 2 6 2 2 4 2 2 2" xfId="12259"/>
    <cellStyle name="Normal 2 6 2 2 4 2 2 2 2" xfId="12260"/>
    <cellStyle name="Normal 2 6 2 2 4 2 2 3" xfId="12261"/>
    <cellStyle name="Normal 2 6 2 2 4 2 2 4" xfId="12262"/>
    <cellStyle name="Normal 2 6 2 2 4 2 3" xfId="12263"/>
    <cellStyle name="Normal 2 6 2 2 4 2 3 2" xfId="12264"/>
    <cellStyle name="Normal 2 6 2 2 4 2 4" xfId="12265"/>
    <cellStyle name="Normal 2 6 2 2 4 2 5" xfId="12266"/>
    <cellStyle name="Normal 2 6 2 2 4 2 6" xfId="12267"/>
    <cellStyle name="Normal 2 6 2 2 4 3" xfId="12268"/>
    <cellStyle name="Normal 2 6 2 2 4 3 2" xfId="12269"/>
    <cellStyle name="Normal 2 6 2 2 4 3 2 2" xfId="12270"/>
    <cellStyle name="Normal 2 6 2 2 4 3 3" xfId="12271"/>
    <cellStyle name="Normal 2 6 2 2 4 3 4" xfId="12272"/>
    <cellStyle name="Normal 2 6 2 2 4 4" xfId="12273"/>
    <cellStyle name="Normal 2 6 2 2 4 4 2" xfId="12274"/>
    <cellStyle name="Normal 2 6 2 2 4 4 2 2" xfId="12275"/>
    <cellStyle name="Normal 2 6 2 2 4 4 3" xfId="12276"/>
    <cellStyle name="Normal 2 6 2 2 4 4 4" xfId="12277"/>
    <cellStyle name="Normal 2 6 2 2 4 5" xfId="12278"/>
    <cellStyle name="Normal 2 6 2 2 4 5 2" xfId="12279"/>
    <cellStyle name="Normal 2 6 2 2 4 6" xfId="12280"/>
    <cellStyle name="Normal 2 6 2 2 4 7" xfId="12281"/>
    <cellStyle name="Normal 2 6 2 2 4 8" xfId="12282"/>
    <cellStyle name="Normal 2 6 2 2 5" xfId="12283"/>
    <cellStyle name="Normal 2 6 2 2 5 2" xfId="12284"/>
    <cellStyle name="Normal 2 6 2 2 5 2 2" xfId="12285"/>
    <cellStyle name="Normal 2 6 2 2 5 2 2 2" xfId="12286"/>
    <cellStyle name="Normal 2 6 2 2 5 2 3" xfId="12287"/>
    <cellStyle name="Normal 2 6 2 2 5 2 4" xfId="12288"/>
    <cellStyle name="Normal 2 6 2 2 5 3" xfId="12289"/>
    <cellStyle name="Normal 2 6 2 2 5 3 2" xfId="12290"/>
    <cellStyle name="Normal 2 6 2 2 5 4" xfId="12291"/>
    <cellStyle name="Normal 2 6 2 2 5 5" xfId="12292"/>
    <cellStyle name="Normal 2 6 2 2 5 6" xfId="12293"/>
    <cellStyle name="Normal 2 6 2 2 6" xfId="12294"/>
    <cellStyle name="Normal 2 6 2 2 6 2" xfId="12295"/>
    <cellStyle name="Normal 2 6 2 2 6 2 2" xfId="12296"/>
    <cellStyle name="Normal 2 6 2 2 6 3" xfId="12297"/>
    <cellStyle name="Normal 2 6 2 2 6 4" xfId="12298"/>
    <cellStyle name="Normal 2 6 2 2 7" xfId="12299"/>
    <cellStyle name="Normal 2 6 2 2 7 2" xfId="12300"/>
    <cellStyle name="Normal 2 6 2 2 7 2 2" xfId="12301"/>
    <cellStyle name="Normal 2 6 2 2 7 3" xfId="12302"/>
    <cellStyle name="Normal 2 6 2 2 7 4" xfId="12303"/>
    <cellStyle name="Normal 2 6 2 2 8" xfId="12304"/>
    <cellStyle name="Normal 2 6 2 2 8 2" xfId="12305"/>
    <cellStyle name="Normal 2 6 2 2 9" xfId="12306"/>
    <cellStyle name="Normal 2 6 2 2_Tab1" xfId="12307"/>
    <cellStyle name="Normal 2 6 2 3" xfId="12308"/>
    <cellStyle name="Normal 2 6 2 3 10" xfId="12309"/>
    <cellStyle name="Normal 2 6 2 3 2" xfId="12310"/>
    <cellStyle name="Normal 2 6 2 3 2 2" xfId="12311"/>
    <cellStyle name="Normal 2 6 2 3 2 2 2" xfId="12312"/>
    <cellStyle name="Normal 2 6 2 3 2 2 2 2" xfId="12313"/>
    <cellStyle name="Normal 2 6 2 3 2 2 2 2 2" xfId="12314"/>
    <cellStyle name="Normal 2 6 2 3 2 2 2 3" xfId="12315"/>
    <cellStyle name="Normal 2 6 2 3 2 2 2 4" xfId="12316"/>
    <cellStyle name="Normal 2 6 2 3 2 2 3" xfId="12317"/>
    <cellStyle name="Normal 2 6 2 3 2 2 3 2" xfId="12318"/>
    <cellStyle name="Normal 2 6 2 3 2 2 4" xfId="12319"/>
    <cellStyle name="Normal 2 6 2 3 2 2 5" xfId="12320"/>
    <cellStyle name="Normal 2 6 2 3 2 2 6" xfId="12321"/>
    <cellStyle name="Normal 2 6 2 3 2 3" xfId="12322"/>
    <cellStyle name="Normal 2 6 2 3 2 3 2" xfId="12323"/>
    <cellStyle name="Normal 2 6 2 3 2 3 2 2" xfId="12324"/>
    <cellStyle name="Normal 2 6 2 3 2 3 3" xfId="12325"/>
    <cellStyle name="Normal 2 6 2 3 2 3 4" xfId="12326"/>
    <cellStyle name="Normal 2 6 2 3 2 4" xfId="12327"/>
    <cellStyle name="Normal 2 6 2 3 2 4 2" xfId="12328"/>
    <cellStyle name="Normal 2 6 2 3 2 4 2 2" xfId="12329"/>
    <cellStyle name="Normal 2 6 2 3 2 4 3" xfId="12330"/>
    <cellStyle name="Normal 2 6 2 3 2 4 4" xfId="12331"/>
    <cellStyle name="Normal 2 6 2 3 2 5" xfId="12332"/>
    <cellStyle name="Normal 2 6 2 3 2 5 2" xfId="12333"/>
    <cellStyle name="Normal 2 6 2 3 2 6" xfId="12334"/>
    <cellStyle name="Normal 2 6 2 3 2 7" xfId="12335"/>
    <cellStyle name="Normal 2 6 2 3 2 8" xfId="12336"/>
    <cellStyle name="Normal 2 6 2 3 3" xfId="12337"/>
    <cellStyle name="Normal 2 6 2 3 3 2" xfId="12338"/>
    <cellStyle name="Normal 2 6 2 3 3 2 2" xfId="12339"/>
    <cellStyle name="Normal 2 6 2 3 3 2 2 2" xfId="12340"/>
    <cellStyle name="Normal 2 6 2 3 3 2 2 2 2" xfId="12341"/>
    <cellStyle name="Normal 2 6 2 3 3 2 2 3" xfId="12342"/>
    <cellStyle name="Normal 2 6 2 3 3 2 2 4" xfId="12343"/>
    <cellStyle name="Normal 2 6 2 3 3 2 3" xfId="12344"/>
    <cellStyle name="Normal 2 6 2 3 3 2 3 2" xfId="12345"/>
    <cellStyle name="Normal 2 6 2 3 3 2 4" xfId="12346"/>
    <cellStyle name="Normal 2 6 2 3 3 2 5" xfId="12347"/>
    <cellStyle name="Normal 2 6 2 3 3 2 6" xfId="12348"/>
    <cellStyle name="Normal 2 6 2 3 3 3" xfId="12349"/>
    <cellStyle name="Normal 2 6 2 3 3 3 2" xfId="12350"/>
    <cellStyle name="Normal 2 6 2 3 3 3 2 2" xfId="12351"/>
    <cellStyle name="Normal 2 6 2 3 3 3 3" xfId="12352"/>
    <cellStyle name="Normal 2 6 2 3 3 3 4" xfId="12353"/>
    <cellStyle name="Normal 2 6 2 3 3 4" xfId="12354"/>
    <cellStyle name="Normal 2 6 2 3 3 4 2" xfId="12355"/>
    <cellStyle name="Normal 2 6 2 3 3 4 2 2" xfId="12356"/>
    <cellStyle name="Normal 2 6 2 3 3 4 3" xfId="12357"/>
    <cellStyle name="Normal 2 6 2 3 3 4 4" xfId="12358"/>
    <cellStyle name="Normal 2 6 2 3 3 5" xfId="12359"/>
    <cellStyle name="Normal 2 6 2 3 3 5 2" xfId="12360"/>
    <cellStyle name="Normal 2 6 2 3 3 6" xfId="12361"/>
    <cellStyle name="Normal 2 6 2 3 3 7" xfId="12362"/>
    <cellStyle name="Normal 2 6 2 3 3 8" xfId="12363"/>
    <cellStyle name="Normal 2 6 2 3 4" xfId="12364"/>
    <cellStyle name="Normal 2 6 2 3 4 2" xfId="12365"/>
    <cellStyle name="Normal 2 6 2 3 4 2 2" xfId="12366"/>
    <cellStyle name="Normal 2 6 2 3 4 2 2 2" xfId="12367"/>
    <cellStyle name="Normal 2 6 2 3 4 2 3" xfId="12368"/>
    <cellStyle name="Normal 2 6 2 3 4 2 4" xfId="12369"/>
    <cellStyle name="Normal 2 6 2 3 4 3" xfId="12370"/>
    <cellStyle name="Normal 2 6 2 3 4 3 2" xfId="12371"/>
    <cellStyle name="Normal 2 6 2 3 4 4" xfId="12372"/>
    <cellStyle name="Normal 2 6 2 3 4 5" xfId="12373"/>
    <cellStyle name="Normal 2 6 2 3 4 6" xfId="12374"/>
    <cellStyle name="Normal 2 6 2 3 5" xfId="12375"/>
    <cellStyle name="Normal 2 6 2 3 5 2" xfId="12376"/>
    <cellStyle name="Normal 2 6 2 3 5 2 2" xfId="12377"/>
    <cellStyle name="Normal 2 6 2 3 5 3" xfId="12378"/>
    <cellStyle name="Normal 2 6 2 3 5 4" xfId="12379"/>
    <cellStyle name="Normal 2 6 2 3 6" xfId="12380"/>
    <cellStyle name="Normal 2 6 2 3 6 2" xfId="12381"/>
    <cellStyle name="Normal 2 6 2 3 6 2 2" xfId="12382"/>
    <cellStyle name="Normal 2 6 2 3 6 3" xfId="12383"/>
    <cellStyle name="Normal 2 6 2 3 6 4" xfId="12384"/>
    <cellStyle name="Normal 2 6 2 3 7" xfId="12385"/>
    <cellStyle name="Normal 2 6 2 3 7 2" xfId="12386"/>
    <cellStyle name="Normal 2 6 2 3 8" xfId="12387"/>
    <cellStyle name="Normal 2 6 2 3 9" xfId="12388"/>
    <cellStyle name="Normal 2 6 2 3_Tab1" xfId="12389"/>
    <cellStyle name="Normal 2 6 2 4" xfId="12390"/>
    <cellStyle name="Normal 2 6 2 4 2" xfId="12391"/>
    <cellStyle name="Normal 2 6 2 4 2 2" xfId="12392"/>
    <cellStyle name="Normal 2 6 2 4 2 2 2" xfId="12393"/>
    <cellStyle name="Normal 2 6 2 4 2 2 2 2" xfId="12394"/>
    <cellStyle name="Normal 2 6 2 4 2 2 3" xfId="12395"/>
    <cellStyle name="Normal 2 6 2 4 2 2 4" xfId="12396"/>
    <cellStyle name="Normal 2 6 2 4 2 3" xfId="12397"/>
    <cellStyle name="Normal 2 6 2 4 2 3 2" xfId="12398"/>
    <cellStyle name="Normal 2 6 2 4 2 4" xfId="12399"/>
    <cellStyle name="Normal 2 6 2 4 2 5" xfId="12400"/>
    <cellStyle name="Normal 2 6 2 4 2 6" xfId="12401"/>
    <cellStyle name="Normal 2 6 2 4 3" xfId="12402"/>
    <cellStyle name="Normal 2 6 2 4 3 2" xfId="12403"/>
    <cellStyle name="Normal 2 6 2 4 3 2 2" xfId="12404"/>
    <cellStyle name="Normal 2 6 2 4 3 3" xfId="12405"/>
    <cellStyle name="Normal 2 6 2 4 3 4" xfId="12406"/>
    <cellStyle name="Normal 2 6 2 4 4" xfId="12407"/>
    <cellStyle name="Normal 2 6 2 4 4 2" xfId="12408"/>
    <cellStyle name="Normal 2 6 2 4 4 2 2" xfId="12409"/>
    <cellStyle name="Normal 2 6 2 4 4 3" xfId="12410"/>
    <cellStyle name="Normal 2 6 2 4 4 4" xfId="12411"/>
    <cellStyle name="Normal 2 6 2 4 5" xfId="12412"/>
    <cellStyle name="Normal 2 6 2 4 5 2" xfId="12413"/>
    <cellStyle name="Normal 2 6 2 4 6" xfId="12414"/>
    <cellStyle name="Normal 2 6 2 4 7" xfId="12415"/>
    <cellStyle name="Normal 2 6 2 4 8" xfId="12416"/>
    <cellStyle name="Normal 2 6 2 5" xfId="12417"/>
    <cellStyle name="Normal 2 6 2 5 2" xfId="12418"/>
    <cellStyle name="Normal 2 6 2 5 2 2" xfId="12419"/>
    <cellStyle name="Normal 2 6 2 5 2 2 2" xfId="12420"/>
    <cellStyle name="Normal 2 6 2 5 2 2 2 2" xfId="12421"/>
    <cellStyle name="Normal 2 6 2 5 2 2 3" xfId="12422"/>
    <cellStyle name="Normal 2 6 2 5 2 2 4" xfId="12423"/>
    <cellStyle name="Normal 2 6 2 5 2 3" xfId="12424"/>
    <cellStyle name="Normal 2 6 2 5 2 3 2" xfId="12425"/>
    <cellStyle name="Normal 2 6 2 5 2 4" xfId="12426"/>
    <cellStyle name="Normal 2 6 2 5 2 5" xfId="12427"/>
    <cellStyle name="Normal 2 6 2 5 2 6" xfId="12428"/>
    <cellStyle name="Normal 2 6 2 5 3" xfId="12429"/>
    <cellStyle name="Normal 2 6 2 5 3 2" xfId="12430"/>
    <cellStyle name="Normal 2 6 2 5 3 2 2" xfId="12431"/>
    <cellStyle name="Normal 2 6 2 5 3 3" xfId="12432"/>
    <cellStyle name="Normal 2 6 2 5 3 4" xfId="12433"/>
    <cellStyle name="Normal 2 6 2 5 4" xfId="12434"/>
    <cellStyle name="Normal 2 6 2 5 4 2" xfId="12435"/>
    <cellStyle name="Normal 2 6 2 5 4 2 2" xfId="12436"/>
    <cellStyle name="Normal 2 6 2 5 4 3" xfId="12437"/>
    <cellStyle name="Normal 2 6 2 5 4 4" xfId="12438"/>
    <cellStyle name="Normal 2 6 2 5 5" xfId="12439"/>
    <cellStyle name="Normal 2 6 2 5 5 2" xfId="12440"/>
    <cellStyle name="Normal 2 6 2 5 6" xfId="12441"/>
    <cellStyle name="Normal 2 6 2 5 7" xfId="12442"/>
    <cellStyle name="Normal 2 6 2 5 8" xfId="12443"/>
    <cellStyle name="Normal 2 6 2 6" xfId="12444"/>
    <cellStyle name="Normal 2 6 2 6 2" xfId="12445"/>
    <cellStyle name="Normal 2 6 2 6 2 2" xfId="12446"/>
    <cellStyle name="Normal 2 6 2 6 2 2 2" xfId="12447"/>
    <cellStyle name="Normal 2 6 2 6 2 3" xfId="12448"/>
    <cellStyle name="Normal 2 6 2 6 2 4" xfId="12449"/>
    <cellStyle name="Normal 2 6 2 6 3" xfId="12450"/>
    <cellStyle name="Normal 2 6 2 6 3 2" xfId="12451"/>
    <cellStyle name="Normal 2 6 2 6 4" xfId="12452"/>
    <cellStyle name="Normal 2 6 2 6 5" xfId="12453"/>
    <cellStyle name="Normal 2 6 2 6 6" xfId="12454"/>
    <cellStyle name="Normal 2 6 2 7" xfId="12455"/>
    <cellStyle name="Normal 2 6 2 7 2" xfId="12456"/>
    <cellStyle name="Normal 2 6 2 7 2 2" xfId="12457"/>
    <cellStyle name="Normal 2 6 2 7 3" xfId="12458"/>
    <cellStyle name="Normal 2 6 2 7 4" xfId="12459"/>
    <cellStyle name="Normal 2 6 2 8" xfId="12460"/>
    <cellStyle name="Normal 2 6 2 8 2" xfId="12461"/>
    <cellStyle name="Normal 2 6 2 8 2 2" xfId="12462"/>
    <cellStyle name="Normal 2 6 2 8 3" xfId="12463"/>
    <cellStyle name="Normal 2 6 2 8 4" xfId="12464"/>
    <cellStyle name="Normal 2 6 2 9" xfId="12465"/>
    <cellStyle name="Normal 2 6 2 9 2" xfId="12466"/>
    <cellStyle name="Normal 2 6 2_Tab1" xfId="12467"/>
    <cellStyle name="Normal 2 6 3" xfId="12468"/>
    <cellStyle name="Normal 2 6 3 10" xfId="12469"/>
    <cellStyle name="Normal 2 6 3 11" xfId="12470"/>
    <cellStyle name="Normal 2 6 3 2" xfId="12471"/>
    <cellStyle name="Normal 2 6 3 2 10" xfId="12472"/>
    <cellStyle name="Normal 2 6 3 2 2" xfId="12473"/>
    <cellStyle name="Normal 2 6 3 2 2 2" xfId="12474"/>
    <cellStyle name="Normal 2 6 3 2 2 2 2" xfId="12475"/>
    <cellStyle name="Normal 2 6 3 2 2 2 2 2" xfId="12476"/>
    <cellStyle name="Normal 2 6 3 2 2 2 2 2 2" xfId="12477"/>
    <cellStyle name="Normal 2 6 3 2 2 2 2 3" xfId="12478"/>
    <cellStyle name="Normal 2 6 3 2 2 2 2 4" xfId="12479"/>
    <cellStyle name="Normal 2 6 3 2 2 2 3" xfId="12480"/>
    <cellStyle name="Normal 2 6 3 2 2 2 3 2" xfId="12481"/>
    <cellStyle name="Normal 2 6 3 2 2 2 4" xfId="12482"/>
    <cellStyle name="Normal 2 6 3 2 2 2 5" xfId="12483"/>
    <cellStyle name="Normal 2 6 3 2 2 2 6" xfId="12484"/>
    <cellStyle name="Normal 2 6 3 2 2 3" xfId="12485"/>
    <cellStyle name="Normal 2 6 3 2 2 3 2" xfId="12486"/>
    <cellStyle name="Normal 2 6 3 2 2 3 2 2" xfId="12487"/>
    <cellStyle name="Normal 2 6 3 2 2 3 3" xfId="12488"/>
    <cellStyle name="Normal 2 6 3 2 2 3 4" xfId="12489"/>
    <cellStyle name="Normal 2 6 3 2 2 4" xfId="12490"/>
    <cellStyle name="Normal 2 6 3 2 2 4 2" xfId="12491"/>
    <cellStyle name="Normal 2 6 3 2 2 4 2 2" xfId="12492"/>
    <cellStyle name="Normal 2 6 3 2 2 4 3" xfId="12493"/>
    <cellStyle name="Normal 2 6 3 2 2 4 4" xfId="12494"/>
    <cellStyle name="Normal 2 6 3 2 2 5" xfId="12495"/>
    <cellStyle name="Normal 2 6 3 2 2 5 2" xfId="12496"/>
    <cellStyle name="Normal 2 6 3 2 2 6" xfId="12497"/>
    <cellStyle name="Normal 2 6 3 2 2 7" xfId="12498"/>
    <cellStyle name="Normal 2 6 3 2 2 8" xfId="12499"/>
    <cellStyle name="Normal 2 6 3 2 3" xfId="12500"/>
    <cellStyle name="Normal 2 6 3 2 3 2" xfId="12501"/>
    <cellStyle name="Normal 2 6 3 2 3 2 2" xfId="12502"/>
    <cellStyle name="Normal 2 6 3 2 3 2 2 2" xfId="12503"/>
    <cellStyle name="Normal 2 6 3 2 3 2 2 2 2" xfId="12504"/>
    <cellStyle name="Normal 2 6 3 2 3 2 2 3" xfId="12505"/>
    <cellStyle name="Normal 2 6 3 2 3 2 2 4" xfId="12506"/>
    <cellStyle name="Normal 2 6 3 2 3 2 3" xfId="12507"/>
    <cellStyle name="Normal 2 6 3 2 3 2 3 2" xfId="12508"/>
    <cellStyle name="Normal 2 6 3 2 3 2 4" xfId="12509"/>
    <cellStyle name="Normal 2 6 3 2 3 2 5" xfId="12510"/>
    <cellStyle name="Normal 2 6 3 2 3 2 6" xfId="12511"/>
    <cellStyle name="Normal 2 6 3 2 3 3" xfId="12512"/>
    <cellStyle name="Normal 2 6 3 2 3 3 2" xfId="12513"/>
    <cellStyle name="Normal 2 6 3 2 3 3 2 2" xfId="12514"/>
    <cellStyle name="Normal 2 6 3 2 3 3 3" xfId="12515"/>
    <cellStyle name="Normal 2 6 3 2 3 3 4" xfId="12516"/>
    <cellStyle name="Normal 2 6 3 2 3 4" xfId="12517"/>
    <cellStyle name="Normal 2 6 3 2 3 4 2" xfId="12518"/>
    <cellStyle name="Normal 2 6 3 2 3 4 2 2" xfId="12519"/>
    <cellStyle name="Normal 2 6 3 2 3 4 3" xfId="12520"/>
    <cellStyle name="Normal 2 6 3 2 3 4 4" xfId="12521"/>
    <cellStyle name="Normal 2 6 3 2 3 5" xfId="12522"/>
    <cellStyle name="Normal 2 6 3 2 3 5 2" xfId="12523"/>
    <cellStyle name="Normal 2 6 3 2 3 6" xfId="12524"/>
    <cellStyle name="Normal 2 6 3 2 3 7" xfId="12525"/>
    <cellStyle name="Normal 2 6 3 2 3 8" xfId="12526"/>
    <cellStyle name="Normal 2 6 3 2 4" xfId="12527"/>
    <cellStyle name="Normal 2 6 3 2 4 2" xfId="12528"/>
    <cellStyle name="Normal 2 6 3 2 4 2 2" xfId="12529"/>
    <cellStyle name="Normal 2 6 3 2 4 2 2 2" xfId="12530"/>
    <cellStyle name="Normal 2 6 3 2 4 2 3" xfId="12531"/>
    <cellStyle name="Normal 2 6 3 2 4 2 4" xfId="12532"/>
    <cellStyle name="Normal 2 6 3 2 4 3" xfId="12533"/>
    <cellStyle name="Normal 2 6 3 2 4 3 2" xfId="12534"/>
    <cellStyle name="Normal 2 6 3 2 4 4" xfId="12535"/>
    <cellStyle name="Normal 2 6 3 2 4 5" xfId="12536"/>
    <cellStyle name="Normal 2 6 3 2 4 6" xfId="12537"/>
    <cellStyle name="Normal 2 6 3 2 5" xfId="12538"/>
    <cellStyle name="Normal 2 6 3 2 5 2" xfId="12539"/>
    <cellStyle name="Normal 2 6 3 2 5 2 2" xfId="12540"/>
    <cellStyle name="Normal 2 6 3 2 5 3" xfId="12541"/>
    <cellStyle name="Normal 2 6 3 2 5 4" xfId="12542"/>
    <cellStyle name="Normal 2 6 3 2 6" xfId="12543"/>
    <cellStyle name="Normal 2 6 3 2 6 2" xfId="12544"/>
    <cellStyle name="Normal 2 6 3 2 6 2 2" xfId="12545"/>
    <cellStyle name="Normal 2 6 3 2 6 3" xfId="12546"/>
    <cellStyle name="Normal 2 6 3 2 6 4" xfId="12547"/>
    <cellStyle name="Normal 2 6 3 2 7" xfId="12548"/>
    <cellStyle name="Normal 2 6 3 2 7 2" xfId="12549"/>
    <cellStyle name="Normal 2 6 3 2 8" xfId="12550"/>
    <cellStyle name="Normal 2 6 3 2 9" xfId="12551"/>
    <cellStyle name="Normal 2 6 3 2_Tab1" xfId="12552"/>
    <cellStyle name="Normal 2 6 3 3" xfId="12553"/>
    <cellStyle name="Normal 2 6 3 3 2" xfId="12554"/>
    <cellStyle name="Normal 2 6 3 3 2 2" xfId="12555"/>
    <cellStyle name="Normal 2 6 3 3 2 2 2" xfId="12556"/>
    <cellStyle name="Normal 2 6 3 3 2 2 2 2" xfId="12557"/>
    <cellStyle name="Normal 2 6 3 3 2 2 3" xfId="12558"/>
    <cellStyle name="Normal 2 6 3 3 2 2 4" xfId="12559"/>
    <cellStyle name="Normal 2 6 3 3 2 3" xfId="12560"/>
    <cellStyle name="Normal 2 6 3 3 2 3 2" xfId="12561"/>
    <cellStyle name="Normal 2 6 3 3 2 4" xfId="12562"/>
    <cellStyle name="Normal 2 6 3 3 2 5" xfId="12563"/>
    <cellStyle name="Normal 2 6 3 3 2 6" xfId="12564"/>
    <cellStyle name="Normal 2 6 3 3 3" xfId="12565"/>
    <cellStyle name="Normal 2 6 3 3 3 2" xfId="12566"/>
    <cellStyle name="Normal 2 6 3 3 3 2 2" xfId="12567"/>
    <cellStyle name="Normal 2 6 3 3 3 3" xfId="12568"/>
    <cellStyle name="Normal 2 6 3 3 3 4" xfId="12569"/>
    <cellStyle name="Normal 2 6 3 3 4" xfId="12570"/>
    <cellStyle name="Normal 2 6 3 3 4 2" xfId="12571"/>
    <cellStyle name="Normal 2 6 3 3 4 2 2" xfId="12572"/>
    <cellStyle name="Normal 2 6 3 3 4 3" xfId="12573"/>
    <cellStyle name="Normal 2 6 3 3 4 4" xfId="12574"/>
    <cellStyle name="Normal 2 6 3 3 5" xfId="12575"/>
    <cellStyle name="Normal 2 6 3 3 5 2" xfId="12576"/>
    <cellStyle name="Normal 2 6 3 3 6" xfId="12577"/>
    <cellStyle name="Normal 2 6 3 3 7" xfId="12578"/>
    <cellStyle name="Normal 2 6 3 3 8" xfId="12579"/>
    <cellStyle name="Normal 2 6 3 4" xfId="12580"/>
    <cellStyle name="Normal 2 6 3 4 2" xfId="12581"/>
    <cellStyle name="Normal 2 6 3 4 2 2" xfId="12582"/>
    <cellStyle name="Normal 2 6 3 4 2 2 2" xfId="12583"/>
    <cellStyle name="Normal 2 6 3 4 2 2 2 2" xfId="12584"/>
    <cellStyle name="Normal 2 6 3 4 2 2 3" xfId="12585"/>
    <cellStyle name="Normal 2 6 3 4 2 2 4" xfId="12586"/>
    <cellStyle name="Normal 2 6 3 4 2 3" xfId="12587"/>
    <cellStyle name="Normal 2 6 3 4 2 3 2" xfId="12588"/>
    <cellStyle name="Normal 2 6 3 4 2 4" xfId="12589"/>
    <cellStyle name="Normal 2 6 3 4 2 5" xfId="12590"/>
    <cellStyle name="Normal 2 6 3 4 2 6" xfId="12591"/>
    <cellStyle name="Normal 2 6 3 4 3" xfId="12592"/>
    <cellStyle name="Normal 2 6 3 4 3 2" xfId="12593"/>
    <cellStyle name="Normal 2 6 3 4 3 2 2" xfId="12594"/>
    <cellStyle name="Normal 2 6 3 4 3 3" xfId="12595"/>
    <cellStyle name="Normal 2 6 3 4 3 4" xfId="12596"/>
    <cellStyle name="Normal 2 6 3 4 4" xfId="12597"/>
    <cellStyle name="Normal 2 6 3 4 4 2" xfId="12598"/>
    <cellStyle name="Normal 2 6 3 4 4 2 2" xfId="12599"/>
    <cellStyle name="Normal 2 6 3 4 4 3" xfId="12600"/>
    <cellStyle name="Normal 2 6 3 4 4 4" xfId="12601"/>
    <cellStyle name="Normal 2 6 3 4 5" xfId="12602"/>
    <cellStyle name="Normal 2 6 3 4 5 2" xfId="12603"/>
    <cellStyle name="Normal 2 6 3 4 6" xfId="12604"/>
    <cellStyle name="Normal 2 6 3 4 7" xfId="12605"/>
    <cellStyle name="Normal 2 6 3 4 8" xfId="12606"/>
    <cellStyle name="Normal 2 6 3 5" xfId="12607"/>
    <cellStyle name="Normal 2 6 3 5 2" xfId="12608"/>
    <cellStyle name="Normal 2 6 3 5 2 2" xfId="12609"/>
    <cellStyle name="Normal 2 6 3 5 2 2 2" xfId="12610"/>
    <cellStyle name="Normal 2 6 3 5 2 3" xfId="12611"/>
    <cellStyle name="Normal 2 6 3 5 2 4" xfId="12612"/>
    <cellStyle name="Normal 2 6 3 5 3" xfId="12613"/>
    <cellStyle name="Normal 2 6 3 5 3 2" xfId="12614"/>
    <cellStyle name="Normal 2 6 3 5 4" xfId="12615"/>
    <cellStyle name="Normal 2 6 3 5 5" xfId="12616"/>
    <cellStyle name="Normal 2 6 3 5 6" xfId="12617"/>
    <cellStyle name="Normal 2 6 3 6" xfId="12618"/>
    <cellStyle name="Normal 2 6 3 6 2" xfId="12619"/>
    <cellStyle name="Normal 2 6 3 6 2 2" xfId="12620"/>
    <cellStyle name="Normal 2 6 3 6 3" xfId="12621"/>
    <cellStyle name="Normal 2 6 3 6 4" xfId="12622"/>
    <cellStyle name="Normal 2 6 3 7" xfId="12623"/>
    <cellStyle name="Normal 2 6 3 7 2" xfId="12624"/>
    <cellStyle name="Normal 2 6 3 7 2 2" xfId="12625"/>
    <cellStyle name="Normal 2 6 3 7 3" xfId="12626"/>
    <cellStyle name="Normal 2 6 3 7 4" xfId="12627"/>
    <cellStyle name="Normal 2 6 3 8" xfId="12628"/>
    <cellStyle name="Normal 2 6 3 8 2" xfId="12629"/>
    <cellStyle name="Normal 2 6 3 9" xfId="12630"/>
    <cellStyle name="Normal 2 6 3_Tab1" xfId="12631"/>
    <cellStyle name="Normal 2 6 4" xfId="12632"/>
    <cellStyle name="Normal 2 6 4 10" xfId="12633"/>
    <cellStyle name="Normal 2 6 4 2" xfId="12634"/>
    <cellStyle name="Normal 2 6 4 2 2" xfId="12635"/>
    <cellStyle name="Normal 2 6 4 2 2 2" xfId="12636"/>
    <cellStyle name="Normal 2 6 4 2 2 2 2" xfId="12637"/>
    <cellStyle name="Normal 2 6 4 2 2 2 2 2" xfId="12638"/>
    <cellStyle name="Normal 2 6 4 2 2 2 3" xfId="12639"/>
    <cellStyle name="Normal 2 6 4 2 2 2 4" xfId="12640"/>
    <cellStyle name="Normal 2 6 4 2 2 3" xfId="12641"/>
    <cellStyle name="Normal 2 6 4 2 2 3 2" xfId="12642"/>
    <cellStyle name="Normal 2 6 4 2 2 4" xfId="12643"/>
    <cellStyle name="Normal 2 6 4 2 2 5" xfId="12644"/>
    <cellStyle name="Normal 2 6 4 2 2 6" xfId="12645"/>
    <cellStyle name="Normal 2 6 4 2 3" xfId="12646"/>
    <cellStyle name="Normal 2 6 4 2 3 2" xfId="12647"/>
    <cellStyle name="Normal 2 6 4 2 3 2 2" xfId="12648"/>
    <cellStyle name="Normal 2 6 4 2 3 3" xfId="12649"/>
    <cellStyle name="Normal 2 6 4 2 3 4" xfId="12650"/>
    <cellStyle name="Normal 2 6 4 2 4" xfId="12651"/>
    <cellStyle name="Normal 2 6 4 2 4 2" xfId="12652"/>
    <cellStyle name="Normal 2 6 4 2 4 2 2" xfId="12653"/>
    <cellStyle name="Normal 2 6 4 2 4 3" xfId="12654"/>
    <cellStyle name="Normal 2 6 4 2 4 4" xfId="12655"/>
    <cellStyle name="Normal 2 6 4 2 5" xfId="12656"/>
    <cellStyle name="Normal 2 6 4 2 5 2" xfId="12657"/>
    <cellStyle name="Normal 2 6 4 2 6" xfId="12658"/>
    <cellStyle name="Normal 2 6 4 2 7" xfId="12659"/>
    <cellStyle name="Normal 2 6 4 2 8" xfId="12660"/>
    <cellStyle name="Normal 2 6 4 3" xfId="12661"/>
    <cellStyle name="Normal 2 6 4 3 2" xfId="12662"/>
    <cellStyle name="Normal 2 6 4 3 2 2" xfId="12663"/>
    <cellStyle name="Normal 2 6 4 3 2 2 2" xfId="12664"/>
    <cellStyle name="Normal 2 6 4 3 2 2 2 2" xfId="12665"/>
    <cellStyle name="Normal 2 6 4 3 2 2 3" xfId="12666"/>
    <cellStyle name="Normal 2 6 4 3 2 2 4" xfId="12667"/>
    <cellStyle name="Normal 2 6 4 3 2 3" xfId="12668"/>
    <cellStyle name="Normal 2 6 4 3 2 3 2" xfId="12669"/>
    <cellStyle name="Normal 2 6 4 3 2 4" xfId="12670"/>
    <cellStyle name="Normal 2 6 4 3 2 5" xfId="12671"/>
    <cellStyle name="Normal 2 6 4 3 2 6" xfId="12672"/>
    <cellStyle name="Normal 2 6 4 3 3" xfId="12673"/>
    <cellStyle name="Normal 2 6 4 3 3 2" xfId="12674"/>
    <cellStyle name="Normal 2 6 4 3 3 2 2" xfId="12675"/>
    <cellStyle name="Normal 2 6 4 3 3 3" xfId="12676"/>
    <cellStyle name="Normal 2 6 4 3 3 4" xfId="12677"/>
    <cellStyle name="Normal 2 6 4 3 4" xfId="12678"/>
    <cellStyle name="Normal 2 6 4 3 4 2" xfId="12679"/>
    <cellStyle name="Normal 2 6 4 3 4 2 2" xfId="12680"/>
    <cellStyle name="Normal 2 6 4 3 4 3" xfId="12681"/>
    <cellStyle name="Normal 2 6 4 3 4 4" xfId="12682"/>
    <cellStyle name="Normal 2 6 4 3 5" xfId="12683"/>
    <cellStyle name="Normal 2 6 4 3 5 2" xfId="12684"/>
    <cellStyle name="Normal 2 6 4 3 6" xfId="12685"/>
    <cellStyle name="Normal 2 6 4 3 7" xfId="12686"/>
    <cellStyle name="Normal 2 6 4 3 8" xfId="12687"/>
    <cellStyle name="Normal 2 6 4 4" xfId="12688"/>
    <cellStyle name="Normal 2 6 4 4 2" xfId="12689"/>
    <cellStyle name="Normal 2 6 4 4 2 2" xfId="12690"/>
    <cellStyle name="Normal 2 6 4 4 2 2 2" xfId="12691"/>
    <cellStyle name="Normal 2 6 4 4 2 3" xfId="12692"/>
    <cellStyle name="Normal 2 6 4 4 2 4" xfId="12693"/>
    <cellStyle name="Normal 2 6 4 4 3" xfId="12694"/>
    <cellStyle name="Normal 2 6 4 4 3 2" xfId="12695"/>
    <cellStyle name="Normal 2 6 4 4 4" xfId="12696"/>
    <cellStyle name="Normal 2 6 4 4 5" xfId="12697"/>
    <cellStyle name="Normal 2 6 4 4 6" xfId="12698"/>
    <cellStyle name="Normal 2 6 4 5" xfId="12699"/>
    <cellStyle name="Normal 2 6 4 5 2" xfId="12700"/>
    <cellStyle name="Normal 2 6 4 5 2 2" xfId="12701"/>
    <cellStyle name="Normal 2 6 4 5 3" xfId="12702"/>
    <cellStyle name="Normal 2 6 4 5 4" xfId="12703"/>
    <cellStyle name="Normal 2 6 4 6" xfId="12704"/>
    <cellStyle name="Normal 2 6 4 6 2" xfId="12705"/>
    <cellStyle name="Normal 2 6 4 6 2 2" xfId="12706"/>
    <cellStyle name="Normal 2 6 4 6 3" xfId="12707"/>
    <cellStyle name="Normal 2 6 4 6 4" xfId="12708"/>
    <cellStyle name="Normal 2 6 4 7" xfId="12709"/>
    <cellStyle name="Normal 2 6 4 7 2" xfId="12710"/>
    <cellStyle name="Normal 2 6 4 8" xfId="12711"/>
    <cellStyle name="Normal 2 6 4 9" xfId="12712"/>
    <cellStyle name="Normal 2 6 4_Tab1" xfId="12713"/>
    <cellStyle name="Normal 2 6 5" xfId="12714"/>
    <cellStyle name="Normal 2 6 5 2" xfId="12715"/>
    <cellStyle name="Normal 2 6 5 2 2" xfId="12716"/>
    <cellStyle name="Normal 2 6 5 2 2 2" xfId="12717"/>
    <cellStyle name="Normal 2 6 5 2 2 2 2" xfId="12718"/>
    <cellStyle name="Normal 2 6 5 2 2 3" xfId="12719"/>
    <cellStyle name="Normal 2 6 5 2 2 4" xfId="12720"/>
    <cellStyle name="Normal 2 6 5 2 3" xfId="12721"/>
    <cellStyle name="Normal 2 6 5 2 3 2" xfId="12722"/>
    <cellStyle name="Normal 2 6 5 2 4" xfId="12723"/>
    <cellStyle name="Normal 2 6 5 2 5" xfId="12724"/>
    <cellStyle name="Normal 2 6 5 2 6" xfId="12725"/>
    <cellStyle name="Normal 2 6 5 3" xfId="12726"/>
    <cellStyle name="Normal 2 6 5 3 2" xfId="12727"/>
    <cellStyle name="Normal 2 6 5 3 2 2" xfId="12728"/>
    <cellStyle name="Normal 2 6 5 3 3" xfId="12729"/>
    <cellStyle name="Normal 2 6 5 3 4" xfId="12730"/>
    <cellStyle name="Normal 2 6 5 4" xfId="12731"/>
    <cellStyle name="Normal 2 6 5 4 2" xfId="12732"/>
    <cellStyle name="Normal 2 6 5 4 2 2" xfId="12733"/>
    <cellStyle name="Normal 2 6 5 4 3" xfId="12734"/>
    <cellStyle name="Normal 2 6 5 4 4" xfId="12735"/>
    <cellStyle name="Normal 2 6 5 5" xfId="12736"/>
    <cellStyle name="Normal 2 6 5 5 2" xfId="12737"/>
    <cellStyle name="Normal 2 6 5 6" xfId="12738"/>
    <cellStyle name="Normal 2 6 5 7" xfId="12739"/>
    <cellStyle name="Normal 2 6 5 8" xfId="12740"/>
    <cellStyle name="Normal 2 6 6" xfId="12741"/>
    <cellStyle name="Normal 2 6 6 2" xfId="12742"/>
    <cellStyle name="Normal 2 6 6 2 2" xfId="12743"/>
    <cellStyle name="Normal 2 6 6 2 2 2" xfId="12744"/>
    <cellStyle name="Normal 2 6 6 2 2 2 2" xfId="12745"/>
    <cellStyle name="Normal 2 6 6 2 2 3" xfId="12746"/>
    <cellStyle name="Normal 2 6 6 2 2 4" xfId="12747"/>
    <cellStyle name="Normal 2 6 6 2 3" xfId="12748"/>
    <cellStyle name="Normal 2 6 6 2 3 2" xfId="12749"/>
    <cellStyle name="Normal 2 6 6 2 4" xfId="12750"/>
    <cellStyle name="Normal 2 6 6 2 5" xfId="12751"/>
    <cellStyle name="Normal 2 6 6 2 6" xfId="12752"/>
    <cellStyle name="Normal 2 6 6 3" xfId="12753"/>
    <cellStyle name="Normal 2 6 6 3 2" xfId="12754"/>
    <cellStyle name="Normal 2 6 6 3 2 2" xfId="12755"/>
    <cellStyle name="Normal 2 6 6 3 3" xfId="12756"/>
    <cellStyle name="Normal 2 6 6 3 4" xfId="12757"/>
    <cellStyle name="Normal 2 6 6 4" xfId="12758"/>
    <cellStyle name="Normal 2 6 6 4 2" xfId="12759"/>
    <cellStyle name="Normal 2 6 6 4 2 2" xfId="12760"/>
    <cellStyle name="Normal 2 6 6 4 3" xfId="12761"/>
    <cellStyle name="Normal 2 6 6 4 4" xfId="12762"/>
    <cellStyle name="Normal 2 6 6 5" xfId="12763"/>
    <cellStyle name="Normal 2 6 6 5 2" xfId="12764"/>
    <cellStyle name="Normal 2 6 6 6" xfId="12765"/>
    <cellStyle name="Normal 2 6 6 7" xfId="12766"/>
    <cellStyle name="Normal 2 6 6 8" xfId="12767"/>
    <cellStyle name="Normal 2 6 7" xfId="12768"/>
    <cellStyle name="Normal 2 6 7 2" xfId="12769"/>
    <cellStyle name="Normal 2 6 7 2 2" xfId="12770"/>
    <cellStyle name="Normal 2 6 7 2 2 2" xfId="12771"/>
    <cellStyle name="Normal 2 6 7 2 3" xfId="12772"/>
    <cellStyle name="Normal 2 6 7 2 4" xfId="12773"/>
    <cellStyle name="Normal 2 6 7 3" xfId="12774"/>
    <cellStyle name="Normal 2 6 7 3 2" xfId="12775"/>
    <cellStyle name="Normal 2 6 7 4" xfId="12776"/>
    <cellStyle name="Normal 2 6 7 5" xfId="12777"/>
    <cellStyle name="Normal 2 6 7 6" xfId="12778"/>
    <cellStyle name="Normal 2 6 8" xfId="12779"/>
    <cellStyle name="Normal 2 6 8 2" xfId="12780"/>
    <cellStyle name="Normal 2 6 8 2 2" xfId="12781"/>
    <cellStyle name="Normal 2 6 8 3" xfId="12782"/>
    <cellStyle name="Normal 2 6 8 4" xfId="12783"/>
    <cellStyle name="Normal 2 6 9" xfId="12784"/>
    <cellStyle name="Normal 2 6 9 2" xfId="12785"/>
    <cellStyle name="Normal 2 6 9 2 2" xfId="12786"/>
    <cellStyle name="Normal 2 6 9 3" xfId="12787"/>
    <cellStyle name="Normal 2 6 9 4" xfId="12788"/>
    <cellStyle name="Normal 2 6_Tab1" xfId="12789"/>
    <cellStyle name="Normal 2 7" xfId="12790"/>
    <cellStyle name="Normal 2 7 10" xfId="12791"/>
    <cellStyle name="Normal 2 7 10 2" xfId="12792"/>
    <cellStyle name="Normal 2 7 11" xfId="12793"/>
    <cellStyle name="Normal 2 7 12" xfId="12794"/>
    <cellStyle name="Normal 2 7 13" xfId="12795"/>
    <cellStyle name="Normal 2 7 2" xfId="12796"/>
    <cellStyle name="Normal 2 7 2 10" xfId="12797"/>
    <cellStyle name="Normal 2 7 2 11" xfId="12798"/>
    <cellStyle name="Normal 2 7 2 12" xfId="12799"/>
    <cellStyle name="Normal 2 7 2 2" xfId="12800"/>
    <cellStyle name="Normal 2 7 2 2 10" xfId="12801"/>
    <cellStyle name="Normal 2 7 2 2 11" xfId="12802"/>
    <cellStyle name="Normal 2 7 2 2 2" xfId="12803"/>
    <cellStyle name="Normal 2 7 2 2 2 10" xfId="12804"/>
    <cellStyle name="Normal 2 7 2 2 2 2" xfId="12805"/>
    <cellStyle name="Normal 2 7 2 2 2 2 2" xfId="12806"/>
    <cellStyle name="Normal 2 7 2 2 2 2 2 2" xfId="12807"/>
    <cellStyle name="Normal 2 7 2 2 2 2 2 2 2" xfId="12808"/>
    <cellStyle name="Normal 2 7 2 2 2 2 2 2 2 2" xfId="12809"/>
    <cellStyle name="Normal 2 7 2 2 2 2 2 2 3" xfId="12810"/>
    <cellStyle name="Normal 2 7 2 2 2 2 2 2 4" xfId="12811"/>
    <cellStyle name="Normal 2 7 2 2 2 2 2 3" xfId="12812"/>
    <cellStyle name="Normal 2 7 2 2 2 2 2 3 2" xfId="12813"/>
    <cellStyle name="Normal 2 7 2 2 2 2 2 4" xfId="12814"/>
    <cellStyle name="Normal 2 7 2 2 2 2 2 5" xfId="12815"/>
    <cellStyle name="Normal 2 7 2 2 2 2 2 6" xfId="12816"/>
    <cellStyle name="Normal 2 7 2 2 2 2 3" xfId="12817"/>
    <cellStyle name="Normal 2 7 2 2 2 2 3 2" xfId="12818"/>
    <cellStyle name="Normal 2 7 2 2 2 2 3 2 2" xfId="12819"/>
    <cellStyle name="Normal 2 7 2 2 2 2 3 3" xfId="12820"/>
    <cellStyle name="Normal 2 7 2 2 2 2 3 4" xfId="12821"/>
    <cellStyle name="Normal 2 7 2 2 2 2 4" xfId="12822"/>
    <cellStyle name="Normal 2 7 2 2 2 2 4 2" xfId="12823"/>
    <cellStyle name="Normal 2 7 2 2 2 2 4 2 2" xfId="12824"/>
    <cellStyle name="Normal 2 7 2 2 2 2 4 3" xfId="12825"/>
    <cellStyle name="Normal 2 7 2 2 2 2 4 4" xfId="12826"/>
    <cellStyle name="Normal 2 7 2 2 2 2 5" xfId="12827"/>
    <cellStyle name="Normal 2 7 2 2 2 2 5 2" xfId="12828"/>
    <cellStyle name="Normal 2 7 2 2 2 2 6" xfId="12829"/>
    <cellStyle name="Normal 2 7 2 2 2 2 7" xfId="12830"/>
    <cellStyle name="Normal 2 7 2 2 2 2 8" xfId="12831"/>
    <cellStyle name="Normal 2 7 2 2 2 3" xfId="12832"/>
    <cellStyle name="Normal 2 7 2 2 2 3 2" xfId="12833"/>
    <cellStyle name="Normal 2 7 2 2 2 3 2 2" xfId="12834"/>
    <cellStyle name="Normal 2 7 2 2 2 3 2 2 2" xfId="12835"/>
    <cellStyle name="Normal 2 7 2 2 2 3 2 2 2 2" xfId="12836"/>
    <cellStyle name="Normal 2 7 2 2 2 3 2 2 3" xfId="12837"/>
    <cellStyle name="Normal 2 7 2 2 2 3 2 2 4" xfId="12838"/>
    <cellStyle name="Normal 2 7 2 2 2 3 2 3" xfId="12839"/>
    <cellStyle name="Normal 2 7 2 2 2 3 2 3 2" xfId="12840"/>
    <cellStyle name="Normal 2 7 2 2 2 3 2 4" xfId="12841"/>
    <cellStyle name="Normal 2 7 2 2 2 3 2 5" xfId="12842"/>
    <cellStyle name="Normal 2 7 2 2 2 3 2 6" xfId="12843"/>
    <cellStyle name="Normal 2 7 2 2 2 3 3" xfId="12844"/>
    <cellStyle name="Normal 2 7 2 2 2 3 3 2" xfId="12845"/>
    <cellStyle name="Normal 2 7 2 2 2 3 3 2 2" xfId="12846"/>
    <cellStyle name="Normal 2 7 2 2 2 3 3 3" xfId="12847"/>
    <cellStyle name="Normal 2 7 2 2 2 3 3 4" xfId="12848"/>
    <cellStyle name="Normal 2 7 2 2 2 3 4" xfId="12849"/>
    <cellStyle name="Normal 2 7 2 2 2 3 4 2" xfId="12850"/>
    <cellStyle name="Normal 2 7 2 2 2 3 4 2 2" xfId="12851"/>
    <cellStyle name="Normal 2 7 2 2 2 3 4 3" xfId="12852"/>
    <cellStyle name="Normal 2 7 2 2 2 3 4 4" xfId="12853"/>
    <cellStyle name="Normal 2 7 2 2 2 3 5" xfId="12854"/>
    <cellStyle name="Normal 2 7 2 2 2 3 5 2" xfId="12855"/>
    <cellStyle name="Normal 2 7 2 2 2 3 6" xfId="12856"/>
    <cellStyle name="Normal 2 7 2 2 2 3 7" xfId="12857"/>
    <cellStyle name="Normal 2 7 2 2 2 3 8" xfId="12858"/>
    <cellStyle name="Normal 2 7 2 2 2 4" xfId="12859"/>
    <cellStyle name="Normal 2 7 2 2 2 4 2" xfId="12860"/>
    <cellStyle name="Normal 2 7 2 2 2 4 2 2" xfId="12861"/>
    <cellStyle name="Normal 2 7 2 2 2 4 2 2 2" xfId="12862"/>
    <cellStyle name="Normal 2 7 2 2 2 4 2 3" xfId="12863"/>
    <cellStyle name="Normal 2 7 2 2 2 4 2 4" xfId="12864"/>
    <cellStyle name="Normal 2 7 2 2 2 4 3" xfId="12865"/>
    <cellStyle name="Normal 2 7 2 2 2 4 3 2" xfId="12866"/>
    <cellStyle name="Normal 2 7 2 2 2 4 4" xfId="12867"/>
    <cellStyle name="Normal 2 7 2 2 2 4 5" xfId="12868"/>
    <cellStyle name="Normal 2 7 2 2 2 4 6" xfId="12869"/>
    <cellStyle name="Normal 2 7 2 2 2 5" xfId="12870"/>
    <cellStyle name="Normal 2 7 2 2 2 5 2" xfId="12871"/>
    <cellStyle name="Normal 2 7 2 2 2 5 2 2" xfId="12872"/>
    <cellStyle name="Normal 2 7 2 2 2 5 3" xfId="12873"/>
    <cellStyle name="Normal 2 7 2 2 2 5 4" xfId="12874"/>
    <cellStyle name="Normal 2 7 2 2 2 6" xfId="12875"/>
    <cellStyle name="Normal 2 7 2 2 2 6 2" xfId="12876"/>
    <cellStyle name="Normal 2 7 2 2 2 6 2 2" xfId="12877"/>
    <cellStyle name="Normal 2 7 2 2 2 6 3" xfId="12878"/>
    <cellStyle name="Normal 2 7 2 2 2 6 4" xfId="12879"/>
    <cellStyle name="Normal 2 7 2 2 2 7" xfId="12880"/>
    <cellStyle name="Normal 2 7 2 2 2 7 2" xfId="12881"/>
    <cellStyle name="Normal 2 7 2 2 2 8" xfId="12882"/>
    <cellStyle name="Normal 2 7 2 2 2 9" xfId="12883"/>
    <cellStyle name="Normal 2 7 2 2 2_Tab1" xfId="12884"/>
    <cellStyle name="Normal 2 7 2 2 3" xfId="12885"/>
    <cellStyle name="Normal 2 7 2 2 3 2" xfId="12886"/>
    <cellStyle name="Normal 2 7 2 2 3 2 2" xfId="12887"/>
    <cellStyle name="Normal 2 7 2 2 3 2 2 2" xfId="12888"/>
    <cellStyle name="Normal 2 7 2 2 3 2 2 2 2" xfId="12889"/>
    <cellStyle name="Normal 2 7 2 2 3 2 2 3" xfId="12890"/>
    <cellStyle name="Normal 2 7 2 2 3 2 2 4" xfId="12891"/>
    <cellStyle name="Normal 2 7 2 2 3 2 3" xfId="12892"/>
    <cellStyle name="Normal 2 7 2 2 3 2 3 2" xfId="12893"/>
    <cellStyle name="Normal 2 7 2 2 3 2 4" xfId="12894"/>
    <cellStyle name="Normal 2 7 2 2 3 2 5" xfId="12895"/>
    <cellStyle name="Normal 2 7 2 2 3 2 6" xfId="12896"/>
    <cellStyle name="Normal 2 7 2 2 3 3" xfId="12897"/>
    <cellStyle name="Normal 2 7 2 2 3 3 2" xfId="12898"/>
    <cellStyle name="Normal 2 7 2 2 3 3 2 2" xfId="12899"/>
    <cellStyle name="Normal 2 7 2 2 3 3 3" xfId="12900"/>
    <cellStyle name="Normal 2 7 2 2 3 3 4" xfId="12901"/>
    <cellStyle name="Normal 2 7 2 2 3 4" xfId="12902"/>
    <cellStyle name="Normal 2 7 2 2 3 4 2" xfId="12903"/>
    <cellStyle name="Normal 2 7 2 2 3 4 2 2" xfId="12904"/>
    <cellStyle name="Normal 2 7 2 2 3 4 3" xfId="12905"/>
    <cellStyle name="Normal 2 7 2 2 3 4 4" xfId="12906"/>
    <cellStyle name="Normal 2 7 2 2 3 5" xfId="12907"/>
    <cellStyle name="Normal 2 7 2 2 3 5 2" xfId="12908"/>
    <cellStyle name="Normal 2 7 2 2 3 6" xfId="12909"/>
    <cellStyle name="Normal 2 7 2 2 3 7" xfId="12910"/>
    <cellStyle name="Normal 2 7 2 2 3 8" xfId="12911"/>
    <cellStyle name="Normal 2 7 2 2 4" xfId="12912"/>
    <cellStyle name="Normal 2 7 2 2 4 2" xfId="12913"/>
    <cellStyle name="Normal 2 7 2 2 4 2 2" xfId="12914"/>
    <cellStyle name="Normal 2 7 2 2 4 2 2 2" xfId="12915"/>
    <cellStyle name="Normal 2 7 2 2 4 2 2 2 2" xfId="12916"/>
    <cellStyle name="Normal 2 7 2 2 4 2 2 3" xfId="12917"/>
    <cellStyle name="Normal 2 7 2 2 4 2 2 4" xfId="12918"/>
    <cellStyle name="Normal 2 7 2 2 4 2 3" xfId="12919"/>
    <cellStyle name="Normal 2 7 2 2 4 2 3 2" xfId="12920"/>
    <cellStyle name="Normal 2 7 2 2 4 2 4" xfId="12921"/>
    <cellStyle name="Normal 2 7 2 2 4 2 5" xfId="12922"/>
    <cellStyle name="Normal 2 7 2 2 4 2 6" xfId="12923"/>
    <cellStyle name="Normal 2 7 2 2 4 3" xfId="12924"/>
    <cellStyle name="Normal 2 7 2 2 4 3 2" xfId="12925"/>
    <cellStyle name="Normal 2 7 2 2 4 3 2 2" xfId="12926"/>
    <cellStyle name="Normal 2 7 2 2 4 3 3" xfId="12927"/>
    <cellStyle name="Normal 2 7 2 2 4 3 4" xfId="12928"/>
    <cellStyle name="Normal 2 7 2 2 4 4" xfId="12929"/>
    <cellStyle name="Normal 2 7 2 2 4 4 2" xfId="12930"/>
    <cellStyle name="Normal 2 7 2 2 4 4 2 2" xfId="12931"/>
    <cellStyle name="Normal 2 7 2 2 4 4 3" xfId="12932"/>
    <cellStyle name="Normal 2 7 2 2 4 4 4" xfId="12933"/>
    <cellStyle name="Normal 2 7 2 2 4 5" xfId="12934"/>
    <cellStyle name="Normal 2 7 2 2 4 5 2" xfId="12935"/>
    <cellStyle name="Normal 2 7 2 2 4 6" xfId="12936"/>
    <cellStyle name="Normal 2 7 2 2 4 7" xfId="12937"/>
    <cellStyle name="Normal 2 7 2 2 4 8" xfId="12938"/>
    <cellStyle name="Normal 2 7 2 2 5" xfId="12939"/>
    <cellStyle name="Normal 2 7 2 2 5 2" xfId="12940"/>
    <cellStyle name="Normal 2 7 2 2 5 2 2" xfId="12941"/>
    <cellStyle name="Normal 2 7 2 2 5 2 2 2" xfId="12942"/>
    <cellStyle name="Normal 2 7 2 2 5 2 3" xfId="12943"/>
    <cellStyle name="Normal 2 7 2 2 5 2 4" xfId="12944"/>
    <cellStyle name="Normal 2 7 2 2 5 3" xfId="12945"/>
    <cellStyle name="Normal 2 7 2 2 5 3 2" xfId="12946"/>
    <cellStyle name="Normal 2 7 2 2 5 4" xfId="12947"/>
    <cellStyle name="Normal 2 7 2 2 5 5" xfId="12948"/>
    <cellStyle name="Normal 2 7 2 2 5 6" xfId="12949"/>
    <cellStyle name="Normal 2 7 2 2 6" xfId="12950"/>
    <cellStyle name="Normal 2 7 2 2 6 2" xfId="12951"/>
    <cellStyle name="Normal 2 7 2 2 6 2 2" xfId="12952"/>
    <cellStyle name="Normal 2 7 2 2 6 3" xfId="12953"/>
    <cellStyle name="Normal 2 7 2 2 6 4" xfId="12954"/>
    <cellStyle name="Normal 2 7 2 2 7" xfId="12955"/>
    <cellStyle name="Normal 2 7 2 2 7 2" xfId="12956"/>
    <cellStyle name="Normal 2 7 2 2 7 2 2" xfId="12957"/>
    <cellStyle name="Normal 2 7 2 2 7 3" xfId="12958"/>
    <cellStyle name="Normal 2 7 2 2 7 4" xfId="12959"/>
    <cellStyle name="Normal 2 7 2 2 8" xfId="12960"/>
    <cellStyle name="Normal 2 7 2 2 8 2" xfId="12961"/>
    <cellStyle name="Normal 2 7 2 2 9" xfId="12962"/>
    <cellStyle name="Normal 2 7 2 2_Tab1" xfId="12963"/>
    <cellStyle name="Normal 2 7 2 3" xfId="12964"/>
    <cellStyle name="Normal 2 7 2 3 10" xfId="12965"/>
    <cellStyle name="Normal 2 7 2 3 2" xfId="12966"/>
    <cellStyle name="Normal 2 7 2 3 2 2" xfId="12967"/>
    <cellStyle name="Normal 2 7 2 3 2 2 2" xfId="12968"/>
    <cellStyle name="Normal 2 7 2 3 2 2 2 2" xfId="12969"/>
    <cellStyle name="Normal 2 7 2 3 2 2 2 2 2" xfId="12970"/>
    <cellStyle name="Normal 2 7 2 3 2 2 2 3" xfId="12971"/>
    <cellStyle name="Normal 2 7 2 3 2 2 2 4" xfId="12972"/>
    <cellStyle name="Normal 2 7 2 3 2 2 3" xfId="12973"/>
    <cellStyle name="Normal 2 7 2 3 2 2 3 2" xfId="12974"/>
    <cellStyle name="Normal 2 7 2 3 2 2 4" xfId="12975"/>
    <cellStyle name="Normal 2 7 2 3 2 2 5" xfId="12976"/>
    <cellStyle name="Normal 2 7 2 3 2 2 6" xfId="12977"/>
    <cellStyle name="Normal 2 7 2 3 2 3" xfId="12978"/>
    <cellStyle name="Normal 2 7 2 3 2 3 2" xfId="12979"/>
    <cellStyle name="Normal 2 7 2 3 2 3 2 2" xfId="12980"/>
    <cellStyle name="Normal 2 7 2 3 2 3 3" xfId="12981"/>
    <cellStyle name="Normal 2 7 2 3 2 3 4" xfId="12982"/>
    <cellStyle name="Normal 2 7 2 3 2 4" xfId="12983"/>
    <cellStyle name="Normal 2 7 2 3 2 4 2" xfId="12984"/>
    <cellStyle name="Normal 2 7 2 3 2 4 2 2" xfId="12985"/>
    <cellStyle name="Normal 2 7 2 3 2 4 3" xfId="12986"/>
    <cellStyle name="Normal 2 7 2 3 2 4 4" xfId="12987"/>
    <cellStyle name="Normal 2 7 2 3 2 5" xfId="12988"/>
    <cellStyle name="Normal 2 7 2 3 2 5 2" xfId="12989"/>
    <cellStyle name="Normal 2 7 2 3 2 6" xfId="12990"/>
    <cellStyle name="Normal 2 7 2 3 2 7" xfId="12991"/>
    <cellStyle name="Normal 2 7 2 3 2 8" xfId="12992"/>
    <cellStyle name="Normal 2 7 2 3 3" xfId="12993"/>
    <cellStyle name="Normal 2 7 2 3 3 2" xfId="12994"/>
    <cellStyle name="Normal 2 7 2 3 3 2 2" xfId="12995"/>
    <cellStyle name="Normal 2 7 2 3 3 2 2 2" xfId="12996"/>
    <cellStyle name="Normal 2 7 2 3 3 2 2 2 2" xfId="12997"/>
    <cellStyle name="Normal 2 7 2 3 3 2 2 3" xfId="12998"/>
    <cellStyle name="Normal 2 7 2 3 3 2 2 4" xfId="12999"/>
    <cellStyle name="Normal 2 7 2 3 3 2 3" xfId="13000"/>
    <cellStyle name="Normal 2 7 2 3 3 2 3 2" xfId="13001"/>
    <cellStyle name="Normal 2 7 2 3 3 2 4" xfId="13002"/>
    <cellStyle name="Normal 2 7 2 3 3 2 5" xfId="13003"/>
    <cellStyle name="Normal 2 7 2 3 3 2 6" xfId="13004"/>
    <cellStyle name="Normal 2 7 2 3 3 3" xfId="13005"/>
    <cellStyle name="Normal 2 7 2 3 3 3 2" xfId="13006"/>
    <cellStyle name="Normal 2 7 2 3 3 3 2 2" xfId="13007"/>
    <cellStyle name="Normal 2 7 2 3 3 3 3" xfId="13008"/>
    <cellStyle name="Normal 2 7 2 3 3 3 4" xfId="13009"/>
    <cellStyle name="Normal 2 7 2 3 3 4" xfId="13010"/>
    <cellStyle name="Normal 2 7 2 3 3 4 2" xfId="13011"/>
    <cellStyle name="Normal 2 7 2 3 3 4 2 2" xfId="13012"/>
    <cellStyle name="Normal 2 7 2 3 3 4 3" xfId="13013"/>
    <cellStyle name="Normal 2 7 2 3 3 4 4" xfId="13014"/>
    <cellStyle name="Normal 2 7 2 3 3 5" xfId="13015"/>
    <cellStyle name="Normal 2 7 2 3 3 5 2" xfId="13016"/>
    <cellStyle name="Normal 2 7 2 3 3 6" xfId="13017"/>
    <cellStyle name="Normal 2 7 2 3 3 7" xfId="13018"/>
    <cellStyle name="Normal 2 7 2 3 3 8" xfId="13019"/>
    <cellStyle name="Normal 2 7 2 3 4" xfId="13020"/>
    <cellStyle name="Normal 2 7 2 3 4 2" xfId="13021"/>
    <cellStyle name="Normal 2 7 2 3 4 2 2" xfId="13022"/>
    <cellStyle name="Normal 2 7 2 3 4 2 2 2" xfId="13023"/>
    <cellStyle name="Normal 2 7 2 3 4 2 3" xfId="13024"/>
    <cellStyle name="Normal 2 7 2 3 4 2 4" xfId="13025"/>
    <cellStyle name="Normal 2 7 2 3 4 3" xfId="13026"/>
    <cellStyle name="Normal 2 7 2 3 4 3 2" xfId="13027"/>
    <cellStyle name="Normal 2 7 2 3 4 4" xfId="13028"/>
    <cellStyle name="Normal 2 7 2 3 4 5" xfId="13029"/>
    <cellStyle name="Normal 2 7 2 3 4 6" xfId="13030"/>
    <cellStyle name="Normal 2 7 2 3 5" xfId="13031"/>
    <cellStyle name="Normal 2 7 2 3 5 2" xfId="13032"/>
    <cellStyle name="Normal 2 7 2 3 5 2 2" xfId="13033"/>
    <cellStyle name="Normal 2 7 2 3 5 3" xfId="13034"/>
    <cellStyle name="Normal 2 7 2 3 5 4" xfId="13035"/>
    <cellStyle name="Normal 2 7 2 3 6" xfId="13036"/>
    <cellStyle name="Normal 2 7 2 3 6 2" xfId="13037"/>
    <cellStyle name="Normal 2 7 2 3 6 2 2" xfId="13038"/>
    <cellStyle name="Normal 2 7 2 3 6 3" xfId="13039"/>
    <cellStyle name="Normal 2 7 2 3 6 4" xfId="13040"/>
    <cellStyle name="Normal 2 7 2 3 7" xfId="13041"/>
    <cellStyle name="Normal 2 7 2 3 7 2" xfId="13042"/>
    <cellStyle name="Normal 2 7 2 3 8" xfId="13043"/>
    <cellStyle name="Normal 2 7 2 3 9" xfId="13044"/>
    <cellStyle name="Normal 2 7 2 3_Tab1" xfId="13045"/>
    <cellStyle name="Normal 2 7 2 4" xfId="13046"/>
    <cellStyle name="Normal 2 7 2 4 2" xfId="13047"/>
    <cellStyle name="Normal 2 7 2 4 2 2" xfId="13048"/>
    <cellStyle name="Normal 2 7 2 4 2 2 2" xfId="13049"/>
    <cellStyle name="Normal 2 7 2 4 2 2 2 2" xfId="13050"/>
    <cellStyle name="Normal 2 7 2 4 2 2 3" xfId="13051"/>
    <cellStyle name="Normal 2 7 2 4 2 2 4" xfId="13052"/>
    <cellStyle name="Normal 2 7 2 4 2 3" xfId="13053"/>
    <cellStyle name="Normal 2 7 2 4 2 3 2" xfId="13054"/>
    <cellStyle name="Normal 2 7 2 4 2 4" xfId="13055"/>
    <cellStyle name="Normal 2 7 2 4 2 5" xfId="13056"/>
    <cellStyle name="Normal 2 7 2 4 2 6" xfId="13057"/>
    <cellStyle name="Normal 2 7 2 4 3" xfId="13058"/>
    <cellStyle name="Normal 2 7 2 4 3 2" xfId="13059"/>
    <cellStyle name="Normal 2 7 2 4 3 2 2" xfId="13060"/>
    <cellStyle name="Normal 2 7 2 4 3 3" xfId="13061"/>
    <cellStyle name="Normal 2 7 2 4 3 4" xfId="13062"/>
    <cellStyle name="Normal 2 7 2 4 4" xfId="13063"/>
    <cellStyle name="Normal 2 7 2 4 4 2" xfId="13064"/>
    <cellStyle name="Normal 2 7 2 4 4 2 2" xfId="13065"/>
    <cellStyle name="Normal 2 7 2 4 4 3" xfId="13066"/>
    <cellStyle name="Normal 2 7 2 4 4 4" xfId="13067"/>
    <cellStyle name="Normal 2 7 2 4 5" xfId="13068"/>
    <cellStyle name="Normal 2 7 2 4 5 2" xfId="13069"/>
    <cellStyle name="Normal 2 7 2 4 6" xfId="13070"/>
    <cellStyle name="Normal 2 7 2 4 7" xfId="13071"/>
    <cellStyle name="Normal 2 7 2 4 8" xfId="13072"/>
    <cellStyle name="Normal 2 7 2 5" xfId="13073"/>
    <cellStyle name="Normal 2 7 2 5 2" xfId="13074"/>
    <cellStyle name="Normal 2 7 2 5 2 2" xfId="13075"/>
    <cellStyle name="Normal 2 7 2 5 2 2 2" xfId="13076"/>
    <cellStyle name="Normal 2 7 2 5 2 2 2 2" xfId="13077"/>
    <cellStyle name="Normal 2 7 2 5 2 2 3" xfId="13078"/>
    <cellStyle name="Normal 2 7 2 5 2 2 4" xfId="13079"/>
    <cellStyle name="Normal 2 7 2 5 2 3" xfId="13080"/>
    <cellStyle name="Normal 2 7 2 5 2 3 2" xfId="13081"/>
    <cellStyle name="Normal 2 7 2 5 2 4" xfId="13082"/>
    <cellStyle name="Normal 2 7 2 5 2 5" xfId="13083"/>
    <cellStyle name="Normal 2 7 2 5 2 6" xfId="13084"/>
    <cellStyle name="Normal 2 7 2 5 3" xfId="13085"/>
    <cellStyle name="Normal 2 7 2 5 3 2" xfId="13086"/>
    <cellStyle name="Normal 2 7 2 5 3 2 2" xfId="13087"/>
    <cellStyle name="Normal 2 7 2 5 3 3" xfId="13088"/>
    <cellStyle name="Normal 2 7 2 5 3 4" xfId="13089"/>
    <cellStyle name="Normal 2 7 2 5 4" xfId="13090"/>
    <cellStyle name="Normal 2 7 2 5 4 2" xfId="13091"/>
    <cellStyle name="Normal 2 7 2 5 4 2 2" xfId="13092"/>
    <cellStyle name="Normal 2 7 2 5 4 3" xfId="13093"/>
    <cellStyle name="Normal 2 7 2 5 4 4" xfId="13094"/>
    <cellStyle name="Normal 2 7 2 5 5" xfId="13095"/>
    <cellStyle name="Normal 2 7 2 5 5 2" xfId="13096"/>
    <cellStyle name="Normal 2 7 2 5 6" xfId="13097"/>
    <cellStyle name="Normal 2 7 2 5 7" xfId="13098"/>
    <cellStyle name="Normal 2 7 2 5 8" xfId="13099"/>
    <cellStyle name="Normal 2 7 2 6" xfId="13100"/>
    <cellStyle name="Normal 2 7 2 6 2" xfId="13101"/>
    <cellStyle name="Normal 2 7 2 6 2 2" xfId="13102"/>
    <cellStyle name="Normal 2 7 2 6 2 2 2" xfId="13103"/>
    <cellStyle name="Normal 2 7 2 6 2 3" xfId="13104"/>
    <cellStyle name="Normal 2 7 2 6 2 4" xfId="13105"/>
    <cellStyle name="Normal 2 7 2 6 3" xfId="13106"/>
    <cellStyle name="Normal 2 7 2 6 3 2" xfId="13107"/>
    <cellStyle name="Normal 2 7 2 6 4" xfId="13108"/>
    <cellStyle name="Normal 2 7 2 6 5" xfId="13109"/>
    <cellStyle name="Normal 2 7 2 6 6" xfId="13110"/>
    <cellStyle name="Normal 2 7 2 7" xfId="13111"/>
    <cellStyle name="Normal 2 7 2 7 2" xfId="13112"/>
    <cellStyle name="Normal 2 7 2 7 2 2" xfId="13113"/>
    <cellStyle name="Normal 2 7 2 7 3" xfId="13114"/>
    <cellStyle name="Normal 2 7 2 7 4" xfId="13115"/>
    <cellStyle name="Normal 2 7 2 8" xfId="13116"/>
    <cellStyle name="Normal 2 7 2 8 2" xfId="13117"/>
    <cellStyle name="Normal 2 7 2 8 2 2" xfId="13118"/>
    <cellStyle name="Normal 2 7 2 8 3" xfId="13119"/>
    <cellStyle name="Normal 2 7 2 8 4" xfId="13120"/>
    <cellStyle name="Normal 2 7 2 9" xfId="13121"/>
    <cellStyle name="Normal 2 7 2 9 2" xfId="13122"/>
    <cellStyle name="Normal 2 7 2_Tab1" xfId="13123"/>
    <cellStyle name="Normal 2 7 3" xfId="13124"/>
    <cellStyle name="Normal 2 7 3 10" xfId="13125"/>
    <cellStyle name="Normal 2 7 3 11" xfId="13126"/>
    <cellStyle name="Normal 2 7 3 2" xfId="13127"/>
    <cellStyle name="Normal 2 7 3 2 10" xfId="13128"/>
    <cellStyle name="Normal 2 7 3 2 2" xfId="13129"/>
    <cellStyle name="Normal 2 7 3 2 2 2" xfId="13130"/>
    <cellStyle name="Normal 2 7 3 2 2 2 2" xfId="13131"/>
    <cellStyle name="Normal 2 7 3 2 2 2 2 2" xfId="13132"/>
    <cellStyle name="Normal 2 7 3 2 2 2 2 2 2" xfId="13133"/>
    <cellStyle name="Normal 2 7 3 2 2 2 2 3" xfId="13134"/>
    <cellStyle name="Normal 2 7 3 2 2 2 2 4" xfId="13135"/>
    <cellStyle name="Normal 2 7 3 2 2 2 3" xfId="13136"/>
    <cellStyle name="Normal 2 7 3 2 2 2 3 2" xfId="13137"/>
    <cellStyle name="Normal 2 7 3 2 2 2 4" xfId="13138"/>
    <cellStyle name="Normal 2 7 3 2 2 2 5" xfId="13139"/>
    <cellStyle name="Normal 2 7 3 2 2 2 6" xfId="13140"/>
    <cellStyle name="Normal 2 7 3 2 2 3" xfId="13141"/>
    <cellStyle name="Normal 2 7 3 2 2 3 2" xfId="13142"/>
    <cellStyle name="Normal 2 7 3 2 2 3 2 2" xfId="13143"/>
    <cellStyle name="Normal 2 7 3 2 2 3 3" xfId="13144"/>
    <cellStyle name="Normal 2 7 3 2 2 3 4" xfId="13145"/>
    <cellStyle name="Normal 2 7 3 2 2 4" xfId="13146"/>
    <cellStyle name="Normal 2 7 3 2 2 4 2" xfId="13147"/>
    <cellStyle name="Normal 2 7 3 2 2 4 2 2" xfId="13148"/>
    <cellStyle name="Normal 2 7 3 2 2 4 3" xfId="13149"/>
    <cellStyle name="Normal 2 7 3 2 2 4 4" xfId="13150"/>
    <cellStyle name="Normal 2 7 3 2 2 5" xfId="13151"/>
    <cellStyle name="Normal 2 7 3 2 2 5 2" xfId="13152"/>
    <cellStyle name="Normal 2 7 3 2 2 6" xfId="13153"/>
    <cellStyle name="Normal 2 7 3 2 2 7" xfId="13154"/>
    <cellStyle name="Normal 2 7 3 2 2 8" xfId="13155"/>
    <cellStyle name="Normal 2 7 3 2 3" xfId="13156"/>
    <cellStyle name="Normal 2 7 3 2 3 2" xfId="13157"/>
    <cellStyle name="Normal 2 7 3 2 3 2 2" xfId="13158"/>
    <cellStyle name="Normal 2 7 3 2 3 2 2 2" xfId="13159"/>
    <cellStyle name="Normal 2 7 3 2 3 2 2 2 2" xfId="13160"/>
    <cellStyle name="Normal 2 7 3 2 3 2 2 3" xfId="13161"/>
    <cellStyle name="Normal 2 7 3 2 3 2 2 4" xfId="13162"/>
    <cellStyle name="Normal 2 7 3 2 3 2 3" xfId="13163"/>
    <cellStyle name="Normal 2 7 3 2 3 2 3 2" xfId="13164"/>
    <cellStyle name="Normal 2 7 3 2 3 2 4" xfId="13165"/>
    <cellStyle name="Normal 2 7 3 2 3 2 5" xfId="13166"/>
    <cellStyle name="Normal 2 7 3 2 3 2 6" xfId="13167"/>
    <cellStyle name="Normal 2 7 3 2 3 3" xfId="13168"/>
    <cellStyle name="Normal 2 7 3 2 3 3 2" xfId="13169"/>
    <cellStyle name="Normal 2 7 3 2 3 3 2 2" xfId="13170"/>
    <cellStyle name="Normal 2 7 3 2 3 3 3" xfId="13171"/>
    <cellStyle name="Normal 2 7 3 2 3 3 4" xfId="13172"/>
    <cellStyle name="Normal 2 7 3 2 3 4" xfId="13173"/>
    <cellStyle name="Normal 2 7 3 2 3 4 2" xfId="13174"/>
    <cellStyle name="Normal 2 7 3 2 3 4 2 2" xfId="13175"/>
    <cellStyle name="Normal 2 7 3 2 3 4 3" xfId="13176"/>
    <cellStyle name="Normal 2 7 3 2 3 4 4" xfId="13177"/>
    <cellStyle name="Normal 2 7 3 2 3 5" xfId="13178"/>
    <cellStyle name="Normal 2 7 3 2 3 5 2" xfId="13179"/>
    <cellStyle name="Normal 2 7 3 2 3 6" xfId="13180"/>
    <cellStyle name="Normal 2 7 3 2 3 7" xfId="13181"/>
    <cellStyle name="Normal 2 7 3 2 3 8" xfId="13182"/>
    <cellStyle name="Normal 2 7 3 2 4" xfId="13183"/>
    <cellStyle name="Normal 2 7 3 2 4 2" xfId="13184"/>
    <cellStyle name="Normal 2 7 3 2 4 2 2" xfId="13185"/>
    <cellStyle name="Normal 2 7 3 2 4 2 2 2" xfId="13186"/>
    <cellStyle name="Normal 2 7 3 2 4 2 3" xfId="13187"/>
    <cellStyle name="Normal 2 7 3 2 4 2 4" xfId="13188"/>
    <cellStyle name="Normal 2 7 3 2 4 3" xfId="13189"/>
    <cellStyle name="Normal 2 7 3 2 4 3 2" xfId="13190"/>
    <cellStyle name="Normal 2 7 3 2 4 4" xfId="13191"/>
    <cellStyle name="Normal 2 7 3 2 4 5" xfId="13192"/>
    <cellStyle name="Normal 2 7 3 2 4 6" xfId="13193"/>
    <cellStyle name="Normal 2 7 3 2 5" xfId="13194"/>
    <cellStyle name="Normal 2 7 3 2 5 2" xfId="13195"/>
    <cellStyle name="Normal 2 7 3 2 5 2 2" xfId="13196"/>
    <cellStyle name="Normal 2 7 3 2 5 3" xfId="13197"/>
    <cellStyle name="Normal 2 7 3 2 5 4" xfId="13198"/>
    <cellStyle name="Normal 2 7 3 2 6" xfId="13199"/>
    <cellStyle name="Normal 2 7 3 2 6 2" xfId="13200"/>
    <cellStyle name="Normal 2 7 3 2 6 2 2" xfId="13201"/>
    <cellStyle name="Normal 2 7 3 2 6 3" xfId="13202"/>
    <cellStyle name="Normal 2 7 3 2 6 4" xfId="13203"/>
    <cellStyle name="Normal 2 7 3 2 7" xfId="13204"/>
    <cellStyle name="Normal 2 7 3 2 7 2" xfId="13205"/>
    <cellStyle name="Normal 2 7 3 2 8" xfId="13206"/>
    <cellStyle name="Normal 2 7 3 2 9" xfId="13207"/>
    <cellStyle name="Normal 2 7 3 2_Tab1" xfId="13208"/>
    <cellStyle name="Normal 2 7 3 3" xfId="13209"/>
    <cellStyle name="Normal 2 7 3 3 2" xfId="13210"/>
    <cellStyle name="Normal 2 7 3 3 2 2" xfId="13211"/>
    <cellStyle name="Normal 2 7 3 3 2 2 2" xfId="13212"/>
    <cellStyle name="Normal 2 7 3 3 2 2 2 2" xfId="13213"/>
    <cellStyle name="Normal 2 7 3 3 2 2 3" xfId="13214"/>
    <cellStyle name="Normal 2 7 3 3 2 2 4" xfId="13215"/>
    <cellStyle name="Normal 2 7 3 3 2 3" xfId="13216"/>
    <cellStyle name="Normal 2 7 3 3 2 3 2" xfId="13217"/>
    <cellStyle name="Normal 2 7 3 3 2 4" xfId="13218"/>
    <cellStyle name="Normal 2 7 3 3 2 5" xfId="13219"/>
    <cellStyle name="Normal 2 7 3 3 2 6" xfId="13220"/>
    <cellStyle name="Normal 2 7 3 3 3" xfId="13221"/>
    <cellStyle name="Normal 2 7 3 3 3 2" xfId="13222"/>
    <cellStyle name="Normal 2 7 3 3 3 2 2" xfId="13223"/>
    <cellStyle name="Normal 2 7 3 3 3 3" xfId="13224"/>
    <cellStyle name="Normal 2 7 3 3 3 4" xfId="13225"/>
    <cellStyle name="Normal 2 7 3 3 4" xfId="13226"/>
    <cellStyle name="Normal 2 7 3 3 4 2" xfId="13227"/>
    <cellStyle name="Normal 2 7 3 3 4 2 2" xfId="13228"/>
    <cellStyle name="Normal 2 7 3 3 4 3" xfId="13229"/>
    <cellStyle name="Normal 2 7 3 3 4 4" xfId="13230"/>
    <cellStyle name="Normal 2 7 3 3 5" xfId="13231"/>
    <cellStyle name="Normal 2 7 3 3 5 2" xfId="13232"/>
    <cellStyle name="Normal 2 7 3 3 6" xfId="13233"/>
    <cellStyle name="Normal 2 7 3 3 7" xfId="13234"/>
    <cellStyle name="Normal 2 7 3 3 8" xfId="13235"/>
    <cellStyle name="Normal 2 7 3 4" xfId="13236"/>
    <cellStyle name="Normal 2 7 3 4 2" xfId="13237"/>
    <cellStyle name="Normal 2 7 3 4 2 2" xfId="13238"/>
    <cellStyle name="Normal 2 7 3 4 2 2 2" xfId="13239"/>
    <cellStyle name="Normal 2 7 3 4 2 2 2 2" xfId="13240"/>
    <cellStyle name="Normal 2 7 3 4 2 2 3" xfId="13241"/>
    <cellStyle name="Normal 2 7 3 4 2 2 4" xfId="13242"/>
    <cellStyle name="Normal 2 7 3 4 2 3" xfId="13243"/>
    <cellStyle name="Normal 2 7 3 4 2 3 2" xfId="13244"/>
    <cellStyle name="Normal 2 7 3 4 2 4" xfId="13245"/>
    <cellStyle name="Normal 2 7 3 4 2 5" xfId="13246"/>
    <cellStyle name="Normal 2 7 3 4 2 6" xfId="13247"/>
    <cellStyle name="Normal 2 7 3 4 3" xfId="13248"/>
    <cellStyle name="Normal 2 7 3 4 3 2" xfId="13249"/>
    <cellStyle name="Normal 2 7 3 4 3 2 2" xfId="13250"/>
    <cellStyle name="Normal 2 7 3 4 3 3" xfId="13251"/>
    <cellStyle name="Normal 2 7 3 4 3 4" xfId="13252"/>
    <cellStyle name="Normal 2 7 3 4 4" xfId="13253"/>
    <cellStyle name="Normal 2 7 3 4 4 2" xfId="13254"/>
    <cellStyle name="Normal 2 7 3 4 4 2 2" xfId="13255"/>
    <cellStyle name="Normal 2 7 3 4 4 3" xfId="13256"/>
    <cellStyle name="Normal 2 7 3 4 4 4" xfId="13257"/>
    <cellStyle name="Normal 2 7 3 4 5" xfId="13258"/>
    <cellStyle name="Normal 2 7 3 4 5 2" xfId="13259"/>
    <cellStyle name="Normal 2 7 3 4 6" xfId="13260"/>
    <cellStyle name="Normal 2 7 3 4 7" xfId="13261"/>
    <cellStyle name="Normal 2 7 3 4 8" xfId="13262"/>
    <cellStyle name="Normal 2 7 3 5" xfId="13263"/>
    <cellStyle name="Normal 2 7 3 5 2" xfId="13264"/>
    <cellStyle name="Normal 2 7 3 5 2 2" xfId="13265"/>
    <cellStyle name="Normal 2 7 3 5 2 2 2" xfId="13266"/>
    <cellStyle name="Normal 2 7 3 5 2 3" xfId="13267"/>
    <cellStyle name="Normal 2 7 3 5 2 4" xfId="13268"/>
    <cellStyle name="Normal 2 7 3 5 3" xfId="13269"/>
    <cellStyle name="Normal 2 7 3 5 3 2" xfId="13270"/>
    <cellStyle name="Normal 2 7 3 5 4" xfId="13271"/>
    <cellStyle name="Normal 2 7 3 5 5" xfId="13272"/>
    <cellStyle name="Normal 2 7 3 5 6" xfId="13273"/>
    <cellStyle name="Normal 2 7 3 6" xfId="13274"/>
    <cellStyle name="Normal 2 7 3 6 2" xfId="13275"/>
    <cellStyle name="Normal 2 7 3 6 2 2" xfId="13276"/>
    <cellStyle name="Normal 2 7 3 6 3" xfId="13277"/>
    <cellStyle name="Normal 2 7 3 6 4" xfId="13278"/>
    <cellStyle name="Normal 2 7 3 7" xfId="13279"/>
    <cellStyle name="Normal 2 7 3 7 2" xfId="13280"/>
    <cellStyle name="Normal 2 7 3 7 2 2" xfId="13281"/>
    <cellStyle name="Normal 2 7 3 7 3" xfId="13282"/>
    <cellStyle name="Normal 2 7 3 7 4" xfId="13283"/>
    <cellStyle name="Normal 2 7 3 8" xfId="13284"/>
    <cellStyle name="Normal 2 7 3 8 2" xfId="13285"/>
    <cellStyle name="Normal 2 7 3 9" xfId="13286"/>
    <cellStyle name="Normal 2 7 3_Tab1" xfId="13287"/>
    <cellStyle name="Normal 2 7 4" xfId="13288"/>
    <cellStyle name="Normal 2 7 4 10" xfId="13289"/>
    <cellStyle name="Normal 2 7 4 2" xfId="13290"/>
    <cellStyle name="Normal 2 7 4 2 2" xfId="13291"/>
    <cellStyle name="Normal 2 7 4 2 2 2" xfId="13292"/>
    <cellStyle name="Normal 2 7 4 2 2 2 2" xfId="13293"/>
    <cellStyle name="Normal 2 7 4 2 2 2 2 2" xfId="13294"/>
    <cellStyle name="Normal 2 7 4 2 2 2 3" xfId="13295"/>
    <cellStyle name="Normal 2 7 4 2 2 2 4" xfId="13296"/>
    <cellStyle name="Normal 2 7 4 2 2 3" xfId="13297"/>
    <cellStyle name="Normal 2 7 4 2 2 3 2" xfId="13298"/>
    <cellStyle name="Normal 2 7 4 2 2 4" xfId="13299"/>
    <cellStyle name="Normal 2 7 4 2 2 5" xfId="13300"/>
    <cellStyle name="Normal 2 7 4 2 2 6" xfId="13301"/>
    <cellStyle name="Normal 2 7 4 2 3" xfId="13302"/>
    <cellStyle name="Normal 2 7 4 2 3 2" xfId="13303"/>
    <cellStyle name="Normal 2 7 4 2 3 2 2" xfId="13304"/>
    <cellStyle name="Normal 2 7 4 2 3 3" xfId="13305"/>
    <cellStyle name="Normal 2 7 4 2 3 4" xfId="13306"/>
    <cellStyle name="Normal 2 7 4 2 4" xfId="13307"/>
    <cellStyle name="Normal 2 7 4 2 4 2" xfId="13308"/>
    <cellStyle name="Normal 2 7 4 2 4 2 2" xfId="13309"/>
    <cellStyle name="Normal 2 7 4 2 4 3" xfId="13310"/>
    <cellStyle name="Normal 2 7 4 2 4 4" xfId="13311"/>
    <cellStyle name="Normal 2 7 4 2 5" xfId="13312"/>
    <cellStyle name="Normal 2 7 4 2 5 2" xfId="13313"/>
    <cellStyle name="Normal 2 7 4 2 6" xfId="13314"/>
    <cellStyle name="Normal 2 7 4 2 7" xfId="13315"/>
    <cellStyle name="Normal 2 7 4 2 8" xfId="13316"/>
    <cellStyle name="Normal 2 7 4 3" xfId="13317"/>
    <cellStyle name="Normal 2 7 4 3 2" xfId="13318"/>
    <cellStyle name="Normal 2 7 4 3 2 2" xfId="13319"/>
    <cellStyle name="Normal 2 7 4 3 2 2 2" xfId="13320"/>
    <cellStyle name="Normal 2 7 4 3 2 2 2 2" xfId="13321"/>
    <cellStyle name="Normal 2 7 4 3 2 2 3" xfId="13322"/>
    <cellStyle name="Normal 2 7 4 3 2 2 4" xfId="13323"/>
    <cellStyle name="Normal 2 7 4 3 2 3" xfId="13324"/>
    <cellStyle name="Normal 2 7 4 3 2 3 2" xfId="13325"/>
    <cellStyle name="Normal 2 7 4 3 2 4" xfId="13326"/>
    <cellStyle name="Normal 2 7 4 3 2 5" xfId="13327"/>
    <cellStyle name="Normal 2 7 4 3 2 6" xfId="13328"/>
    <cellStyle name="Normal 2 7 4 3 3" xfId="13329"/>
    <cellStyle name="Normal 2 7 4 3 3 2" xfId="13330"/>
    <cellStyle name="Normal 2 7 4 3 3 2 2" xfId="13331"/>
    <cellStyle name="Normal 2 7 4 3 3 3" xfId="13332"/>
    <cellStyle name="Normal 2 7 4 3 3 4" xfId="13333"/>
    <cellStyle name="Normal 2 7 4 3 4" xfId="13334"/>
    <cellStyle name="Normal 2 7 4 3 4 2" xfId="13335"/>
    <cellStyle name="Normal 2 7 4 3 4 2 2" xfId="13336"/>
    <cellStyle name="Normal 2 7 4 3 4 3" xfId="13337"/>
    <cellStyle name="Normal 2 7 4 3 4 4" xfId="13338"/>
    <cellStyle name="Normal 2 7 4 3 5" xfId="13339"/>
    <cellStyle name="Normal 2 7 4 3 5 2" xfId="13340"/>
    <cellStyle name="Normal 2 7 4 3 6" xfId="13341"/>
    <cellStyle name="Normal 2 7 4 3 7" xfId="13342"/>
    <cellStyle name="Normal 2 7 4 3 8" xfId="13343"/>
    <cellStyle name="Normal 2 7 4 4" xfId="13344"/>
    <cellStyle name="Normal 2 7 4 4 2" xfId="13345"/>
    <cellStyle name="Normal 2 7 4 4 2 2" xfId="13346"/>
    <cellStyle name="Normal 2 7 4 4 2 2 2" xfId="13347"/>
    <cellStyle name="Normal 2 7 4 4 2 3" xfId="13348"/>
    <cellStyle name="Normal 2 7 4 4 2 4" xfId="13349"/>
    <cellStyle name="Normal 2 7 4 4 3" xfId="13350"/>
    <cellStyle name="Normal 2 7 4 4 3 2" xfId="13351"/>
    <cellStyle name="Normal 2 7 4 4 4" xfId="13352"/>
    <cellStyle name="Normal 2 7 4 4 5" xfId="13353"/>
    <cellStyle name="Normal 2 7 4 4 6" xfId="13354"/>
    <cellStyle name="Normal 2 7 4 5" xfId="13355"/>
    <cellStyle name="Normal 2 7 4 5 2" xfId="13356"/>
    <cellStyle name="Normal 2 7 4 5 2 2" xfId="13357"/>
    <cellStyle name="Normal 2 7 4 5 3" xfId="13358"/>
    <cellStyle name="Normal 2 7 4 5 4" xfId="13359"/>
    <cellStyle name="Normal 2 7 4 6" xfId="13360"/>
    <cellStyle name="Normal 2 7 4 6 2" xfId="13361"/>
    <cellStyle name="Normal 2 7 4 6 2 2" xfId="13362"/>
    <cellStyle name="Normal 2 7 4 6 3" xfId="13363"/>
    <cellStyle name="Normal 2 7 4 6 4" xfId="13364"/>
    <cellStyle name="Normal 2 7 4 7" xfId="13365"/>
    <cellStyle name="Normal 2 7 4 7 2" xfId="13366"/>
    <cellStyle name="Normal 2 7 4 8" xfId="13367"/>
    <cellStyle name="Normal 2 7 4 9" xfId="13368"/>
    <cellStyle name="Normal 2 7 4_Tab1" xfId="13369"/>
    <cellStyle name="Normal 2 7 5" xfId="13370"/>
    <cellStyle name="Normal 2 7 5 2" xfId="13371"/>
    <cellStyle name="Normal 2 7 5 2 2" xfId="13372"/>
    <cellStyle name="Normal 2 7 5 2 2 2" xfId="13373"/>
    <cellStyle name="Normal 2 7 5 2 2 2 2" xfId="13374"/>
    <cellStyle name="Normal 2 7 5 2 2 3" xfId="13375"/>
    <cellStyle name="Normal 2 7 5 2 2 4" xfId="13376"/>
    <cellStyle name="Normal 2 7 5 2 3" xfId="13377"/>
    <cellStyle name="Normal 2 7 5 2 3 2" xfId="13378"/>
    <cellStyle name="Normal 2 7 5 2 4" xfId="13379"/>
    <cellStyle name="Normal 2 7 5 2 5" xfId="13380"/>
    <cellStyle name="Normal 2 7 5 2 6" xfId="13381"/>
    <cellStyle name="Normal 2 7 5 3" xfId="13382"/>
    <cellStyle name="Normal 2 7 5 3 2" xfId="13383"/>
    <cellStyle name="Normal 2 7 5 3 2 2" xfId="13384"/>
    <cellStyle name="Normal 2 7 5 3 3" xfId="13385"/>
    <cellStyle name="Normal 2 7 5 3 4" xfId="13386"/>
    <cellStyle name="Normal 2 7 5 4" xfId="13387"/>
    <cellStyle name="Normal 2 7 5 4 2" xfId="13388"/>
    <cellStyle name="Normal 2 7 5 4 2 2" xfId="13389"/>
    <cellStyle name="Normal 2 7 5 4 3" xfId="13390"/>
    <cellStyle name="Normal 2 7 5 4 4" xfId="13391"/>
    <cellStyle name="Normal 2 7 5 5" xfId="13392"/>
    <cellStyle name="Normal 2 7 5 5 2" xfId="13393"/>
    <cellStyle name="Normal 2 7 5 6" xfId="13394"/>
    <cellStyle name="Normal 2 7 5 7" xfId="13395"/>
    <cellStyle name="Normal 2 7 5 8" xfId="13396"/>
    <cellStyle name="Normal 2 7 6" xfId="13397"/>
    <cellStyle name="Normal 2 7 6 2" xfId="13398"/>
    <cellStyle name="Normal 2 7 6 2 2" xfId="13399"/>
    <cellStyle name="Normal 2 7 6 2 2 2" xfId="13400"/>
    <cellStyle name="Normal 2 7 6 2 2 2 2" xfId="13401"/>
    <cellStyle name="Normal 2 7 6 2 2 3" xfId="13402"/>
    <cellStyle name="Normal 2 7 6 2 2 4" xfId="13403"/>
    <cellStyle name="Normal 2 7 6 2 3" xfId="13404"/>
    <cellStyle name="Normal 2 7 6 2 3 2" xfId="13405"/>
    <cellStyle name="Normal 2 7 6 2 4" xfId="13406"/>
    <cellStyle name="Normal 2 7 6 2 5" xfId="13407"/>
    <cellStyle name="Normal 2 7 6 2 6" xfId="13408"/>
    <cellStyle name="Normal 2 7 6 3" xfId="13409"/>
    <cellStyle name="Normal 2 7 6 3 2" xfId="13410"/>
    <cellStyle name="Normal 2 7 6 3 2 2" xfId="13411"/>
    <cellStyle name="Normal 2 7 6 3 3" xfId="13412"/>
    <cellStyle name="Normal 2 7 6 3 4" xfId="13413"/>
    <cellStyle name="Normal 2 7 6 4" xfId="13414"/>
    <cellStyle name="Normal 2 7 6 4 2" xfId="13415"/>
    <cellStyle name="Normal 2 7 6 4 2 2" xfId="13416"/>
    <cellStyle name="Normal 2 7 6 4 3" xfId="13417"/>
    <cellStyle name="Normal 2 7 6 4 4" xfId="13418"/>
    <cellStyle name="Normal 2 7 6 5" xfId="13419"/>
    <cellStyle name="Normal 2 7 6 5 2" xfId="13420"/>
    <cellStyle name="Normal 2 7 6 6" xfId="13421"/>
    <cellStyle name="Normal 2 7 6 7" xfId="13422"/>
    <cellStyle name="Normal 2 7 6 8" xfId="13423"/>
    <cellStyle name="Normal 2 7 7" xfId="13424"/>
    <cellStyle name="Normal 2 7 7 2" xfId="13425"/>
    <cellStyle name="Normal 2 7 7 2 2" xfId="13426"/>
    <cellStyle name="Normal 2 7 7 2 2 2" xfId="13427"/>
    <cellStyle name="Normal 2 7 7 2 3" xfId="13428"/>
    <cellStyle name="Normal 2 7 7 2 4" xfId="13429"/>
    <cellStyle name="Normal 2 7 7 3" xfId="13430"/>
    <cellStyle name="Normal 2 7 7 3 2" xfId="13431"/>
    <cellStyle name="Normal 2 7 7 4" xfId="13432"/>
    <cellStyle name="Normal 2 7 7 5" xfId="13433"/>
    <cellStyle name="Normal 2 7 7 6" xfId="13434"/>
    <cellStyle name="Normal 2 7 8" xfId="13435"/>
    <cellStyle name="Normal 2 7 8 2" xfId="13436"/>
    <cellStyle name="Normal 2 7 8 2 2" xfId="13437"/>
    <cellStyle name="Normal 2 7 8 3" xfId="13438"/>
    <cellStyle name="Normal 2 7 8 4" xfId="13439"/>
    <cellStyle name="Normal 2 7 9" xfId="13440"/>
    <cellStyle name="Normal 2 7 9 2" xfId="13441"/>
    <cellStyle name="Normal 2 7 9 2 2" xfId="13442"/>
    <cellStyle name="Normal 2 7 9 3" xfId="13443"/>
    <cellStyle name="Normal 2 7 9 4" xfId="13444"/>
    <cellStyle name="Normal 2 7_Tab1" xfId="13445"/>
    <cellStyle name="Normal 2 8" xfId="13446"/>
    <cellStyle name="Normal 2 8 10" xfId="13447"/>
    <cellStyle name="Normal 2 8 10 2" xfId="13448"/>
    <cellStyle name="Normal 2 8 11" xfId="13449"/>
    <cellStyle name="Normal 2 8 12" xfId="13450"/>
    <cellStyle name="Normal 2 8 13" xfId="13451"/>
    <cellStyle name="Normal 2 8 2" xfId="13452"/>
    <cellStyle name="Normal 2 8 2 10" xfId="13453"/>
    <cellStyle name="Normal 2 8 2 11" xfId="13454"/>
    <cellStyle name="Normal 2 8 2 12" xfId="13455"/>
    <cellStyle name="Normal 2 8 2 2" xfId="13456"/>
    <cellStyle name="Normal 2 8 2 2 10" xfId="13457"/>
    <cellStyle name="Normal 2 8 2 2 11" xfId="13458"/>
    <cellStyle name="Normal 2 8 2 2 2" xfId="13459"/>
    <cellStyle name="Normal 2 8 2 2 2 10" xfId="13460"/>
    <cellStyle name="Normal 2 8 2 2 2 2" xfId="13461"/>
    <cellStyle name="Normal 2 8 2 2 2 2 2" xfId="13462"/>
    <cellStyle name="Normal 2 8 2 2 2 2 2 2" xfId="13463"/>
    <cellStyle name="Normal 2 8 2 2 2 2 2 2 2" xfId="13464"/>
    <cellStyle name="Normal 2 8 2 2 2 2 2 2 2 2" xfId="13465"/>
    <cellStyle name="Normal 2 8 2 2 2 2 2 2 3" xfId="13466"/>
    <cellStyle name="Normal 2 8 2 2 2 2 2 2 4" xfId="13467"/>
    <cellStyle name="Normal 2 8 2 2 2 2 2 3" xfId="13468"/>
    <cellStyle name="Normal 2 8 2 2 2 2 2 3 2" xfId="13469"/>
    <cellStyle name="Normal 2 8 2 2 2 2 2 4" xfId="13470"/>
    <cellStyle name="Normal 2 8 2 2 2 2 2 5" xfId="13471"/>
    <cellStyle name="Normal 2 8 2 2 2 2 2 6" xfId="13472"/>
    <cellStyle name="Normal 2 8 2 2 2 2 3" xfId="13473"/>
    <cellStyle name="Normal 2 8 2 2 2 2 3 2" xfId="13474"/>
    <cellStyle name="Normal 2 8 2 2 2 2 3 2 2" xfId="13475"/>
    <cellStyle name="Normal 2 8 2 2 2 2 3 3" xfId="13476"/>
    <cellStyle name="Normal 2 8 2 2 2 2 3 4" xfId="13477"/>
    <cellStyle name="Normal 2 8 2 2 2 2 4" xfId="13478"/>
    <cellStyle name="Normal 2 8 2 2 2 2 4 2" xfId="13479"/>
    <cellStyle name="Normal 2 8 2 2 2 2 4 2 2" xfId="13480"/>
    <cellStyle name="Normal 2 8 2 2 2 2 4 3" xfId="13481"/>
    <cellStyle name="Normal 2 8 2 2 2 2 4 4" xfId="13482"/>
    <cellStyle name="Normal 2 8 2 2 2 2 5" xfId="13483"/>
    <cellStyle name="Normal 2 8 2 2 2 2 5 2" xfId="13484"/>
    <cellStyle name="Normal 2 8 2 2 2 2 6" xfId="13485"/>
    <cellStyle name="Normal 2 8 2 2 2 2 7" xfId="13486"/>
    <cellStyle name="Normal 2 8 2 2 2 2 8" xfId="13487"/>
    <cellStyle name="Normal 2 8 2 2 2 3" xfId="13488"/>
    <cellStyle name="Normal 2 8 2 2 2 3 2" xfId="13489"/>
    <cellStyle name="Normal 2 8 2 2 2 3 2 2" xfId="13490"/>
    <cellStyle name="Normal 2 8 2 2 2 3 2 2 2" xfId="13491"/>
    <cellStyle name="Normal 2 8 2 2 2 3 2 2 2 2" xfId="13492"/>
    <cellStyle name="Normal 2 8 2 2 2 3 2 2 3" xfId="13493"/>
    <cellStyle name="Normal 2 8 2 2 2 3 2 2 4" xfId="13494"/>
    <cellStyle name="Normal 2 8 2 2 2 3 2 3" xfId="13495"/>
    <cellStyle name="Normal 2 8 2 2 2 3 2 3 2" xfId="13496"/>
    <cellStyle name="Normal 2 8 2 2 2 3 2 4" xfId="13497"/>
    <cellStyle name="Normal 2 8 2 2 2 3 2 5" xfId="13498"/>
    <cellStyle name="Normal 2 8 2 2 2 3 2 6" xfId="13499"/>
    <cellStyle name="Normal 2 8 2 2 2 3 3" xfId="13500"/>
    <cellStyle name="Normal 2 8 2 2 2 3 3 2" xfId="13501"/>
    <cellStyle name="Normal 2 8 2 2 2 3 3 2 2" xfId="13502"/>
    <cellStyle name="Normal 2 8 2 2 2 3 3 3" xfId="13503"/>
    <cellStyle name="Normal 2 8 2 2 2 3 3 4" xfId="13504"/>
    <cellStyle name="Normal 2 8 2 2 2 3 4" xfId="13505"/>
    <cellStyle name="Normal 2 8 2 2 2 3 4 2" xfId="13506"/>
    <cellStyle name="Normal 2 8 2 2 2 3 4 2 2" xfId="13507"/>
    <cellStyle name="Normal 2 8 2 2 2 3 4 3" xfId="13508"/>
    <cellStyle name="Normal 2 8 2 2 2 3 4 4" xfId="13509"/>
    <cellStyle name="Normal 2 8 2 2 2 3 5" xfId="13510"/>
    <cellStyle name="Normal 2 8 2 2 2 3 5 2" xfId="13511"/>
    <cellStyle name="Normal 2 8 2 2 2 3 6" xfId="13512"/>
    <cellStyle name="Normal 2 8 2 2 2 3 7" xfId="13513"/>
    <cellStyle name="Normal 2 8 2 2 2 3 8" xfId="13514"/>
    <cellStyle name="Normal 2 8 2 2 2 4" xfId="13515"/>
    <cellStyle name="Normal 2 8 2 2 2 4 2" xfId="13516"/>
    <cellStyle name="Normal 2 8 2 2 2 4 2 2" xfId="13517"/>
    <cellStyle name="Normal 2 8 2 2 2 4 2 2 2" xfId="13518"/>
    <cellStyle name="Normal 2 8 2 2 2 4 2 3" xfId="13519"/>
    <cellStyle name="Normal 2 8 2 2 2 4 2 4" xfId="13520"/>
    <cellStyle name="Normal 2 8 2 2 2 4 3" xfId="13521"/>
    <cellStyle name="Normal 2 8 2 2 2 4 3 2" xfId="13522"/>
    <cellStyle name="Normal 2 8 2 2 2 4 4" xfId="13523"/>
    <cellStyle name="Normal 2 8 2 2 2 4 5" xfId="13524"/>
    <cellStyle name="Normal 2 8 2 2 2 4 6" xfId="13525"/>
    <cellStyle name="Normal 2 8 2 2 2 5" xfId="13526"/>
    <cellStyle name="Normal 2 8 2 2 2 5 2" xfId="13527"/>
    <cellStyle name="Normal 2 8 2 2 2 5 2 2" xfId="13528"/>
    <cellStyle name="Normal 2 8 2 2 2 5 3" xfId="13529"/>
    <cellStyle name="Normal 2 8 2 2 2 5 4" xfId="13530"/>
    <cellStyle name="Normal 2 8 2 2 2 6" xfId="13531"/>
    <cellStyle name="Normal 2 8 2 2 2 6 2" xfId="13532"/>
    <cellStyle name="Normal 2 8 2 2 2 6 2 2" xfId="13533"/>
    <cellStyle name="Normal 2 8 2 2 2 6 3" xfId="13534"/>
    <cellStyle name="Normal 2 8 2 2 2 6 4" xfId="13535"/>
    <cellStyle name="Normal 2 8 2 2 2 7" xfId="13536"/>
    <cellStyle name="Normal 2 8 2 2 2 7 2" xfId="13537"/>
    <cellStyle name="Normal 2 8 2 2 2 8" xfId="13538"/>
    <cellStyle name="Normal 2 8 2 2 2 9" xfId="13539"/>
    <cellStyle name="Normal 2 8 2 2 2_Tab1" xfId="13540"/>
    <cellStyle name="Normal 2 8 2 2 3" xfId="13541"/>
    <cellStyle name="Normal 2 8 2 2 3 2" xfId="13542"/>
    <cellStyle name="Normal 2 8 2 2 3 2 2" xfId="13543"/>
    <cellStyle name="Normal 2 8 2 2 3 2 2 2" xfId="13544"/>
    <cellStyle name="Normal 2 8 2 2 3 2 2 2 2" xfId="13545"/>
    <cellStyle name="Normal 2 8 2 2 3 2 2 3" xfId="13546"/>
    <cellStyle name="Normal 2 8 2 2 3 2 2 4" xfId="13547"/>
    <cellStyle name="Normal 2 8 2 2 3 2 3" xfId="13548"/>
    <cellStyle name="Normal 2 8 2 2 3 2 3 2" xfId="13549"/>
    <cellStyle name="Normal 2 8 2 2 3 2 4" xfId="13550"/>
    <cellStyle name="Normal 2 8 2 2 3 2 5" xfId="13551"/>
    <cellStyle name="Normal 2 8 2 2 3 2 6" xfId="13552"/>
    <cellStyle name="Normal 2 8 2 2 3 3" xfId="13553"/>
    <cellStyle name="Normal 2 8 2 2 3 3 2" xfId="13554"/>
    <cellStyle name="Normal 2 8 2 2 3 3 2 2" xfId="13555"/>
    <cellStyle name="Normal 2 8 2 2 3 3 3" xfId="13556"/>
    <cellStyle name="Normal 2 8 2 2 3 3 4" xfId="13557"/>
    <cellStyle name="Normal 2 8 2 2 3 4" xfId="13558"/>
    <cellStyle name="Normal 2 8 2 2 3 4 2" xfId="13559"/>
    <cellStyle name="Normal 2 8 2 2 3 4 2 2" xfId="13560"/>
    <cellStyle name="Normal 2 8 2 2 3 4 3" xfId="13561"/>
    <cellStyle name="Normal 2 8 2 2 3 4 4" xfId="13562"/>
    <cellStyle name="Normal 2 8 2 2 3 5" xfId="13563"/>
    <cellStyle name="Normal 2 8 2 2 3 5 2" xfId="13564"/>
    <cellStyle name="Normal 2 8 2 2 3 6" xfId="13565"/>
    <cellStyle name="Normal 2 8 2 2 3 7" xfId="13566"/>
    <cellStyle name="Normal 2 8 2 2 3 8" xfId="13567"/>
    <cellStyle name="Normal 2 8 2 2 4" xfId="13568"/>
    <cellStyle name="Normal 2 8 2 2 4 2" xfId="13569"/>
    <cellStyle name="Normal 2 8 2 2 4 2 2" xfId="13570"/>
    <cellStyle name="Normal 2 8 2 2 4 2 2 2" xfId="13571"/>
    <cellStyle name="Normal 2 8 2 2 4 2 2 2 2" xfId="13572"/>
    <cellStyle name="Normal 2 8 2 2 4 2 2 3" xfId="13573"/>
    <cellStyle name="Normal 2 8 2 2 4 2 2 4" xfId="13574"/>
    <cellStyle name="Normal 2 8 2 2 4 2 3" xfId="13575"/>
    <cellStyle name="Normal 2 8 2 2 4 2 3 2" xfId="13576"/>
    <cellStyle name="Normal 2 8 2 2 4 2 4" xfId="13577"/>
    <cellStyle name="Normal 2 8 2 2 4 2 5" xfId="13578"/>
    <cellStyle name="Normal 2 8 2 2 4 2 6" xfId="13579"/>
    <cellStyle name="Normal 2 8 2 2 4 3" xfId="13580"/>
    <cellStyle name="Normal 2 8 2 2 4 3 2" xfId="13581"/>
    <cellStyle name="Normal 2 8 2 2 4 3 2 2" xfId="13582"/>
    <cellStyle name="Normal 2 8 2 2 4 3 3" xfId="13583"/>
    <cellStyle name="Normal 2 8 2 2 4 3 4" xfId="13584"/>
    <cellStyle name="Normal 2 8 2 2 4 4" xfId="13585"/>
    <cellStyle name="Normal 2 8 2 2 4 4 2" xfId="13586"/>
    <cellStyle name="Normal 2 8 2 2 4 4 2 2" xfId="13587"/>
    <cellStyle name="Normal 2 8 2 2 4 4 3" xfId="13588"/>
    <cellStyle name="Normal 2 8 2 2 4 4 4" xfId="13589"/>
    <cellStyle name="Normal 2 8 2 2 4 5" xfId="13590"/>
    <cellStyle name="Normal 2 8 2 2 4 5 2" xfId="13591"/>
    <cellStyle name="Normal 2 8 2 2 4 6" xfId="13592"/>
    <cellStyle name="Normal 2 8 2 2 4 7" xfId="13593"/>
    <cellStyle name="Normal 2 8 2 2 4 8" xfId="13594"/>
    <cellStyle name="Normal 2 8 2 2 5" xfId="13595"/>
    <cellStyle name="Normal 2 8 2 2 5 2" xfId="13596"/>
    <cellStyle name="Normal 2 8 2 2 5 2 2" xfId="13597"/>
    <cellStyle name="Normal 2 8 2 2 5 2 2 2" xfId="13598"/>
    <cellStyle name="Normal 2 8 2 2 5 2 3" xfId="13599"/>
    <cellStyle name="Normal 2 8 2 2 5 2 4" xfId="13600"/>
    <cellStyle name="Normal 2 8 2 2 5 3" xfId="13601"/>
    <cellStyle name="Normal 2 8 2 2 5 3 2" xfId="13602"/>
    <cellStyle name="Normal 2 8 2 2 5 4" xfId="13603"/>
    <cellStyle name="Normal 2 8 2 2 5 5" xfId="13604"/>
    <cellStyle name="Normal 2 8 2 2 5 6" xfId="13605"/>
    <cellStyle name="Normal 2 8 2 2 6" xfId="13606"/>
    <cellStyle name="Normal 2 8 2 2 6 2" xfId="13607"/>
    <cellStyle name="Normal 2 8 2 2 6 2 2" xfId="13608"/>
    <cellStyle name="Normal 2 8 2 2 6 3" xfId="13609"/>
    <cellStyle name="Normal 2 8 2 2 6 4" xfId="13610"/>
    <cellStyle name="Normal 2 8 2 2 7" xfId="13611"/>
    <cellStyle name="Normal 2 8 2 2 7 2" xfId="13612"/>
    <cellStyle name="Normal 2 8 2 2 7 2 2" xfId="13613"/>
    <cellStyle name="Normal 2 8 2 2 7 3" xfId="13614"/>
    <cellStyle name="Normal 2 8 2 2 7 4" xfId="13615"/>
    <cellStyle name="Normal 2 8 2 2 8" xfId="13616"/>
    <cellStyle name="Normal 2 8 2 2 8 2" xfId="13617"/>
    <cellStyle name="Normal 2 8 2 2 9" xfId="13618"/>
    <cellStyle name="Normal 2 8 2 2_Tab1" xfId="13619"/>
    <cellStyle name="Normal 2 8 2 3" xfId="13620"/>
    <cellStyle name="Normal 2 8 2 3 10" xfId="13621"/>
    <cellStyle name="Normal 2 8 2 3 2" xfId="13622"/>
    <cellStyle name="Normal 2 8 2 3 2 2" xfId="13623"/>
    <cellStyle name="Normal 2 8 2 3 2 2 2" xfId="13624"/>
    <cellStyle name="Normal 2 8 2 3 2 2 2 2" xfId="13625"/>
    <cellStyle name="Normal 2 8 2 3 2 2 2 2 2" xfId="13626"/>
    <cellStyle name="Normal 2 8 2 3 2 2 2 3" xfId="13627"/>
    <cellStyle name="Normal 2 8 2 3 2 2 2 4" xfId="13628"/>
    <cellStyle name="Normal 2 8 2 3 2 2 3" xfId="13629"/>
    <cellStyle name="Normal 2 8 2 3 2 2 3 2" xfId="13630"/>
    <cellStyle name="Normal 2 8 2 3 2 2 4" xfId="13631"/>
    <cellStyle name="Normal 2 8 2 3 2 2 5" xfId="13632"/>
    <cellStyle name="Normal 2 8 2 3 2 2 6" xfId="13633"/>
    <cellStyle name="Normal 2 8 2 3 2 3" xfId="13634"/>
    <cellStyle name="Normal 2 8 2 3 2 3 2" xfId="13635"/>
    <cellStyle name="Normal 2 8 2 3 2 3 2 2" xfId="13636"/>
    <cellStyle name="Normal 2 8 2 3 2 3 3" xfId="13637"/>
    <cellStyle name="Normal 2 8 2 3 2 3 4" xfId="13638"/>
    <cellStyle name="Normal 2 8 2 3 2 4" xfId="13639"/>
    <cellStyle name="Normal 2 8 2 3 2 4 2" xfId="13640"/>
    <cellStyle name="Normal 2 8 2 3 2 4 2 2" xfId="13641"/>
    <cellStyle name="Normal 2 8 2 3 2 4 3" xfId="13642"/>
    <cellStyle name="Normal 2 8 2 3 2 4 4" xfId="13643"/>
    <cellStyle name="Normal 2 8 2 3 2 5" xfId="13644"/>
    <cellStyle name="Normal 2 8 2 3 2 5 2" xfId="13645"/>
    <cellStyle name="Normal 2 8 2 3 2 6" xfId="13646"/>
    <cellStyle name="Normal 2 8 2 3 2 7" xfId="13647"/>
    <cellStyle name="Normal 2 8 2 3 2 8" xfId="13648"/>
    <cellStyle name="Normal 2 8 2 3 3" xfId="13649"/>
    <cellStyle name="Normal 2 8 2 3 3 2" xfId="13650"/>
    <cellStyle name="Normal 2 8 2 3 3 2 2" xfId="13651"/>
    <cellStyle name="Normal 2 8 2 3 3 2 2 2" xfId="13652"/>
    <cellStyle name="Normal 2 8 2 3 3 2 2 2 2" xfId="13653"/>
    <cellStyle name="Normal 2 8 2 3 3 2 2 3" xfId="13654"/>
    <cellStyle name="Normal 2 8 2 3 3 2 2 4" xfId="13655"/>
    <cellStyle name="Normal 2 8 2 3 3 2 3" xfId="13656"/>
    <cellStyle name="Normal 2 8 2 3 3 2 3 2" xfId="13657"/>
    <cellStyle name="Normal 2 8 2 3 3 2 4" xfId="13658"/>
    <cellStyle name="Normal 2 8 2 3 3 2 5" xfId="13659"/>
    <cellStyle name="Normal 2 8 2 3 3 2 6" xfId="13660"/>
    <cellStyle name="Normal 2 8 2 3 3 3" xfId="13661"/>
    <cellStyle name="Normal 2 8 2 3 3 3 2" xfId="13662"/>
    <cellStyle name="Normal 2 8 2 3 3 3 2 2" xfId="13663"/>
    <cellStyle name="Normal 2 8 2 3 3 3 3" xfId="13664"/>
    <cellStyle name="Normal 2 8 2 3 3 3 4" xfId="13665"/>
    <cellStyle name="Normal 2 8 2 3 3 4" xfId="13666"/>
    <cellStyle name="Normal 2 8 2 3 3 4 2" xfId="13667"/>
    <cellStyle name="Normal 2 8 2 3 3 4 2 2" xfId="13668"/>
    <cellStyle name="Normal 2 8 2 3 3 4 3" xfId="13669"/>
    <cellStyle name="Normal 2 8 2 3 3 4 4" xfId="13670"/>
    <cellStyle name="Normal 2 8 2 3 3 5" xfId="13671"/>
    <cellStyle name="Normal 2 8 2 3 3 5 2" xfId="13672"/>
    <cellStyle name="Normal 2 8 2 3 3 6" xfId="13673"/>
    <cellStyle name="Normal 2 8 2 3 3 7" xfId="13674"/>
    <cellStyle name="Normal 2 8 2 3 3 8" xfId="13675"/>
    <cellStyle name="Normal 2 8 2 3 4" xfId="13676"/>
    <cellStyle name="Normal 2 8 2 3 4 2" xfId="13677"/>
    <cellStyle name="Normal 2 8 2 3 4 2 2" xfId="13678"/>
    <cellStyle name="Normal 2 8 2 3 4 2 2 2" xfId="13679"/>
    <cellStyle name="Normal 2 8 2 3 4 2 3" xfId="13680"/>
    <cellStyle name="Normal 2 8 2 3 4 2 4" xfId="13681"/>
    <cellStyle name="Normal 2 8 2 3 4 3" xfId="13682"/>
    <cellStyle name="Normal 2 8 2 3 4 3 2" xfId="13683"/>
    <cellStyle name="Normal 2 8 2 3 4 4" xfId="13684"/>
    <cellStyle name="Normal 2 8 2 3 4 5" xfId="13685"/>
    <cellStyle name="Normal 2 8 2 3 4 6" xfId="13686"/>
    <cellStyle name="Normal 2 8 2 3 5" xfId="13687"/>
    <cellStyle name="Normal 2 8 2 3 5 2" xfId="13688"/>
    <cellStyle name="Normal 2 8 2 3 5 2 2" xfId="13689"/>
    <cellStyle name="Normal 2 8 2 3 5 3" xfId="13690"/>
    <cellStyle name="Normal 2 8 2 3 5 4" xfId="13691"/>
    <cellStyle name="Normal 2 8 2 3 6" xfId="13692"/>
    <cellStyle name="Normal 2 8 2 3 6 2" xfId="13693"/>
    <cellStyle name="Normal 2 8 2 3 6 2 2" xfId="13694"/>
    <cellStyle name="Normal 2 8 2 3 6 3" xfId="13695"/>
    <cellStyle name="Normal 2 8 2 3 6 4" xfId="13696"/>
    <cellStyle name="Normal 2 8 2 3 7" xfId="13697"/>
    <cellStyle name="Normal 2 8 2 3 7 2" xfId="13698"/>
    <cellStyle name="Normal 2 8 2 3 8" xfId="13699"/>
    <cellStyle name="Normal 2 8 2 3 9" xfId="13700"/>
    <cellStyle name="Normal 2 8 2 3_Tab1" xfId="13701"/>
    <cellStyle name="Normal 2 8 2 4" xfId="13702"/>
    <cellStyle name="Normal 2 8 2 4 2" xfId="13703"/>
    <cellStyle name="Normal 2 8 2 4 2 2" xfId="13704"/>
    <cellStyle name="Normal 2 8 2 4 2 2 2" xfId="13705"/>
    <cellStyle name="Normal 2 8 2 4 2 2 2 2" xfId="13706"/>
    <cellStyle name="Normal 2 8 2 4 2 2 3" xfId="13707"/>
    <cellStyle name="Normal 2 8 2 4 2 2 4" xfId="13708"/>
    <cellStyle name="Normal 2 8 2 4 2 3" xfId="13709"/>
    <cellStyle name="Normal 2 8 2 4 2 3 2" xfId="13710"/>
    <cellStyle name="Normal 2 8 2 4 2 4" xfId="13711"/>
    <cellStyle name="Normal 2 8 2 4 2 5" xfId="13712"/>
    <cellStyle name="Normal 2 8 2 4 2 6" xfId="13713"/>
    <cellStyle name="Normal 2 8 2 4 3" xfId="13714"/>
    <cellStyle name="Normal 2 8 2 4 3 2" xfId="13715"/>
    <cellStyle name="Normal 2 8 2 4 3 2 2" xfId="13716"/>
    <cellStyle name="Normal 2 8 2 4 3 3" xfId="13717"/>
    <cellStyle name="Normal 2 8 2 4 3 4" xfId="13718"/>
    <cellStyle name="Normal 2 8 2 4 4" xfId="13719"/>
    <cellStyle name="Normal 2 8 2 4 4 2" xfId="13720"/>
    <cellStyle name="Normal 2 8 2 4 4 2 2" xfId="13721"/>
    <cellStyle name="Normal 2 8 2 4 4 3" xfId="13722"/>
    <cellStyle name="Normal 2 8 2 4 4 4" xfId="13723"/>
    <cellStyle name="Normal 2 8 2 4 5" xfId="13724"/>
    <cellStyle name="Normal 2 8 2 4 5 2" xfId="13725"/>
    <cellStyle name="Normal 2 8 2 4 6" xfId="13726"/>
    <cellStyle name="Normal 2 8 2 4 7" xfId="13727"/>
    <cellStyle name="Normal 2 8 2 4 8" xfId="13728"/>
    <cellStyle name="Normal 2 8 2 5" xfId="13729"/>
    <cellStyle name="Normal 2 8 2 5 2" xfId="13730"/>
    <cellStyle name="Normal 2 8 2 5 2 2" xfId="13731"/>
    <cellStyle name="Normal 2 8 2 5 2 2 2" xfId="13732"/>
    <cellStyle name="Normal 2 8 2 5 2 2 2 2" xfId="13733"/>
    <cellStyle name="Normal 2 8 2 5 2 2 3" xfId="13734"/>
    <cellStyle name="Normal 2 8 2 5 2 2 4" xfId="13735"/>
    <cellStyle name="Normal 2 8 2 5 2 3" xfId="13736"/>
    <cellStyle name="Normal 2 8 2 5 2 3 2" xfId="13737"/>
    <cellStyle name="Normal 2 8 2 5 2 4" xfId="13738"/>
    <cellStyle name="Normal 2 8 2 5 2 5" xfId="13739"/>
    <cellStyle name="Normal 2 8 2 5 2 6" xfId="13740"/>
    <cellStyle name="Normal 2 8 2 5 3" xfId="13741"/>
    <cellStyle name="Normal 2 8 2 5 3 2" xfId="13742"/>
    <cellStyle name="Normal 2 8 2 5 3 2 2" xfId="13743"/>
    <cellStyle name="Normal 2 8 2 5 3 3" xfId="13744"/>
    <cellStyle name="Normal 2 8 2 5 3 4" xfId="13745"/>
    <cellStyle name="Normal 2 8 2 5 4" xfId="13746"/>
    <cellStyle name="Normal 2 8 2 5 4 2" xfId="13747"/>
    <cellStyle name="Normal 2 8 2 5 4 2 2" xfId="13748"/>
    <cellStyle name="Normal 2 8 2 5 4 3" xfId="13749"/>
    <cellStyle name="Normal 2 8 2 5 4 4" xfId="13750"/>
    <cellStyle name="Normal 2 8 2 5 5" xfId="13751"/>
    <cellStyle name="Normal 2 8 2 5 5 2" xfId="13752"/>
    <cellStyle name="Normal 2 8 2 5 6" xfId="13753"/>
    <cellStyle name="Normal 2 8 2 5 7" xfId="13754"/>
    <cellStyle name="Normal 2 8 2 5 8" xfId="13755"/>
    <cellStyle name="Normal 2 8 2 6" xfId="13756"/>
    <cellStyle name="Normal 2 8 2 6 2" xfId="13757"/>
    <cellStyle name="Normal 2 8 2 6 2 2" xfId="13758"/>
    <cellStyle name="Normal 2 8 2 6 2 2 2" xfId="13759"/>
    <cellStyle name="Normal 2 8 2 6 2 3" xfId="13760"/>
    <cellStyle name="Normal 2 8 2 6 2 4" xfId="13761"/>
    <cellStyle name="Normal 2 8 2 6 3" xfId="13762"/>
    <cellStyle name="Normal 2 8 2 6 3 2" xfId="13763"/>
    <cellStyle name="Normal 2 8 2 6 4" xfId="13764"/>
    <cellStyle name="Normal 2 8 2 6 5" xfId="13765"/>
    <cellStyle name="Normal 2 8 2 6 6" xfId="13766"/>
    <cellStyle name="Normal 2 8 2 7" xfId="13767"/>
    <cellStyle name="Normal 2 8 2 7 2" xfId="13768"/>
    <cellStyle name="Normal 2 8 2 7 2 2" xfId="13769"/>
    <cellStyle name="Normal 2 8 2 7 3" xfId="13770"/>
    <cellStyle name="Normal 2 8 2 7 4" xfId="13771"/>
    <cellStyle name="Normal 2 8 2 8" xfId="13772"/>
    <cellStyle name="Normal 2 8 2 8 2" xfId="13773"/>
    <cellStyle name="Normal 2 8 2 8 2 2" xfId="13774"/>
    <cellStyle name="Normal 2 8 2 8 3" xfId="13775"/>
    <cellStyle name="Normal 2 8 2 8 4" xfId="13776"/>
    <cellStyle name="Normal 2 8 2 9" xfId="13777"/>
    <cellStyle name="Normal 2 8 2 9 2" xfId="13778"/>
    <cellStyle name="Normal 2 8 2_Tab1" xfId="13779"/>
    <cellStyle name="Normal 2 8 3" xfId="13780"/>
    <cellStyle name="Normal 2 8 3 10" xfId="13781"/>
    <cellStyle name="Normal 2 8 3 11" xfId="13782"/>
    <cellStyle name="Normal 2 8 3 2" xfId="13783"/>
    <cellStyle name="Normal 2 8 3 2 10" xfId="13784"/>
    <cellStyle name="Normal 2 8 3 2 2" xfId="13785"/>
    <cellStyle name="Normal 2 8 3 2 2 2" xfId="13786"/>
    <cellStyle name="Normal 2 8 3 2 2 2 2" xfId="13787"/>
    <cellStyle name="Normal 2 8 3 2 2 2 2 2" xfId="13788"/>
    <cellStyle name="Normal 2 8 3 2 2 2 2 2 2" xfId="13789"/>
    <cellStyle name="Normal 2 8 3 2 2 2 2 3" xfId="13790"/>
    <cellStyle name="Normal 2 8 3 2 2 2 2 4" xfId="13791"/>
    <cellStyle name="Normal 2 8 3 2 2 2 3" xfId="13792"/>
    <cellStyle name="Normal 2 8 3 2 2 2 3 2" xfId="13793"/>
    <cellStyle name="Normal 2 8 3 2 2 2 4" xfId="13794"/>
    <cellStyle name="Normal 2 8 3 2 2 2 5" xfId="13795"/>
    <cellStyle name="Normal 2 8 3 2 2 2 6" xfId="13796"/>
    <cellStyle name="Normal 2 8 3 2 2 3" xfId="13797"/>
    <cellStyle name="Normal 2 8 3 2 2 3 2" xfId="13798"/>
    <cellStyle name="Normal 2 8 3 2 2 3 2 2" xfId="13799"/>
    <cellStyle name="Normal 2 8 3 2 2 3 3" xfId="13800"/>
    <cellStyle name="Normal 2 8 3 2 2 3 4" xfId="13801"/>
    <cellStyle name="Normal 2 8 3 2 2 4" xfId="13802"/>
    <cellStyle name="Normal 2 8 3 2 2 4 2" xfId="13803"/>
    <cellStyle name="Normal 2 8 3 2 2 4 2 2" xfId="13804"/>
    <cellStyle name="Normal 2 8 3 2 2 4 3" xfId="13805"/>
    <cellStyle name="Normal 2 8 3 2 2 4 4" xfId="13806"/>
    <cellStyle name="Normal 2 8 3 2 2 5" xfId="13807"/>
    <cellStyle name="Normal 2 8 3 2 2 5 2" xfId="13808"/>
    <cellStyle name="Normal 2 8 3 2 2 6" xfId="13809"/>
    <cellStyle name="Normal 2 8 3 2 2 7" xfId="13810"/>
    <cellStyle name="Normal 2 8 3 2 2 8" xfId="13811"/>
    <cellStyle name="Normal 2 8 3 2 3" xfId="13812"/>
    <cellStyle name="Normal 2 8 3 2 3 2" xfId="13813"/>
    <cellStyle name="Normal 2 8 3 2 3 2 2" xfId="13814"/>
    <cellStyle name="Normal 2 8 3 2 3 2 2 2" xfId="13815"/>
    <cellStyle name="Normal 2 8 3 2 3 2 2 2 2" xfId="13816"/>
    <cellStyle name="Normal 2 8 3 2 3 2 2 3" xfId="13817"/>
    <cellStyle name="Normal 2 8 3 2 3 2 2 4" xfId="13818"/>
    <cellStyle name="Normal 2 8 3 2 3 2 3" xfId="13819"/>
    <cellStyle name="Normal 2 8 3 2 3 2 3 2" xfId="13820"/>
    <cellStyle name="Normal 2 8 3 2 3 2 4" xfId="13821"/>
    <cellStyle name="Normal 2 8 3 2 3 2 5" xfId="13822"/>
    <cellStyle name="Normal 2 8 3 2 3 2 6" xfId="13823"/>
    <cellStyle name="Normal 2 8 3 2 3 3" xfId="13824"/>
    <cellStyle name="Normal 2 8 3 2 3 3 2" xfId="13825"/>
    <cellStyle name="Normal 2 8 3 2 3 3 2 2" xfId="13826"/>
    <cellStyle name="Normal 2 8 3 2 3 3 3" xfId="13827"/>
    <cellStyle name="Normal 2 8 3 2 3 3 4" xfId="13828"/>
    <cellStyle name="Normal 2 8 3 2 3 4" xfId="13829"/>
    <cellStyle name="Normal 2 8 3 2 3 4 2" xfId="13830"/>
    <cellStyle name="Normal 2 8 3 2 3 4 2 2" xfId="13831"/>
    <cellStyle name="Normal 2 8 3 2 3 4 3" xfId="13832"/>
    <cellStyle name="Normal 2 8 3 2 3 4 4" xfId="13833"/>
    <cellStyle name="Normal 2 8 3 2 3 5" xfId="13834"/>
    <cellStyle name="Normal 2 8 3 2 3 5 2" xfId="13835"/>
    <cellStyle name="Normal 2 8 3 2 3 6" xfId="13836"/>
    <cellStyle name="Normal 2 8 3 2 3 7" xfId="13837"/>
    <cellStyle name="Normal 2 8 3 2 3 8" xfId="13838"/>
    <cellStyle name="Normal 2 8 3 2 4" xfId="13839"/>
    <cellStyle name="Normal 2 8 3 2 4 2" xfId="13840"/>
    <cellStyle name="Normal 2 8 3 2 4 2 2" xfId="13841"/>
    <cellStyle name="Normal 2 8 3 2 4 2 2 2" xfId="13842"/>
    <cellStyle name="Normal 2 8 3 2 4 2 3" xfId="13843"/>
    <cellStyle name="Normal 2 8 3 2 4 2 4" xfId="13844"/>
    <cellStyle name="Normal 2 8 3 2 4 3" xfId="13845"/>
    <cellStyle name="Normal 2 8 3 2 4 3 2" xfId="13846"/>
    <cellStyle name="Normal 2 8 3 2 4 4" xfId="13847"/>
    <cellStyle name="Normal 2 8 3 2 4 5" xfId="13848"/>
    <cellStyle name="Normal 2 8 3 2 4 6" xfId="13849"/>
    <cellStyle name="Normal 2 8 3 2 5" xfId="13850"/>
    <cellStyle name="Normal 2 8 3 2 5 2" xfId="13851"/>
    <cellStyle name="Normal 2 8 3 2 5 2 2" xfId="13852"/>
    <cellStyle name="Normal 2 8 3 2 5 3" xfId="13853"/>
    <cellStyle name="Normal 2 8 3 2 5 4" xfId="13854"/>
    <cellStyle name="Normal 2 8 3 2 6" xfId="13855"/>
    <cellStyle name="Normal 2 8 3 2 6 2" xfId="13856"/>
    <cellStyle name="Normal 2 8 3 2 6 2 2" xfId="13857"/>
    <cellStyle name="Normal 2 8 3 2 6 3" xfId="13858"/>
    <cellStyle name="Normal 2 8 3 2 6 4" xfId="13859"/>
    <cellStyle name="Normal 2 8 3 2 7" xfId="13860"/>
    <cellStyle name="Normal 2 8 3 2 7 2" xfId="13861"/>
    <cellStyle name="Normal 2 8 3 2 8" xfId="13862"/>
    <cellStyle name="Normal 2 8 3 2 9" xfId="13863"/>
    <cellStyle name="Normal 2 8 3 2_Tab1" xfId="13864"/>
    <cellStyle name="Normal 2 8 3 3" xfId="13865"/>
    <cellStyle name="Normal 2 8 3 3 2" xfId="13866"/>
    <cellStyle name="Normal 2 8 3 3 2 2" xfId="13867"/>
    <cellStyle name="Normal 2 8 3 3 2 2 2" xfId="13868"/>
    <cellStyle name="Normal 2 8 3 3 2 2 2 2" xfId="13869"/>
    <cellStyle name="Normal 2 8 3 3 2 2 3" xfId="13870"/>
    <cellStyle name="Normal 2 8 3 3 2 2 4" xfId="13871"/>
    <cellStyle name="Normal 2 8 3 3 2 3" xfId="13872"/>
    <cellStyle name="Normal 2 8 3 3 2 3 2" xfId="13873"/>
    <cellStyle name="Normal 2 8 3 3 2 4" xfId="13874"/>
    <cellStyle name="Normal 2 8 3 3 2 5" xfId="13875"/>
    <cellStyle name="Normal 2 8 3 3 2 6" xfId="13876"/>
    <cellStyle name="Normal 2 8 3 3 3" xfId="13877"/>
    <cellStyle name="Normal 2 8 3 3 3 2" xfId="13878"/>
    <cellStyle name="Normal 2 8 3 3 3 2 2" xfId="13879"/>
    <cellStyle name="Normal 2 8 3 3 3 3" xfId="13880"/>
    <cellStyle name="Normal 2 8 3 3 3 4" xfId="13881"/>
    <cellStyle name="Normal 2 8 3 3 4" xfId="13882"/>
    <cellStyle name="Normal 2 8 3 3 4 2" xfId="13883"/>
    <cellStyle name="Normal 2 8 3 3 4 2 2" xfId="13884"/>
    <cellStyle name="Normal 2 8 3 3 4 3" xfId="13885"/>
    <cellStyle name="Normal 2 8 3 3 4 4" xfId="13886"/>
    <cellStyle name="Normal 2 8 3 3 5" xfId="13887"/>
    <cellStyle name="Normal 2 8 3 3 5 2" xfId="13888"/>
    <cellStyle name="Normal 2 8 3 3 6" xfId="13889"/>
    <cellStyle name="Normal 2 8 3 3 7" xfId="13890"/>
    <cellStyle name="Normal 2 8 3 3 8" xfId="13891"/>
    <cellStyle name="Normal 2 8 3 4" xfId="13892"/>
    <cellStyle name="Normal 2 8 3 4 2" xfId="13893"/>
    <cellStyle name="Normal 2 8 3 4 2 2" xfId="13894"/>
    <cellStyle name="Normal 2 8 3 4 2 2 2" xfId="13895"/>
    <cellStyle name="Normal 2 8 3 4 2 2 2 2" xfId="13896"/>
    <cellStyle name="Normal 2 8 3 4 2 2 3" xfId="13897"/>
    <cellStyle name="Normal 2 8 3 4 2 2 4" xfId="13898"/>
    <cellStyle name="Normal 2 8 3 4 2 3" xfId="13899"/>
    <cellStyle name="Normal 2 8 3 4 2 3 2" xfId="13900"/>
    <cellStyle name="Normal 2 8 3 4 2 4" xfId="13901"/>
    <cellStyle name="Normal 2 8 3 4 2 5" xfId="13902"/>
    <cellStyle name="Normal 2 8 3 4 2 6" xfId="13903"/>
    <cellStyle name="Normal 2 8 3 4 3" xfId="13904"/>
    <cellStyle name="Normal 2 8 3 4 3 2" xfId="13905"/>
    <cellStyle name="Normal 2 8 3 4 3 2 2" xfId="13906"/>
    <cellStyle name="Normal 2 8 3 4 3 3" xfId="13907"/>
    <cellStyle name="Normal 2 8 3 4 3 4" xfId="13908"/>
    <cellStyle name="Normal 2 8 3 4 4" xfId="13909"/>
    <cellStyle name="Normal 2 8 3 4 4 2" xfId="13910"/>
    <cellStyle name="Normal 2 8 3 4 4 2 2" xfId="13911"/>
    <cellStyle name="Normal 2 8 3 4 4 3" xfId="13912"/>
    <cellStyle name="Normal 2 8 3 4 4 4" xfId="13913"/>
    <cellStyle name="Normal 2 8 3 4 5" xfId="13914"/>
    <cellStyle name="Normal 2 8 3 4 5 2" xfId="13915"/>
    <cellStyle name="Normal 2 8 3 4 6" xfId="13916"/>
    <cellStyle name="Normal 2 8 3 4 7" xfId="13917"/>
    <cellStyle name="Normal 2 8 3 4 8" xfId="13918"/>
    <cellStyle name="Normal 2 8 3 5" xfId="13919"/>
    <cellStyle name="Normal 2 8 3 5 2" xfId="13920"/>
    <cellStyle name="Normal 2 8 3 5 2 2" xfId="13921"/>
    <cellStyle name="Normal 2 8 3 5 2 2 2" xfId="13922"/>
    <cellStyle name="Normal 2 8 3 5 2 3" xfId="13923"/>
    <cellStyle name="Normal 2 8 3 5 2 4" xfId="13924"/>
    <cellStyle name="Normal 2 8 3 5 3" xfId="13925"/>
    <cellStyle name="Normal 2 8 3 5 3 2" xfId="13926"/>
    <cellStyle name="Normal 2 8 3 5 4" xfId="13927"/>
    <cellStyle name="Normal 2 8 3 5 5" xfId="13928"/>
    <cellStyle name="Normal 2 8 3 5 6" xfId="13929"/>
    <cellStyle name="Normal 2 8 3 6" xfId="13930"/>
    <cellStyle name="Normal 2 8 3 6 2" xfId="13931"/>
    <cellStyle name="Normal 2 8 3 6 2 2" xfId="13932"/>
    <cellStyle name="Normal 2 8 3 6 3" xfId="13933"/>
    <cellStyle name="Normal 2 8 3 6 4" xfId="13934"/>
    <cellStyle name="Normal 2 8 3 7" xfId="13935"/>
    <cellStyle name="Normal 2 8 3 7 2" xfId="13936"/>
    <cellStyle name="Normal 2 8 3 7 2 2" xfId="13937"/>
    <cellStyle name="Normal 2 8 3 7 3" xfId="13938"/>
    <cellStyle name="Normal 2 8 3 7 4" xfId="13939"/>
    <cellStyle name="Normal 2 8 3 8" xfId="13940"/>
    <cellStyle name="Normal 2 8 3 8 2" xfId="13941"/>
    <cellStyle name="Normal 2 8 3 9" xfId="13942"/>
    <cellStyle name="Normal 2 8 3_Tab1" xfId="13943"/>
    <cellStyle name="Normal 2 8 4" xfId="13944"/>
    <cellStyle name="Normal 2 8 4 10" xfId="13945"/>
    <cellStyle name="Normal 2 8 4 2" xfId="13946"/>
    <cellStyle name="Normal 2 8 4 2 2" xfId="13947"/>
    <cellStyle name="Normal 2 8 4 2 2 2" xfId="13948"/>
    <cellStyle name="Normal 2 8 4 2 2 2 2" xfId="13949"/>
    <cellStyle name="Normal 2 8 4 2 2 2 2 2" xfId="13950"/>
    <cellStyle name="Normal 2 8 4 2 2 2 3" xfId="13951"/>
    <cellStyle name="Normal 2 8 4 2 2 2 4" xfId="13952"/>
    <cellStyle name="Normal 2 8 4 2 2 3" xfId="13953"/>
    <cellStyle name="Normal 2 8 4 2 2 3 2" xfId="13954"/>
    <cellStyle name="Normal 2 8 4 2 2 4" xfId="13955"/>
    <cellStyle name="Normal 2 8 4 2 2 5" xfId="13956"/>
    <cellStyle name="Normal 2 8 4 2 2 6" xfId="13957"/>
    <cellStyle name="Normal 2 8 4 2 3" xfId="13958"/>
    <cellStyle name="Normal 2 8 4 2 3 2" xfId="13959"/>
    <cellStyle name="Normal 2 8 4 2 3 2 2" xfId="13960"/>
    <cellStyle name="Normal 2 8 4 2 3 3" xfId="13961"/>
    <cellStyle name="Normal 2 8 4 2 3 4" xfId="13962"/>
    <cellStyle name="Normal 2 8 4 2 4" xfId="13963"/>
    <cellStyle name="Normal 2 8 4 2 4 2" xfId="13964"/>
    <cellStyle name="Normal 2 8 4 2 4 2 2" xfId="13965"/>
    <cellStyle name="Normal 2 8 4 2 4 3" xfId="13966"/>
    <cellStyle name="Normal 2 8 4 2 4 4" xfId="13967"/>
    <cellStyle name="Normal 2 8 4 2 5" xfId="13968"/>
    <cellStyle name="Normal 2 8 4 2 5 2" xfId="13969"/>
    <cellStyle name="Normal 2 8 4 2 6" xfId="13970"/>
    <cellStyle name="Normal 2 8 4 2 7" xfId="13971"/>
    <cellStyle name="Normal 2 8 4 2 8" xfId="13972"/>
    <cellStyle name="Normal 2 8 4 3" xfId="13973"/>
    <cellStyle name="Normal 2 8 4 3 2" xfId="13974"/>
    <cellStyle name="Normal 2 8 4 3 2 2" xfId="13975"/>
    <cellStyle name="Normal 2 8 4 3 2 2 2" xfId="13976"/>
    <cellStyle name="Normal 2 8 4 3 2 2 2 2" xfId="13977"/>
    <cellStyle name="Normal 2 8 4 3 2 2 3" xfId="13978"/>
    <cellStyle name="Normal 2 8 4 3 2 2 4" xfId="13979"/>
    <cellStyle name="Normal 2 8 4 3 2 3" xfId="13980"/>
    <cellStyle name="Normal 2 8 4 3 2 3 2" xfId="13981"/>
    <cellStyle name="Normal 2 8 4 3 2 4" xfId="13982"/>
    <cellStyle name="Normal 2 8 4 3 2 5" xfId="13983"/>
    <cellStyle name="Normal 2 8 4 3 2 6" xfId="13984"/>
    <cellStyle name="Normal 2 8 4 3 3" xfId="13985"/>
    <cellStyle name="Normal 2 8 4 3 3 2" xfId="13986"/>
    <cellStyle name="Normal 2 8 4 3 3 2 2" xfId="13987"/>
    <cellStyle name="Normal 2 8 4 3 3 3" xfId="13988"/>
    <cellStyle name="Normal 2 8 4 3 3 4" xfId="13989"/>
    <cellStyle name="Normal 2 8 4 3 4" xfId="13990"/>
    <cellStyle name="Normal 2 8 4 3 4 2" xfId="13991"/>
    <cellStyle name="Normal 2 8 4 3 4 2 2" xfId="13992"/>
    <cellStyle name="Normal 2 8 4 3 4 3" xfId="13993"/>
    <cellStyle name="Normal 2 8 4 3 4 4" xfId="13994"/>
    <cellStyle name="Normal 2 8 4 3 5" xfId="13995"/>
    <cellStyle name="Normal 2 8 4 3 5 2" xfId="13996"/>
    <cellStyle name="Normal 2 8 4 3 6" xfId="13997"/>
    <cellStyle name="Normal 2 8 4 3 7" xfId="13998"/>
    <cellStyle name="Normal 2 8 4 3 8" xfId="13999"/>
    <cellStyle name="Normal 2 8 4 4" xfId="14000"/>
    <cellStyle name="Normal 2 8 4 4 2" xfId="14001"/>
    <cellStyle name="Normal 2 8 4 4 2 2" xfId="14002"/>
    <cellStyle name="Normal 2 8 4 4 2 2 2" xfId="14003"/>
    <cellStyle name="Normal 2 8 4 4 2 3" xfId="14004"/>
    <cellStyle name="Normal 2 8 4 4 2 4" xfId="14005"/>
    <cellStyle name="Normal 2 8 4 4 3" xfId="14006"/>
    <cellStyle name="Normal 2 8 4 4 3 2" xfId="14007"/>
    <cellStyle name="Normal 2 8 4 4 4" xfId="14008"/>
    <cellStyle name="Normal 2 8 4 4 5" xfId="14009"/>
    <cellStyle name="Normal 2 8 4 4 6" xfId="14010"/>
    <cellStyle name="Normal 2 8 4 5" xfId="14011"/>
    <cellStyle name="Normal 2 8 4 5 2" xfId="14012"/>
    <cellStyle name="Normal 2 8 4 5 2 2" xfId="14013"/>
    <cellStyle name="Normal 2 8 4 5 3" xfId="14014"/>
    <cellStyle name="Normal 2 8 4 5 4" xfId="14015"/>
    <cellStyle name="Normal 2 8 4 6" xfId="14016"/>
    <cellStyle name="Normal 2 8 4 6 2" xfId="14017"/>
    <cellStyle name="Normal 2 8 4 6 2 2" xfId="14018"/>
    <cellStyle name="Normal 2 8 4 6 3" xfId="14019"/>
    <cellStyle name="Normal 2 8 4 6 4" xfId="14020"/>
    <cellStyle name="Normal 2 8 4 7" xfId="14021"/>
    <cellStyle name="Normal 2 8 4 7 2" xfId="14022"/>
    <cellStyle name="Normal 2 8 4 8" xfId="14023"/>
    <cellStyle name="Normal 2 8 4 9" xfId="14024"/>
    <cellStyle name="Normal 2 8 4_Tab1" xfId="14025"/>
    <cellStyle name="Normal 2 8 5" xfId="14026"/>
    <cellStyle name="Normal 2 8 5 2" xfId="14027"/>
    <cellStyle name="Normal 2 8 5 2 2" xfId="14028"/>
    <cellStyle name="Normal 2 8 5 2 2 2" xfId="14029"/>
    <cellStyle name="Normal 2 8 5 2 2 2 2" xfId="14030"/>
    <cellStyle name="Normal 2 8 5 2 2 3" xfId="14031"/>
    <cellStyle name="Normal 2 8 5 2 2 4" xfId="14032"/>
    <cellStyle name="Normal 2 8 5 2 3" xfId="14033"/>
    <cellStyle name="Normal 2 8 5 2 3 2" xfId="14034"/>
    <cellStyle name="Normal 2 8 5 2 4" xfId="14035"/>
    <cellStyle name="Normal 2 8 5 2 5" xfId="14036"/>
    <cellStyle name="Normal 2 8 5 2 6" xfId="14037"/>
    <cellStyle name="Normal 2 8 5 3" xfId="14038"/>
    <cellStyle name="Normal 2 8 5 3 2" xfId="14039"/>
    <cellStyle name="Normal 2 8 5 3 2 2" xfId="14040"/>
    <cellStyle name="Normal 2 8 5 3 3" xfId="14041"/>
    <cellStyle name="Normal 2 8 5 3 4" xfId="14042"/>
    <cellStyle name="Normal 2 8 5 4" xfId="14043"/>
    <cellStyle name="Normal 2 8 5 4 2" xfId="14044"/>
    <cellStyle name="Normal 2 8 5 4 2 2" xfId="14045"/>
    <cellStyle name="Normal 2 8 5 4 3" xfId="14046"/>
    <cellStyle name="Normal 2 8 5 4 4" xfId="14047"/>
    <cellStyle name="Normal 2 8 5 5" xfId="14048"/>
    <cellStyle name="Normal 2 8 5 5 2" xfId="14049"/>
    <cellStyle name="Normal 2 8 5 6" xfId="14050"/>
    <cellStyle name="Normal 2 8 5 7" xfId="14051"/>
    <cellStyle name="Normal 2 8 5 8" xfId="14052"/>
    <cellStyle name="Normal 2 8 6" xfId="14053"/>
    <cellStyle name="Normal 2 8 6 2" xfId="14054"/>
    <cellStyle name="Normal 2 8 6 2 2" xfId="14055"/>
    <cellStyle name="Normal 2 8 6 2 2 2" xfId="14056"/>
    <cellStyle name="Normal 2 8 6 2 2 2 2" xfId="14057"/>
    <cellStyle name="Normal 2 8 6 2 2 3" xfId="14058"/>
    <cellStyle name="Normal 2 8 6 2 2 4" xfId="14059"/>
    <cellStyle name="Normal 2 8 6 2 3" xfId="14060"/>
    <cellStyle name="Normal 2 8 6 2 3 2" xfId="14061"/>
    <cellStyle name="Normal 2 8 6 2 4" xfId="14062"/>
    <cellStyle name="Normal 2 8 6 2 5" xfId="14063"/>
    <cellStyle name="Normal 2 8 6 2 6" xfId="14064"/>
    <cellStyle name="Normal 2 8 6 3" xfId="14065"/>
    <cellStyle name="Normal 2 8 6 3 2" xfId="14066"/>
    <cellStyle name="Normal 2 8 6 3 2 2" xfId="14067"/>
    <cellStyle name="Normal 2 8 6 3 3" xfId="14068"/>
    <cellStyle name="Normal 2 8 6 3 4" xfId="14069"/>
    <cellStyle name="Normal 2 8 6 4" xfId="14070"/>
    <cellStyle name="Normal 2 8 6 4 2" xfId="14071"/>
    <cellStyle name="Normal 2 8 6 4 2 2" xfId="14072"/>
    <cellStyle name="Normal 2 8 6 4 3" xfId="14073"/>
    <cellStyle name="Normal 2 8 6 4 4" xfId="14074"/>
    <cellStyle name="Normal 2 8 6 5" xfId="14075"/>
    <cellStyle name="Normal 2 8 6 5 2" xfId="14076"/>
    <cellStyle name="Normal 2 8 6 6" xfId="14077"/>
    <cellStyle name="Normal 2 8 6 7" xfId="14078"/>
    <cellStyle name="Normal 2 8 6 8" xfId="14079"/>
    <cellStyle name="Normal 2 8 7" xfId="14080"/>
    <cellStyle name="Normal 2 8 7 2" xfId="14081"/>
    <cellStyle name="Normal 2 8 7 2 2" xfId="14082"/>
    <cellStyle name="Normal 2 8 7 2 2 2" xfId="14083"/>
    <cellStyle name="Normal 2 8 7 2 3" xfId="14084"/>
    <cellStyle name="Normal 2 8 7 2 4" xfId="14085"/>
    <cellStyle name="Normal 2 8 7 3" xfId="14086"/>
    <cellStyle name="Normal 2 8 7 3 2" xfId="14087"/>
    <cellStyle name="Normal 2 8 7 4" xfId="14088"/>
    <cellStyle name="Normal 2 8 7 5" xfId="14089"/>
    <cellStyle name="Normal 2 8 7 6" xfId="14090"/>
    <cellStyle name="Normal 2 8 8" xfId="14091"/>
    <cellStyle name="Normal 2 8 8 2" xfId="14092"/>
    <cellStyle name="Normal 2 8 8 2 2" xfId="14093"/>
    <cellStyle name="Normal 2 8 8 3" xfId="14094"/>
    <cellStyle name="Normal 2 8 8 4" xfId="14095"/>
    <cellStyle name="Normal 2 8 9" xfId="14096"/>
    <cellStyle name="Normal 2 8 9 2" xfId="14097"/>
    <cellStyle name="Normal 2 8 9 2 2" xfId="14098"/>
    <cellStyle name="Normal 2 8 9 3" xfId="14099"/>
    <cellStyle name="Normal 2 8 9 4" xfId="14100"/>
    <cellStyle name="Normal 2 8_Tab1" xfId="14101"/>
    <cellStyle name="Normal 2 9" xfId="14102"/>
    <cellStyle name="Normal 2 9 10" xfId="14103"/>
    <cellStyle name="Normal 2 9 10 2" xfId="14104"/>
    <cellStyle name="Normal 2 9 11" xfId="14105"/>
    <cellStyle name="Normal 2 9 12" xfId="14106"/>
    <cellStyle name="Normal 2 9 13" xfId="14107"/>
    <cellStyle name="Normal 2 9 2" xfId="14108"/>
    <cellStyle name="Normal 2 9 2 10" xfId="14109"/>
    <cellStyle name="Normal 2 9 2 11" xfId="14110"/>
    <cellStyle name="Normal 2 9 2 12" xfId="14111"/>
    <cellStyle name="Normal 2 9 2 2" xfId="14112"/>
    <cellStyle name="Normal 2 9 2 2 10" xfId="14113"/>
    <cellStyle name="Normal 2 9 2 2 11" xfId="14114"/>
    <cellStyle name="Normal 2 9 2 2 2" xfId="14115"/>
    <cellStyle name="Normal 2 9 2 2 2 10" xfId="14116"/>
    <cellStyle name="Normal 2 9 2 2 2 2" xfId="14117"/>
    <cellStyle name="Normal 2 9 2 2 2 2 2" xfId="14118"/>
    <cellStyle name="Normal 2 9 2 2 2 2 2 2" xfId="14119"/>
    <cellStyle name="Normal 2 9 2 2 2 2 2 2 2" xfId="14120"/>
    <cellStyle name="Normal 2 9 2 2 2 2 2 2 2 2" xfId="14121"/>
    <cellStyle name="Normal 2 9 2 2 2 2 2 2 3" xfId="14122"/>
    <cellStyle name="Normal 2 9 2 2 2 2 2 2 4" xfId="14123"/>
    <cellStyle name="Normal 2 9 2 2 2 2 2 3" xfId="14124"/>
    <cellStyle name="Normal 2 9 2 2 2 2 2 3 2" xfId="14125"/>
    <cellStyle name="Normal 2 9 2 2 2 2 2 4" xfId="14126"/>
    <cellStyle name="Normal 2 9 2 2 2 2 2 5" xfId="14127"/>
    <cellStyle name="Normal 2 9 2 2 2 2 2 6" xfId="14128"/>
    <cellStyle name="Normal 2 9 2 2 2 2 3" xfId="14129"/>
    <cellStyle name="Normal 2 9 2 2 2 2 3 2" xfId="14130"/>
    <cellStyle name="Normal 2 9 2 2 2 2 3 2 2" xfId="14131"/>
    <cellStyle name="Normal 2 9 2 2 2 2 3 3" xfId="14132"/>
    <cellStyle name="Normal 2 9 2 2 2 2 3 4" xfId="14133"/>
    <cellStyle name="Normal 2 9 2 2 2 2 4" xfId="14134"/>
    <cellStyle name="Normal 2 9 2 2 2 2 4 2" xfId="14135"/>
    <cellStyle name="Normal 2 9 2 2 2 2 4 2 2" xfId="14136"/>
    <cellStyle name="Normal 2 9 2 2 2 2 4 3" xfId="14137"/>
    <cellStyle name="Normal 2 9 2 2 2 2 4 4" xfId="14138"/>
    <cellStyle name="Normal 2 9 2 2 2 2 5" xfId="14139"/>
    <cellStyle name="Normal 2 9 2 2 2 2 5 2" xfId="14140"/>
    <cellStyle name="Normal 2 9 2 2 2 2 6" xfId="14141"/>
    <cellStyle name="Normal 2 9 2 2 2 2 7" xfId="14142"/>
    <cellStyle name="Normal 2 9 2 2 2 2 8" xfId="14143"/>
    <cellStyle name="Normal 2 9 2 2 2 3" xfId="14144"/>
    <cellStyle name="Normal 2 9 2 2 2 3 2" xfId="14145"/>
    <cellStyle name="Normal 2 9 2 2 2 3 2 2" xfId="14146"/>
    <cellStyle name="Normal 2 9 2 2 2 3 2 2 2" xfId="14147"/>
    <cellStyle name="Normal 2 9 2 2 2 3 2 2 2 2" xfId="14148"/>
    <cellStyle name="Normal 2 9 2 2 2 3 2 2 3" xfId="14149"/>
    <cellStyle name="Normal 2 9 2 2 2 3 2 2 4" xfId="14150"/>
    <cellStyle name="Normal 2 9 2 2 2 3 2 3" xfId="14151"/>
    <cellStyle name="Normal 2 9 2 2 2 3 2 3 2" xfId="14152"/>
    <cellStyle name="Normal 2 9 2 2 2 3 2 4" xfId="14153"/>
    <cellStyle name="Normal 2 9 2 2 2 3 2 5" xfId="14154"/>
    <cellStyle name="Normal 2 9 2 2 2 3 2 6" xfId="14155"/>
    <cellStyle name="Normal 2 9 2 2 2 3 3" xfId="14156"/>
    <cellStyle name="Normal 2 9 2 2 2 3 3 2" xfId="14157"/>
    <cellStyle name="Normal 2 9 2 2 2 3 3 2 2" xfId="14158"/>
    <cellStyle name="Normal 2 9 2 2 2 3 3 3" xfId="14159"/>
    <cellStyle name="Normal 2 9 2 2 2 3 3 4" xfId="14160"/>
    <cellStyle name="Normal 2 9 2 2 2 3 4" xfId="14161"/>
    <cellStyle name="Normal 2 9 2 2 2 3 4 2" xfId="14162"/>
    <cellStyle name="Normal 2 9 2 2 2 3 4 2 2" xfId="14163"/>
    <cellStyle name="Normal 2 9 2 2 2 3 4 3" xfId="14164"/>
    <cellStyle name="Normal 2 9 2 2 2 3 4 4" xfId="14165"/>
    <cellStyle name="Normal 2 9 2 2 2 3 5" xfId="14166"/>
    <cellStyle name="Normal 2 9 2 2 2 3 5 2" xfId="14167"/>
    <cellStyle name="Normal 2 9 2 2 2 3 6" xfId="14168"/>
    <cellStyle name="Normal 2 9 2 2 2 3 7" xfId="14169"/>
    <cellStyle name="Normal 2 9 2 2 2 3 8" xfId="14170"/>
    <cellStyle name="Normal 2 9 2 2 2 4" xfId="14171"/>
    <cellStyle name="Normal 2 9 2 2 2 4 2" xfId="14172"/>
    <cellStyle name="Normal 2 9 2 2 2 4 2 2" xfId="14173"/>
    <cellStyle name="Normal 2 9 2 2 2 4 2 2 2" xfId="14174"/>
    <cellStyle name="Normal 2 9 2 2 2 4 2 3" xfId="14175"/>
    <cellStyle name="Normal 2 9 2 2 2 4 2 4" xfId="14176"/>
    <cellStyle name="Normal 2 9 2 2 2 4 3" xfId="14177"/>
    <cellStyle name="Normal 2 9 2 2 2 4 3 2" xfId="14178"/>
    <cellStyle name="Normal 2 9 2 2 2 4 4" xfId="14179"/>
    <cellStyle name="Normal 2 9 2 2 2 4 5" xfId="14180"/>
    <cellStyle name="Normal 2 9 2 2 2 4 6" xfId="14181"/>
    <cellStyle name="Normal 2 9 2 2 2 5" xfId="14182"/>
    <cellStyle name="Normal 2 9 2 2 2 5 2" xfId="14183"/>
    <cellStyle name="Normal 2 9 2 2 2 5 2 2" xfId="14184"/>
    <cellStyle name="Normal 2 9 2 2 2 5 3" xfId="14185"/>
    <cellStyle name="Normal 2 9 2 2 2 5 4" xfId="14186"/>
    <cellStyle name="Normal 2 9 2 2 2 6" xfId="14187"/>
    <cellStyle name="Normal 2 9 2 2 2 6 2" xfId="14188"/>
    <cellStyle name="Normal 2 9 2 2 2 6 2 2" xfId="14189"/>
    <cellStyle name="Normal 2 9 2 2 2 6 3" xfId="14190"/>
    <cellStyle name="Normal 2 9 2 2 2 6 4" xfId="14191"/>
    <cellStyle name="Normal 2 9 2 2 2 7" xfId="14192"/>
    <cellStyle name="Normal 2 9 2 2 2 7 2" xfId="14193"/>
    <cellStyle name="Normal 2 9 2 2 2 8" xfId="14194"/>
    <cellStyle name="Normal 2 9 2 2 2 9" xfId="14195"/>
    <cellStyle name="Normal 2 9 2 2 2_Tab1" xfId="14196"/>
    <cellStyle name="Normal 2 9 2 2 3" xfId="14197"/>
    <cellStyle name="Normal 2 9 2 2 3 2" xfId="14198"/>
    <cellStyle name="Normal 2 9 2 2 3 2 2" xfId="14199"/>
    <cellStyle name="Normal 2 9 2 2 3 2 2 2" xfId="14200"/>
    <cellStyle name="Normal 2 9 2 2 3 2 2 2 2" xfId="14201"/>
    <cellStyle name="Normal 2 9 2 2 3 2 2 3" xfId="14202"/>
    <cellStyle name="Normal 2 9 2 2 3 2 2 4" xfId="14203"/>
    <cellStyle name="Normal 2 9 2 2 3 2 3" xfId="14204"/>
    <cellStyle name="Normal 2 9 2 2 3 2 3 2" xfId="14205"/>
    <cellStyle name="Normal 2 9 2 2 3 2 4" xfId="14206"/>
    <cellStyle name="Normal 2 9 2 2 3 2 5" xfId="14207"/>
    <cellStyle name="Normal 2 9 2 2 3 2 6" xfId="14208"/>
    <cellStyle name="Normal 2 9 2 2 3 3" xfId="14209"/>
    <cellStyle name="Normal 2 9 2 2 3 3 2" xfId="14210"/>
    <cellStyle name="Normal 2 9 2 2 3 3 2 2" xfId="14211"/>
    <cellStyle name="Normal 2 9 2 2 3 3 3" xfId="14212"/>
    <cellStyle name="Normal 2 9 2 2 3 3 4" xfId="14213"/>
    <cellStyle name="Normal 2 9 2 2 3 4" xfId="14214"/>
    <cellStyle name="Normal 2 9 2 2 3 4 2" xfId="14215"/>
    <cellStyle name="Normal 2 9 2 2 3 4 2 2" xfId="14216"/>
    <cellStyle name="Normal 2 9 2 2 3 4 3" xfId="14217"/>
    <cellStyle name="Normal 2 9 2 2 3 4 4" xfId="14218"/>
    <cellStyle name="Normal 2 9 2 2 3 5" xfId="14219"/>
    <cellStyle name="Normal 2 9 2 2 3 5 2" xfId="14220"/>
    <cellStyle name="Normal 2 9 2 2 3 6" xfId="14221"/>
    <cellStyle name="Normal 2 9 2 2 3 7" xfId="14222"/>
    <cellStyle name="Normal 2 9 2 2 3 8" xfId="14223"/>
    <cellStyle name="Normal 2 9 2 2 4" xfId="14224"/>
    <cellStyle name="Normal 2 9 2 2 4 2" xfId="14225"/>
    <cellStyle name="Normal 2 9 2 2 4 2 2" xfId="14226"/>
    <cellStyle name="Normal 2 9 2 2 4 2 2 2" xfId="14227"/>
    <cellStyle name="Normal 2 9 2 2 4 2 2 2 2" xfId="14228"/>
    <cellStyle name="Normal 2 9 2 2 4 2 2 3" xfId="14229"/>
    <cellStyle name="Normal 2 9 2 2 4 2 2 4" xfId="14230"/>
    <cellStyle name="Normal 2 9 2 2 4 2 3" xfId="14231"/>
    <cellStyle name="Normal 2 9 2 2 4 2 3 2" xfId="14232"/>
    <cellStyle name="Normal 2 9 2 2 4 2 4" xfId="14233"/>
    <cellStyle name="Normal 2 9 2 2 4 2 5" xfId="14234"/>
    <cellStyle name="Normal 2 9 2 2 4 2 6" xfId="14235"/>
    <cellStyle name="Normal 2 9 2 2 4 3" xfId="14236"/>
    <cellStyle name="Normal 2 9 2 2 4 3 2" xfId="14237"/>
    <cellStyle name="Normal 2 9 2 2 4 3 2 2" xfId="14238"/>
    <cellStyle name="Normal 2 9 2 2 4 3 3" xfId="14239"/>
    <cellStyle name="Normal 2 9 2 2 4 3 4" xfId="14240"/>
    <cellStyle name="Normal 2 9 2 2 4 4" xfId="14241"/>
    <cellStyle name="Normal 2 9 2 2 4 4 2" xfId="14242"/>
    <cellStyle name="Normal 2 9 2 2 4 4 2 2" xfId="14243"/>
    <cellStyle name="Normal 2 9 2 2 4 4 3" xfId="14244"/>
    <cellStyle name="Normal 2 9 2 2 4 4 4" xfId="14245"/>
    <cellStyle name="Normal 2 9 2 2 4 5" xfId="14246"/>
    <cellStyle name="Normal 2 9 2 2 4 5 2" xfId="14247"/>
    <cellStyle name="Normal 2 9 2 2 4 6" xfId="14248"/>
    <cellStyle name="Normal 2 9 2 2 4 7" xfId="14249"/>
    <cellStyle name="Normal 2 9 2 2 4 8" xfId="14250"/>
    <cellStyle name="Normal 2 9 2 2 5" xfId="14251"/>
    <cellStyle name="Normal 2 9 2 2 5 2" xfId="14252"/>
    <cellStyle name="Normal 2 9 2 2 5 2 2" xfId="14253"/>
    <cellStyle name="Normal 2 9 2 2 5 2 2 2" xfId="14254"/>
    <cellStyle name="Normal 2 9 2 2 5 2 3" xfId="14255"/>
    <cellStyle name="Normal 2 9 2 2 5 2 4" xfId="14256"/>
    <cellStyle name="Normal 2 9 2 2 5 3" xfId="14257"/>
    <cellStyle name="Normal 2 9 2 2 5 3 2" xfId="14258"/>
    <cellStyle name="Normal 2 9 2 2 5 4" xfId="14259"/>
    <cellStyle name="Normal 2 9 2 2 5 5" xfId="14260"/>
    <cellStyle name="Normal 2 9 2 2 5 6" xfId="14261"/>
    <cellStyle name="Normal 2 9 2 2 6" xfId="14262"/>
    <cellStyle name="Normal 2 9 2 2 6 2" xfId="14263"/>
    <cellStyle name="Normal 2 9 2 2 6 2 2" xfId="14264"/>
    <cellStyle name="Normal 2 9 2 2 6 3" xfId="14265"/>
    <cellStyle name="Normal 2 9 2 2 6 4" xfId="14266"/>
    <cellStyle name="Normal 2 9 2 2 7" xfId="14267"/>
    <cellStyle name="Normal 2 9 2 2 7 2" xfId="14268"/>
    <cellStyle name="Normal 2 9 2 2 7 2 2" xfId="14269"/>
    <cellStyle name="Normal 2 9 2 2 7 3" xfId="14270"/>
    <cellStyle name="Normal 2 9 2 2 7 4" xfId="14271"/>
    <cellStyle name="Normal 2 9 2 2 8" xfId="14272"/>
    <cellStyle name="Normal 2 9 2 2 8 2" xfId="14273"/>
    <cellStyle name="Normal 2 9 2 2 9" xfId="14274"/>
    <cellStyle name="Normal 2 9 2 2_Tab1" xfId="14275"/>
    <cellStyle name="Normal 2 9 2 3" xfId="14276"/>
    <cellStyle name="Normal 2 9 2 3 10" xfId="14277"/>
    <cellStyle name="Normal 2 9 2 3 2" xfId="14278"/>
    <cellStyle name="Normal 2 9 2 3 2 2" xfId="14279"/>
    <cellStyle name="Normal 2 9 2 3 2 2 2" xfId="14280"/>
    <cellStyle name="Normal 2 9 2 3 2 2 2 2" xfId="14281"/>
    <cellStyle name="Normal 2 9 2 3 2 2 2 2 2" xfId="14282"/>
    <cellStyle name="Normal 2 9 2 3 2 2 2 3" xfId="14283"/>
    <cellStyle name="Normal 2 9 2 3 2 2 2 4" xfId="14284"/>
    <cellStyle name="Normal 2 9 2 3 2 2 3" xfId="14285"/>
    <cellStyle name="Normal 2 9 2 3 2 2 3 2" xfId="14286"/>
    <cellStyle name="Normal 2 9 2 3 2 2 4" xfId="14287"/>
    <cellStyle name="Normal 2 9 2 3 2 2 5" xfId="14288"/>
    <cellStyle name="Normal 2 9 2 3 2 2 6" xfId="14289"/>
    <cellStyle name="Normal 2 9 2 3 2 3" xfId="14290"/>
    <cellStyle name="Normal 2 9 2 3 2 3 2" xfId="14291"/>
    <cellStyle name="Normal 2 9 2 3 2 3 2 2" xfId="14292"/>
    <cellStyle name="Normal 2 9 2 3 2 3 3" xfId="14293"/>
    <cellStyle name="Normal 2 9 2 3 2 3 4" xfId="14294"/>
    <cellStyle name="Normal 2 9 2 3 2 4" xfId="14295"/>
    <cellStyle name="Normal 2 9 2 3 2 4 2" xfId="14296"/>
    <cellStyle name="Normal 2 9 2 3 2 4 2 2" xfId="14297"/>
    <cellStyle name="Normal 2 9 2 3 2 4 3" xfId="14298"/>
    <cellStyle name="Normal 2 9 2 3 2 4 4" xfId="14299"/>
    <cellStyle name="Normal 2 9 2 3 2 5" xfId="14300"/>
    <cellStyle name="Normal 2 9 2 3 2 5 2" xfId="14301"/>
    <cellStyle name="Normal 2 9 2 3 2 6" xfId="14302"/>
    <cellStyle name="Normal 2 9 2 3 2 7" xfId="14303"/>
    <cellStyle name="Normal 2 9 2 3 2 8" xfId="14304"/>
    <cellStyle name="Normal 2 9 2 3 3" xfId="14305"/>
    <cellStyle name="Normal 2 9 2 3 3 2" xfId="14306"/>
    <cellStyle name="Normal 2 9 2 3 3 2 2" xfId="14307"/>
    <cellStyle name="Normal 2 9 2 3 3 2 2 2" xfId="14308"/>
    <cellStyle name="Normal 2 9 2 3 3 2 2 2 2" xfId="14309"/>
    <cellStyle name="Normal 2 9 2 3 3 2 2 3" xfId="14310"/>
    <cellStyle name="Normal 2 9 2 3 3 2 2 4" xfId="14311"/>
    <cellStyle name="Normal 2 9 2 3 3 2 3" xfId="14312"/>
    <cellStyle name="Normal 2 9 2 3 3 2 3 2" xfId="14313"/>
    <cellStyle name="Normal 2 9 2 3 3 2 4" xfId="14314"/>
    <cellStyle name="Normal 2 9 2 3 3 2 5" xfId="14315"/>
    <cellStyle name="Normal 2 9 2 3 3 2 6" xfId="14316"/>
    <cellStyle name="Normal 2 9 2 3 3 3" xfId="14317"/>
    <cellStyle name="Normal 2 9 2 3 3 3 2" xfId="14318"/>
    <cellStyle name="Normal 2 9 2 3 3 3 2 2" xfId="14319"/>
    <cellStyle name="Normal 2 9 2 3 3 3 3" xfId="14320"/>
    <cellStyle name="Normal 2 9 2 3 3 3 4" xfId="14321"/>
    <cellStyle name="Normal 2 9 2 3 3 4" xfId="14322"/>
    <cellStyle name="Normal 2 9 2 3 3 4 2" xfId="14323"/>
    <cellStyle name="Normal 2 9 2 3 3 4 2 2" xfId="14324"/>
    <cellStyle name="Normal 2 9 2 3 3 4 3" xfId="14325"/>
    <cellStyle name="Normal 2 9 2 3 3 4 4" xfId="14326"/>
    <cellStyle name="Normal 2 9 2 3 3 5" xfId="14327"/>
    <cellStyle name="Normal 2 9 2 3 3 5 2" xfId="14328"/>
    <cellStyle name="Normal 2 9 2 3 3 6" xfId="14329"/>
    <cellStyle name="Normal 2 9 2 3 3 7" xfId="14330"/>
    <cellStyle name="Normal 2 9 2 3 3 8" xfId="14331"/>
    <cellStyle name="Normal 2 9 2 3 4" xfId="14332"/>
    <cellStyle name="Normal 2 9 2 3 4 2" xfId="14333"/>
    <cellStyle name="Normal 2 9 2 3 4 2 2" xfId="14334"/>
    <cellStyle name="Normal 2 9 2 3 4 2 2 2" xfId="14335"/>
    <cellStyle name="Normal 2 9 2 3 4 2 3" xfId="14336"/>
    <cellStyle name="Normal 2 9 2 3 4 2 4" xfId="14337"/>
    <cellStyle name="Normal 2 9 2 3 4 3" xfId="14338"/>
    <cellStyle name="Normal 2 9 2 3 4 3 2" xfId="14339"/>
    <cellStyle name="Normal 2 9 2 3 4 4" xfId="14340"/>
    <cellStyle name="Normal 2 9 2 3 4 5" xfId="14341"/>
    <cellStyle name="Normal 2 9 2 3 4 6" xfId="14342"/>
    <cellStyle name="Normal 2 9 2 3 5" xfId="14343"/>
    <cellStyle name="Normal 2 9 2 3 5 2" xfId="14344"/>
    <cellStyle name="Normal 2 9 2 3 5 2 2" xfId="14345"/>
    <cellStyle name="Normal 2 9 2 3 5 3" xfId="14346"/>
    <cellStyle name="Normal 2 9 2 3 5 4" xfId="14347"/>
    <cellStyle name="Normal 2 9 2 3 6" xfId="14348"/>
    <cellStyle name="Normal 2 9 2 3 6 2" xfId="14349"/>
    <cellStyle name="Normal 2 9 2 3 6 2 2" xfId="14350"/>
    <cellStyle name="Normal 2 9 2 3 6 3" xfId="14351"/>
    <cellStyle name="Normal 2 9 2 3 6 4" xfId="14352"/>
    <cellStyle name="Normal 2 9 2 3 7" xfId="14353"/>
    <cellStyle name="Normal 2 9 2 3 7 2" xfId="14354"/>
    <cellStyle name="Normal 2 9 2 3 8" xfId="14355"/>
    <cellStyle name="Normal 2 9 2 3 9" xfId="14356"/>
    <cellStyle name="Normal 2 9 2 3_Tab1" xfId="14357"/>
    <cellStyle name="Normal 2 9 2 4" xfId="14358"/>
    <cellStyle name="Normal 2 9 2 4 2" xfId="14359"/>
    <cellStyle name="Normal 2 9 2 4 2 2" xfId="14360"/>
    <cellStyle name="Normal 2 9 2 4 2 2 2" xfId="14361"/>
    <cellStyle name="Normal 2 9 2 4 2 2 2 2" xfId="14362"/>
    <cellStyle name="Normal 2 9 2 4 2 2 3" xfId="14363"/>
    <cellStyle name="Normal 2 9 2 4 2 2 4" xfId="14364"/>
    <cellStyle name="Normal 2 9 2 4 2 3" xfId="14365"/>
    <cellStyle name="Normal 2 9 2 4 2 3 2" xfId="14366"/>
    <cellStyle name="Normal 2 9 2 4 2 4" xfId="14367"/>
    <cellStyle name="Normal 2 9 2 4 2 5" xfId="14368"/>
    <cellStyle name="Normal 2 9 2 4 2 6" xfId="14369"/>
    <cellStyle name="Normal 2 9 2 4 3" xfId="14370"/>
    <cellStyle name="Normal 2 9 2 4 3 2" xfId="14371"/>
    <cellStyle name="Normal 2 9 2 4 3 2 2" xfId="14372"/>
    <cellStyle name="Normal 2 9 2 4 3 3" xfId="14373"/>
    <cellStyle name="Normal 2 9 2 4 3 4" xfId="14374"/>
    <cellStyle name="Normal 2 9 2 4 4" xfId="14375"/>
    <cellStyle name="Normal 2 9 2 4 4 2" xfId="14376"/>
    <cellStyle name="Normal 2 9 2 4 4 2 2" xfId="14377"/>
    <cellStyle name="Normal 2 9 2 4 4 3" xfId="14378"/>
    <cellStyle name="Normal 2 9 2 4 4 4" xfId="14379"/>
    <cellStyle name="Normal 2 9 2 4 5" xfId="14380"/>
    <cellStyle name="Normal 2 9 2 4 5 2" xfId="14381"/>
    <cellStyle name="Normal 2 9 2 4 6" xfId="14382"/>
    <cellStyle name="Normal 2 9 2 4 7" xfId="14383"/>
    <cellStyle name="Normal 2 9 2 4 8" xfId="14384"/>
    <cellStyle name="Normal 2 9 2 5" xfId="14385"/>
    <cellStyle name="Normal 2 9 2 5 2" xfId="14386"/>
    <cellStyle name="Normal 2 9 2 5 2 2" xfId="14387"/>
    <cellStyle name="Normal 2 9 2 5 2 2 2" xfId="14388"/>
    <cellStyle name="Normal 2 9 2 5 2 2 2 2" xfId="14389"/>
    <cellStyle name="Normal 2 9 2 5 2 2 3" xfId="14390"/>
    <cellStyle name="Normal 2 9 2 5 2 2 4" xfId="14391"/>
    <cellStyle name="Normal 2 9 2 5 2 3" xfId="14392"/>
    <cellStyle name="Normal 2 9 2 5 2 3 2" xfId="14393"/>
    <cellStyle name="Normal 2 9 2 5 2 4" xfId="14394"/>
    <cellStyle name="Normal 2 9 2 5 2 5" xfId="14395"/>
    <cellStyle name="Normal 2 9 2 5 2 6" xfId="14396"/>
    <cellStyle name="Normal 2 9 2 5 3" xfId="14397"/>
    <cellStyle name="Normal 2 9 2 5 3 2" xfId="14398"/>
    <cellStyle name="Normal 2 9 2 5 3 2 2" xfId="14399"/>
    <cellStyle name="Normal 2 9 2 5 3 3" xfId="14400"/>
    <cellStyle name="Normal 2 9 2 5 3 4" xfId="14401"/>
    <cellStyle name="Normal 2 9 2 5 4" xfId="14402"/>
    <cellStyle name="Normal 2 9 2 5 4 2" xfId="14403"/>
    <cellStyle name="Normal 2 9 2 5 4 2 2" xfId="14404"/>
    <cellStyle name="Normal 2 9 2 5 4 3" xfId="14405"/>
    <cellStyle name="Normal 2 9 2 5 4 4" xfId="14406"/>
    <cellStyle name="Normal 2 9 2 5 5" xfId="14407"/>
    <cellStyle name="Normal 2 9 2 5 5 2" xfId="14408"/>
    <cellStyle name="Normal 2 9 2 5 6" xfId="14409"/>
    <cellStyle name="Normal 2 9 2 5 7" xfId="14410"/>
    <cellStyle name="Normal 2 9 2 5 8" xfId="14411"/>
    <cellStyle name="Normal 2 9 2 6" xfId="14412"/>
    <cellStyle name="Normal 2 9 2 6 2" xfId="14413"/>
    <cellStyle name="Normal 2 9 2 6 2 2" xfId="14414"/>
    <cellStyle name="Normal 2 9 2 6 2 2 2" xfId="14415"/>
    <cellStyle name="Normal 2 9 2 6 2 3" xfId="14416"/>
    <cellStyle name="Normal 2 9 2 6 2 4" xfId="14417"/>
    <cellStyle name="Normal 2 9 2 6 3" xfId="14418"/>
    <cellStyle name="Normal 2 9 2 6 3 2" xfId="14419"/>
    <cellStyle name="Normal 2 9 2 6 4" xfId="14420"/>
    <cellStyle name="Normal 2 9 2 6 5" xfId="14421"/>
    <cellStyle name="Normal 2 9 2 6 6" xfId="14422"/>
    <cellStyle name="Normal 2 9 2 7" xfId="14423"/>
    <cellStyle name="Normal 2 9 2 7 2" xfId="14424"/>
    <cellStyle name="Normal 2 9 2 7 2 2" xfId="14425"/>
    <cellStyle name="Normal 2 9 2 7 3" xfId="14426"/>
    <cellStyle name="Normal 2 9 2 7 4" xfId="14427"/>
    <cellStyle name="Normal 2 9 2 8" xfId="14428"/>
    <cellStyle name="Normal 2 9 2 8 2" xfId="14429"/>
    <cellStyle name="Normal 2 9 2 8 2 2" xfId="14430"/>
    <cellStyle name="Normal 2 9 2 8 3" xfId="14431"/>
    <cellStyle name="Normal 2 9 2 8 4" xfId="14432"/>
    <cellStyle name="Normal 2 9 2 9" xfId="14433"/>
    <cellStyle name="Normal 2 9 2 9 2" xfId="14434"/>
    <cellStyle name="Normal 2 9 2_Tab1" xfId="14435"/>
    <cellStyle name="Normal 2 9 3" xfId="14436"/>
    <cellStyle name="Normal 2 9 3 10" xfId="14437"/>
    <cellStyle name="Normal 2 9 3 11" xfId="14438"/>
    <cellStyle name="Normal 2 9 3 2" xfId="14439"/>
    <cellStyle name="Normal 2 9 3 2 10" xfId="14440"/>
    <cellStyle name="Normal 2 9 3 2 2" xfId="14441"/>
    <cellStyle name="Normal 2 9 3 2 2 2" xfId="14442"/>
    <cellStyle name="Normal 2 9 3 2 2 2 2" xfId="14443"/>
    <cellStyle name="Normal 2 9 3 2 2 2 2 2" xfId="14444"/>
    <cellStyle name="Normal 2 9 3 2 2 2 2 2 2" xfId="14445"/>
    <cellStyle name="Normal 2 9 3 2 2 2 2 3" xfId="14446"/>
    <cellStyle name="Normal 2 9 3 2 2 2 2 4" xfId="14447"/>
    <cellStyle name="Normal 2 9 3 2 2 2 3" xfId="14448"/>
    <cellStyle name="Normal 2 9 3 2 2 2 3 2" xfId="14449"/>
    <cellStyle name="Normal 2 9 3 2 2 2 4" xfId="14450"/>
    <cellStyle name="Normal 2 9 3 2 2 2 5" xfId="14451"/>
    <cellStyle name="Normal 2 9 3 2 2 2 6" xfId="14452"/>
    <cellStyle name="Normal 2 9 3 2 2 3" xfId="14453"/>
    <cellStyle name="Normal 2 9 3 2 2 3 2" xfId="14454"/>
    <cellStyle name="Normal 2 9 3 2 2 3 2 2" xfId="14455"/>
    <cellStyle name="Normal 2 9 3 2 2 3 3" xfId="14456"/>
    <cellStyle name="Normal 2 9 3 2 2 3 4" xfId="14457"/>
    <cellStyle name="Normal 2 9 3 2 2 4" xfId="14458"/>
    <cellStyle name="Normal 2 9 3 2 2 4 2" xfId="14459"/>
    <cellStyle name="Normal 2 9 3 2 2 4 2 2" xfId="14460"/>
    <cellStyle name="Normal 2 9 3 2 2 4 3" xfId="14461"/>
    <cellStyle name="Normal 2 9 3 2 2 4 4" xfId="14462"/>
    <cellStyle name="Normal 2 9 3 2 2 5" xfId="14463"/>
    <cellStyle name="Normal 2 9 3 2 2 5 2" xfId="14464"/>
    <cellStyle name="Normal 2 9 3 2 2 6" xfId="14465"/>
    <cellStyle name="Normal 2 9 3 2 2 7" xfId="14466"/>
    <cellStyle name="Normal 2 9 3 2 2 8" xfId="14467"/>
    <cellStyle name="Normal 2 9 3 2 3" xfId="14468"/>
    <cellStyle name="Normal 2 9 3 2 3 2" xfId="14469"/>
    <cellStyle name="Normal 2 9 3 2 3 2 2" xfId="14470"/>
    <cellStyle name="Normal 2 9 3 2 3 2 2 2" xfId="14471"/>
    <cellStyle name="Normal 2 9 3 2 3 2 2 2 2" xfId="14472"/>
    <cellStyle name="Normal 2 9 3 2 3 2 2 3" xfId="14473"/>
    <cellStyle name="Normal 2 9 3 2 3 2 2 4" xfId="14474"/>
    <cellStyle name="Normal 2 9 3 2 3 2 3" xfId="14475"/>
    <cellStyle name="Normal 2 9 3 2 3 2 3 2" xfId="14476"/>
    <cellStyle name="Normal 2 9 3 2 3 2 4" xfId="14477"/>
    <cellStyle name="Normal 2 9 3 2 3 2 5" xfId="14478"/>
    <cellStyle name="Normal 2 9 3 2 3 2 6" xfId="14479"/>
    <cellStyle name="Normal 2 9 3 2 3 3" xfId="14480"/>
    <cellStyle name="Normal 2 9 3 2 3 3 2" xfId="14481"/>
    <cellStyle name="Normal 2 9 3 2 3 3 2 2" xfId="14482"/>
    <cellStyle name="Normal 2 9 3 2 3 3 3" xfId="14483"/>
    <cellStyle name="Normal 2 9 3 2 3 3 4" xfId="14484"/>
    <cellStyle name="Normal 2 9 3 2 3 4" xfId="14485"/>
    <cellStyle name="Normal 2 9 3 2 3 4 2" xfId="14486"/>
    <cellStyle name="Normal 2 9 3 2 3 4 2 2" xfId="14487"/>
    <cellStyle name="Normal 2 9 3 2 3 4 3" xfId="14488"/>
    <cellStyle name="Normal 2 9 3 2 3 4 4" xfId="14489"/>
    <cellStyle name="Normal 2 9 3 2 3 5" xfId="14490"/>
    <cellStyle name="Normal 2 9 3 2 3 5 2" xfId="14491"/>
    <cellStyle name="Normal 2 9 3 2 3 6" xfId="14492"/>
    <cellStyle name="Normal 2 9 3 2 3 7" xfId="14493"/>
    <cellStyle name="Normal 2 9 3 2 3 8" xfId="14494"/>
    <cellStyle name="Normal 2 9 3 2 4" xfId="14495"/>
    <cellStyle name="Normal 2 9 3 2 4 2" xfId="14496"/>
    <cellStyle name="Normal 2 9 3 2 4 2 2" xfId="14497"/>
    <cellStyle name="Normal 2 9 3 2 4 2 2 2" xfId="14498"/>
    <cellStyle name="Normal 2 9 3 2 4 2 3" xfId="14499"/>
    <cellStyle name="Normal 2 9 3 2 4 2 4" xfId="14500"/>
    <cellStyle name="Normal 2 9 3 2 4 3" xfId="14501"/>
    <cellStyle name="Normal 2 9 3 2 4 3 2" xfId="14502"/>
    <cellStyle name="Normal 2 9 3 2 4 4" xfId="14503"/>
    <cellStyle name="Normal 2 9 3 2 4 5" xfId="14504"/>
    <cellStyle name="Normal 2 9 3 2 4 6" xfId="14505"/>
    <cellStyle name="Normal 2 9 3 2 5" xfId="14506"/>
    <cellStyle name="Normal 2 9 3 2 5 2" xfId="14507"/>
    <cellStyle name="Normal 2 9 3 2 5 2 2" xfId="14508"/>
    <cellStyle name="Normal 2 9 3 2 5 3" xfId="14509"/>
    <cellStyle name="Normal 2 9 3 2 5 4" xfId="14510"/>
    <cellStyle name="Normal 2 9 3 2 6" xfId="14511"/>
    <cellStyle name="Normal 2 9 3 2 6 2" xfId="14512"/>
    <cellStyle name="Normal 2 9 3 2 6 2 2" xfId="14513"/>
    <cellStyle name="Normal 2 9 3 2 6 3" xfId="14514"/>
    <cellStyle name="Normal 2 9 3 2 6 4" xfId="14515"/>
    <cellStyle name="Normal 2 9 3 2 7" xfId="14516"/>
    <cellStyle name="Normal 2 9 3 2 7 2" xfId="14517"/>
    <cellStyle name="Normal 2 9 3 2 8" xfId="14518"/>
    <cellStyle name="Normal 2 9 3 2 9" xfId="14519"/>
    <cellStyle name="Normal 2 9 3 2_Tab1" xfId="14520"/>
    <cellStyle name="Normal 2 9 3 3" xfId="14521"/>
    <cellStyle name="Normal 2 9 3 3 2" xfId="14522"/>
    <cellStyle name="Normal 2 9 3 3 2 2" xfId="14523"/>
    <cellStyle name="Normal 2 9 3 3 2 2 2" xfId="14524"/>
    <cellStyle name="Normal 2 9 3 3 2 2 2 2" xfId="14525"/>
    <cellStyle name="Normal 2 9 3 3 2 2 3" xfId="14526"/>
    <cellStyle name="Normal 2 9 3 3 2 2 4" xfId="14527"/>
    <cellStyle name="Normal 2 9 3 3 2 3" xfId="14528"/>
    <cellStyle name="Normal 2 9 3 3 2 3 2" xfId="14529"/>
    <cellStyle name="Normal 2 9 3 3 2 4" xfId="14530"/>
    <cellStyle name="Normal 2 9 3 3 2 5" xfId="14531"/>
    <cellStyle name="Normal 2 9 3 3 2 6" xfId="14532"/>
    <cellStyle name="Normal 2 9 3 3 3" xfId="14533"/>
    <cellStyle name="Normal 2 9 3 3 3 2" xfId="14534"/>
    <cellStyle name="Normal 2 9 3 3 3 2 2" xfId="14535"/>
    <cellStyle name="Normal 2 9 3 3 3 3" xfId="14536"/>
    <cellStyle name="Normal 2 9 3 3 3 4" xfId="14537"/>
    <cellStyle name="Normal 2 9 3 3 4" xfId="14538"/>
    <cellStyle name="Normal 2 9 3 3 4 2" xfId="14539"/>
    <cellStyle name="Normal 2 9 3 3 4 2 2" xfId="14540"/>
    <cellStyle name="Normal 2 9 3 3 4 3" xfId="14541"/>
    <cellStyle name="Normal 2 9 3 3 4 4" xfId="14542"/>
    <cellStyle name="Normal 2 9 3 3 5" xfId="14543"/>
    <cellStyle name="Normal 2 9 3 3 5 2" xfId="14544"/>
    <cellStyle name="Normal 2 9 3 3 6" xfId="14545"/>
    <cellStyle name="Normal 2 9 3 3 7" xfId="14546"/>
    <cellStyle name="Normal 2 9 3 3 8" xfId="14547"/>
    <cellStyle name="Normal 2 9 3 4" xfId="14548"/>
    <cellStyle name="Normal 2 9 3 4 2" xfId="14549"/>
    <cellStyle name="Normal 2 9 3 4 2 2" xfId="14550"/>
    <cellStyle name="Normal 2 9 3 4 2 2 2" xfId="14551"/>
    <cellStyle name="Normal 2 9 3 4 2 2 2 2" xfId="14552"/>
    <cellStyle name="Normal 2 9 3 4 2 2 3" xfId="14553"/>
    <cellStyle name="Normal 2 9 3 4 2 2 4" xfId="14554"/>
    <cellStyle name="Normal 2 9 3 4 2 3" xfId="14555"/>
    <cellStyle name="Normal 2 9 3 4 2 3 2" xfId="14556"/>
    <cellStyle name="Normal 2 9 3 4 2 4" xfId="14557"/>
    <cellStyle name="Normal 2 9 3 4 2 5" xfId="14558"/>
    <cellStyle name="Normal 2 9 3 4 2 6" xfId="14559"/>
    <cellStyle name="Normal 2 9 3 4 3" xfId="14560"/>
    <cellStyle name="Normal 2 9 3 4 3 2" xfId="14561"/>
    <cellStyle name="Normal 2 9 3 4 3 2 2" xfId="14562"/>
    <cellStyle name="Normal 2 9 3 4 3 3" xfId="14563"/>
    <cellStyle name="Normal 2 9 3 4 3 4" xfId="14564"/>
    <cellStyle name="Normal 2 9 3 4 4" xfId="14565"/>
    <cellStyle name="Normal 2 9 3 4 4 2" xfId="14566"/>
    <cellStyle name="Normal 2 9 3 4 4 2 2" xfId="14567"/>
    <cellStyle name="Normal 2 9 3 4 4 3" xfId="14568"/>
    <cellStyle name="Normal 2 9 3 4 4 4" xfId="14569"/>
    <cellStyle name="Normal 2 9 3 4 5" xfId="14570"/>
    <cellStyle name="Normal 2 9 3 4 5 2" xfId="14571"/>
    <cellStyle name="Normal 2 9 3 4 6" xfId="14572"/>
    <cellStyle name="Normal 2 9 3 4 7" xfId="14573"/>
    <cellStyle name="Normal 2 9 3 4 8" xfId="14574"/>
    <cellStyle name="Normal 2 9 3 5" xfId="14575"/>
    <cellStyle name="Normal 2 9 3 5 2" xfId="14576"/>
    <cellStyle name="Normal 2 9 3 5 2 2" xfId="14577"/>
    <cellStyle name="Normal 2 9 3 5 2 2 2" xfId="14578"/>
    <cellStyle name="Normal 2 9 3 5 2 3" xfId="14579"/>
    <cellStyle name="Normal 2 9 3 5 2 4" xfId="14580"/>
    <cellStyle name="Normal 2 9 3 5 3" xfId="14581"/>
    <cellStyle name="Normal 2 9 3 5 3 2" xfId="14582"/>
    <cellStyle name="Normal 2 9 3 5 4" xfId="14583"/>
    <cellStyle name="Normal 2 9 3 5 5" xfId="14584"/>
    <cellStyle name="Normal 2 9 3 5 6" xfId="14585"/>
    <cellStyle name="Normal 2 9 3 6" xfId="14586"/>
    <cellStyle name="Normal 2 9 3 6 2" xfId="14587"/>
    <cellStyle name="Normal 2 9 3 6 2 2" xfId="14588"/>
    <cellStyle name="Normal 2 9 3 6 3" xfId="14589"/>
    <cellStyle name="Normal 2 9 3 6 4" xfId="14590"/>
    <cellStyle name="Normal 2 9 3 7" xfId="14591"/>
    <cellStyle name="Normal 2 9 3 7 2" xfId="14592"/>
    <cellStyle name="Normal 2 9 3 7 2 2" xfId="14593"/>
    <cellStyle name="Normal 2 9 3 7 3" xfId="14594"/>
    <cellStyle name="Normal 2 9 3 7 4" xfId="14595"/>
    <cellStyle name="Normal 2 9 3 8" xfId="14596"/>
    <cellStyle name="Normal 2 9 3 8 2" xfId="14597"/>
    <cellStyle name="Normal 2 9 3 9" xfId="14598"/>
    <cellStyle name="Normal 2 9 3_Tab1" xfId="14599"/>
    <cellStyle name="Normal 2 9 4" xfId="14600"/>
    <cellStyle name="Normal 2 9 4 10" xfId="14601"/>
    <cellStyle name="Normal 2 9 4 2" xfId="14602"/>
    <cellStyle name="Normal 2 9 4 2 2" xfId="14603"/>
    <cellStyle name="Normal 2 9 4 2 2 2" xfId="14604"/>
    <cellStyle name="Normal 2 9 4 2 2 2 2" xfId="14605"/>
    <cellStyle name="Normal 2 9 4 2 2 2 2 2" xfId="14606"/>
    <cellStyle name="Normal 2 9 4 2 2 2 3" xfId="14607"/>
    <cellStyle name="Normal 2 9 4 2 2 2 4" xfId="14608"/>
    <cellStyle name="Normal 2 9 4 2 2 3" xfId="14609"/>
    <cellStyle name="Normal 2 9 4 2 2 3 2" xfId="14610"/>
    <cellStyle name="Normal 2 9 4 2 2 4" xfId="14611"/>
    <cellStyle name="Normal 2 9 4 2 2 5" xfId="14612"/>
    <cellStyle name="Normal 2 9 4 2 2 6" xfId="14613"/>
    <cellStyle name="Normal 2 9 4 2 3" xfId="14614"/>
    <cellStyle name="Normal 2 9 4 2 3 2" xfId="14615"/>
    <cellStyle name="Normal 2 9 4 2 3 2 2" xfId="14616"/>
    <cellStyle name="Normal 2 9 4 2 3 3" xfId="14617"/>
    <cellStyle name="Normal 2 9 4 2 3 4" xfId="14618"/>
    <cellStyle name="Normal 2 9 4 2 4" xfId="14619"/>
    <cellStyle name="Normal 2 9 4 2 4 2" xfId="14620"/>
    <cellStyle name="Normal 2 9 4 2 4 2 2" xfId="14621"/>
    <cellStyle name="Normal 2 9 4 2 4 3" xfId="14622"/>
    <cellStyle name="Normal 2 9 4 2 4 4" xfId="14623"/>
    <cellStyle name="Normal 2 9 4 2 5" xfId="14624"/>
    <cellStyle name="Normal 2 9 4 2 5 2" xfId="14625"/>
    <cellStyle name="Normal 2 9 4 2 6" xfId="14626"/>
    <cellStyle name="Normal 2 9 4 2 7" xfId="14627"/>
    <cellStyle name="Normal 2 9 4 2 8" xfId="14628"/>
    <cellStyle name="Normal 2 9 4 3" xfId="14629"/>
    <cellStyle name="Normal 2 9 4 3 2" xfId="14630"/>
    <cellStyle name="Normal 2 9 4 3 2 2" xfId="14631"/>
    <cellStyle name="Normal 2 9 4 3 2 2 2" xfId="14632"/>
    <cellStyle name="Normal 2 9 4 3 2 2 2 2" xfId="14633"/>
    <cellStyle name="Normal 2 9 4 3 2 2 3" xfId="14634"/>
    <cellStyle name="Normal 2 9 4 3 2 2 4" xfId="14635"/>
    <cellStyle name="Normal 2 9 4 3 2 3" xfId="14636"/>
    <cellStyle name="Normal 2 9 4 3 2 3 2" xfId="14637"/>
    <cellStyle name="Normal 2 9 4 3 2 4" xfId="14638"/>
    <cellStyle name="Normal 2 9 4 3 2 5" xfId="14639"/>
    <cellStyle name="Normal 2 9 4 3 2 6" xfId="14640"/>
    <cellStyle name="Normal 2 9 4 3 3" xfId="14641"/>
    <cellStyle name="Normal 2 9 4 3 3 2" xfId="14642"/>
    <cellStyle name="Normal 2 9 4 3 3 2 2" xfId="14643"/>
    <cellStyle name="Normal 2 9 4 3 3 3" xfId="14644"/>
    <cellStyle name="Normal 2 9 4 3 3 4" xfId="14645"/>
    <cellStyle name="Normal 2 9 4 3 4" xfId="14646"/>
    <cellStyle name="Normal 2 9 4 3 4 2" xfId="14647"/>
    <cellStyle name="Normal 2 9 4 3 4 2 2" xfId="14648"/>
    <cellStyle name="Normal 2 9 4 3 4 3" xfId="14649"/>
    <cellStyle name="Normal 2 9 4 3 4 4" xfId="14650"/>
    <cellStyle name="Normal 2 9 4 3 5" xfId="14651"/>
    <cellStyle name="Normal 2 9 4 3 5 2" xfId="14652"/>
    <cellStyle name="Normal 2 9 4 3 6" xfId="14653"/>
    <cellStyle name="Normal 2 9 4 3 7" xfId="14654"/>
    <cellStyle name="Normal 2 9 4 3 8" xfId="14655"/>
    <cellStyle name="Normal 2 9 4 4" xfId="14656"/>
    <cellStyle name="Normal 2 9 4 4 2" xfId="14657"/>
    <cellStyle name="Normal 2 9 4 4 2 2" xfId="14658"/>
    <cellStyle name="Normal 2 9 4 4 2 2 2" xfId="14659"/>
    <cellStyle name="Normal 2 9 4 4 2 3" xfId="14660"/>
    <cellStyle name="Normal 2 9 4 4 2 4" xfId="14661"/>
    <cellStyle name="Normal 2 9 4 4 3" xfId="14662"/>
    <cellStyle name="Normal 2 9 4 4 3 2" xfId="14663"/>
    <cellStyle name="Normal 2 9 4 4 4" xfId="14664"/>
    <cellStyle name="Normal 2 9 4 4 5" xfId="14665"/>
    <cellStyle name="Normal 2 9 4 4 6" xfId="14666"/>
    <cellStyle name="Normal 2 9 4 5" xfId="14667"/>
    <cellStyle name="Normal 2 9 4 5 2" xfId="14668"/>
    <cellStyle name="Normal 2 9 4 5 2 2" xfId="14669"/>
    <cellStyle name="Normal 2 9 4 5 3" xfId="14670"/>
    <cellStyle name="Normal 2 9 4 5 4" xfId="14671"/>
    <cellStyle name="Normal 2 9 4 6" xfId="14672"/>
    <cellStyle name="Normal 2 9 4 6 2" xfId="14673"/>
    <cellStyle name="Normal 2 9 4 6 2 2" xfId="14674"/>
    <cellStyle name="Normal 2 9 4 6 3" xfId="14675"/>
    <cellStyle name="Normal 2 9 4 6 4" xfId="14676"/>
    <cellStyle name="Normal 2 9 4 7" xfId="14677"/>
    <cellStyle name="Normal 2 9 4 7 2" xfId="14678"/>
    <cellStyle name="Normal 2 9 4 8" xfId="14679"/>
    <cellStyle name="Normal 2 9 4 9" xfId="14680"/>
    <cellStyle name="Normal 2 9 4_Tab1" xfId="14681"/>
    <cellStyle name="Normal 2 9 5" xfId="14682"/>
    <cellStyle name="Normal 2 9 5 2" xfId="14683"/>
    <cellStyle name="Normal 2 9 5 2 2" xfId="14684"/>
    <cellStyle name="Normal 2 9 5 2 2 2" xfId="14685"/>
    <cellStyle name="Normal 2 9 5 2 2 2 2" xfId="14686"/>
    <cellStyle name="Normal 2 9 5 2 2 3" xfId="14687"/>
    <cellStyle name="Normal 2 9 5 2 2 4" xfId="14688"/>
    <cellStyle name="Normal 2 9 5 2 3" xfId="14689"/>
    <cellStyle name="Normal 2 9 5 2 3 2" xfId="14690"/>
    <cellStyle name="Normal 2 9 5 2 4" xfId="14691"/>
    <cellStyle name="Normal 2 9 5 2 5" xfId="14692"/>
    <cellStyle name="Normal 2 9 5 2 6" xfId="14693"/>
    <cellStyle name="Normal 2 9 5 3" xfId="14694"/>
    <cellStyle name="Normal 2 9 5 3 2" xfId="14695"/>
    <cellStyle name="Normal 2 9 5 3 2 2" xfId="14696"/>
    <cellStyle name="Normal 2 9 5 3 3" xfId="14697"/>
    <cellStyle name="Normal 2 9 5 3 4" xfId="14698"/>
    <cellStyle name="Normal 2 9 5 4" xfId="14699"/>
    <cellStyle name="Normal 2 9 5 4 2" xfId="14700"/>
    <cellStyle name="Normal 2 9 5 4 2 2" xfId="14701"/>
    <cellStyle name="Normal 2 9 5 4 3" xfId="14702"/>
    <cellStyle name="Normal 2 9 5 4 4" xfId="14703"/>
    <cellStyle name="Normal 2 9 5 5" xfId="14704"/>
    <cellStyle name="Normal 2 9 5 5 2" xfId="14705"/>
    <cellStyle name="Normal 2 9 5 6" xfId="14706"/>
    <cellStyle name="Normal 2 9 5 7" xfId="14707"/>
    <cellStyle name="Normal 2 9 5 8" xfId="14708"/>
    <cellStyle name="Normal 2 9 6" xfId="14709"/>
    <cellStyle name="Normal 2 9 6 2" xfId="14710"/>
    <cellStyle name="Normal 2 9 6 2 2" xfId="14711"/>
    <cellStyle name="Normal 2 9 6 2 2 2" xfId="14712"/>
    <cellStyle name="Normal 2 9 6 2 2 2 2" xfId="14713"/>
    <cellStyle name="Normal 2 9 6 2 2 3" xfId="14714"/>
    <cellStyle name="Normal 2 9 6 2 2 4" xfId="14715"/>
    <cellStyle name="Normal 2 9 6 2 3" xfId="14716"/>
    <cellStyle name="Normal 2 9 6 2 3 2" xfId="14717"/>
    <cellStyle name="Normal 2 9 6 2 4" xfId="14718"/>
    <cellStyle name="Normal 2 9 6 2 5" xfId="14719"/>
    <cellStyle name="Normal 2 9 6 2 6" xfId="14720"/>
    <cellStyle name="Normal 2 9 6 3" xfId="14721"/>
    <cellStyle name="Normal 2 9 6 3 2" xfId="14722"/>
    <cellStyle name="Normal 2 9 6 3 2 2" xfId="14723"/>
    <cellStyle name="Normal 2 9 6 3 3" xfId="14724"/>
    <cellStyle name="Normal 2 9 6 3 4" xfId="14725"/>
    <cellStyle name="Normal 2 9 6 4" xfId="14726"/>
    <cellStyle name="Normal 2 9 6 4 2" xfId="14727"/>
    <cellStyle name="Normal 2 9 6 4 2 2" xfId="14728"/>
    <cellStyle name="Normal 2 9 6 4 3" xfId="14729"/>
    <cellStyle name="Normal 2 9 6 4 4" xfId="14730"/>
    <cellStyle name="Normal 2 9 6 5" xfId="14731"/>
    <cellStyle name="Normal 2 9 6 5 2" xfId="14732"/>
    <cellStyle name="Normal 2 9 6 6" xfId="14733"/>
    <cellStyle name="Normal 2 9 6 7" xfId="14734"/>
    <cellStyle name="Normal 2 9 6 8" xfId="14735"/>
    <cellStyle name="Normal 2 9 7" xfId="14736"/>
    <cellStyle name="Normal 2 9 7 2" xfId="14737"/>
    <cellStyle name="Normal 2 9 7 2 2" xfId="14738"/>
    <cellStyle name="Normal 2 9 7 2 2 2" xfId="14739"/>
    <cellStyle name="Normal 2 9 7 2 3" xfId="14740"/>
    <cellStyle name="Normal 2 9 7 2 4" xfId="14741"/>
    <cellStyle name="Normal 2 9 7 3" xfId="14742"/>
    <cellStyle name="Normal 2 9 7 3 2" xfId="14743"/>
    <cellStyle name="Normal 2 9 7 4" xfId="14744"/>
    <cellStyle name="Normal 2 9 7 5" xfId="14745"/>
    <cellStyle name="Normal 2 9 7 6" xfId="14746"/>
    <cellStyle name="Normal 2 9 8" xfId="14747"/>
    <cellStyle name="Normal 2 9 8 2" xfId="14748"/>
    <cellStyle name="Normal 2 9 8 2 2" xfId="14749"/>
    <cellStyle name="Normal 2 9 8 3" xfId="14750"/>
    <cellStyle name="Normal 2 9 8 4" xfId="14751"/>
    <cellStyle name="Normal 2 9 9" xfId="14752"/>
    <cellStyle name="Normal 2 9 9 2" xfId="14753"/>
    <cellStyle name="Normal 2 9 9 2 2" xfId="14754"/>
    <cellStyle name="Normal 2 9 9 3" xfId="14755"/>
    <cellStyle name="Normal 2 9 9 4" xfId="14756"/>
    <cellStyle name="Normal 2 9_Tab1" xfId="14757"/>
    <cellStyle name="Normal 2_Tab1" xfId="14758"/>
    <cellStyle name="Normal 20" xfId="14759"/>
    <cellStyle name="Normal 20 2" xfId="14760"/>
    <cellStyle name="Normal 20 2 2" xfId="14761"/>
    <cellStyle name="Normal 20 3" xfId="14762"/>
    <cellStyle name="Normal 20 4" xfId="14763"/>
    <cellStyle name="Normal 200" xfId="14764"/>
    <cellStyle name="Normal 200 2" xfId="14765"/>
    <cellStyle name="Normal 201" xfId="14766"/>
    <cellStyle name="Normal 201 2" xfId="14767"/>
    <cellStyle name="Normal 202" xfId="14768"/>
    <cellStyle name="Normal 202 2" xfId="14769"/>
    <cellStyle name="Normal 203" xfId="14770"/>
    <cellStyle name="Normal 203 2" xfId="14771"/>
    <cellStyle name="Normal 204" xfId="14772"/>
    <cellStyle name="Normal 204 2" xfId="14773"/>
    <cellStyle name="Normal 205" xfId="14774"/>
    <cellStyle name="Normal 205 2" xfId="14775"/>
    <cellStyle name="Normal 206" xfId="14776"/>
    <cellStyle name="Normal 206 2" xfId="14777"/>
    <cellStyle name="Normal 207" xfId="14778"/>
    <cellStyle name="Normal 207 2" xfId="14779"/>
    <cellStyle name="Normal 208" xfId="14780"/>
    <cellStyle name="Normal 208 2" xfId="14781"/>
    <cellStyle name="Normal 209" xfId="14782"/>
    <cellStyle name="Normal 209 2" xfId="14783"/>
    <cellStyle name="Normal 21" xfId="14784"/>
    <cellStyle name="Normal 21 2" xfId="14785"/>
    <cellStyle name="Normal 21 2 2" xfId="14786"/>
    <cellStyle name="Normal 21 3" xfId="14787"/>
    <cellStyle name="Normal 21 4" xfId="14788"/>
    <cellStyle name="Normal 210" xfId="14789"/>
    <cellStyle name="Normal 210 2" xfId="14790"/>
    <cellStyle name="Normal 211" xfId="14791"/>
    <cellStyle name="Normal 211 2" xfId="14792"/>
    <cellStyle name="Normal 212" xfId="14793"/>
    <cellStyle name="Normal 212 2" xfId="14794"/>
    <cellStyle name="Normal 213" xfId="14795"/>
    <cellStyle name="Normal 213 2" xfId="14796"/>
    <cellStyle name="Normal 214" xfId="14797"/>
    <cellStyle name="Normal 214 2" xfId="14798"/>
    <cellStyle name="Normal 215" xfId="14799"/>
    <cellStyle name="Normal 215 2" xfId="14800"/>
    <cellStyle name="Normal 216" xfId="14801"/>
    <cellStyle name="Normal 216 2" xfId="14802"/>
    <cellStyle name="Normal 22" xfId="14803"/>
    <cellStyle name="Normal 22 2" xfId="14804"/>
    <cellStyle name="Normal 22 2 2" xfId="14805"/>
    <cellStyle name="Normal 22 3" xfId="14806"/>
    <cellStyle name="Normal 22 4" xfId="14807"/>
    <cellStyle name="Normal 23" xfId="14808"/>
    <cellStyle name="Normal 23 2" xfId="14809"/>
    <cellStyle name="Normal 23 2 2" xfId="14810"/>
    <cellStyle name="Normal 23 3" xfId="14811"/>
    <cellStyle name="Normal 23 4" xfId="14812"/>
    <cellStyle name="Normal 24" xfId="14813"/>
    <cellStyle name="Normal 24 2" xfId="14814"/>
    <cellStyle name="Normal 24 2 2" xfId="14815"/>
    <cellStyle name="Normal 24 3" xfId="14816"/>
    <cellStyle name="Normal 24 4" xfId="14817"/>
    <cellStyle name="Normal 25" xfId="14818"/>
    <cellStyle name="Normal 25 2" xfId="14819"/>
    <cellStyle name="Normal 25 2 2" xfId="14820"/>
    <cellStyle name="Normal 25 3" xfId="14821"/>
    <cellStyle name="Normal 25 4" xfId="14822"/>
    <cellStyle name="Normal 26" xfId="14823"/>
    <cellStyle name="Normal 26 2" xfId="14824"/>
    <cellStyle name="Normal 26 2 2" xfId="14825"/>
    <cellStyle name="Normal 26 3" xfId="14826"/>
    <cellStyle name="Normal 26 3 2" xfId="14827"/>
    <cellStyle name="Normal 26 4" xfId="14828"/>
    <cellStyle name="Normal 27" xfId="14829"/>
    <cellStyle name="Normal 27 2" xfId="14830"/>
    <cellStyle name="Normal 27 2 2" xfId="14831"/>
    <cellStyle name="Normal 27 3" xfId="14832"/>
    <cellStyle name="Normal 28" xfId="14833"/>
    <cellStyle name="Normal 28 2" xfId="14834"/>
    <cellStyle name="Normal 28 2 2" xfId="14835"/>
    <cellStyle name="Normal 28 3" xfId="14836"/>
    <cellStyle name="Normal 29" xfId="14837"/>
    <cellStyle name="Normal 29 2" xfId="14838"/>
    <cellStyle name="Normal 29 2 2" xfId="14839"/>
    <cellStyle name="Normal 29 3" xfId="14840"/>
    <cellStyle name="Normal 3" xfId="14841"/>
    <cellStyle name="Normal 3 2" xfId="14842"/>
    <cellStyle name="Normal 3 2 2" xfId="14843"/>
    <cellStyle name="Normal 3 2 2 2" xfId="14844"/>
    <cellStyle name="Normal 3 2 2 2 2" xfId="14845"/>
    <cellStyle name="Normal 3 2 2 2 3" xfId="14846"/>
    <cellStyle name="Normal 3 2 2 3" xfId="14847"/>
    <cellStyle name="Normal 3 2 2 4" xfId="14848"/>
    <cellStyle name="Normal 3 2 3" xfId="14849"/>
    <cellStyle name="Normal 3 2 3 2" xfId="14850"/>
    <cellStyle name="Normal 3 2 3 3" xfId="14851"/>
    <cellStyle name="Normal 3 2 4" xfId="14852"/>
    <cellStyle name="Normal 3 2 5" xfId="14853"/>
    <cellStyle name="Normal 3 3" xfId="14854"/>
    <cellStyle name="Normal 3 3 2" xfId="14855"/>
    <cellStyle name="Normal 3 3 2 2" xfId="14856"/>
    <cellStyle name="Normal 3 3 2 2 2" xfId="14857"/>
    <cellStyle name="Normal 3 3 2 2 3" xfId="14858"/>
    <cellStyle name="Normal 3 3 2 3" xfId="14859"/>
    <cellStyle name="Normal 3 3 2 4" xfId="14860"/>
    <cellStyle name="Normal 3 3 3" xfId="14861"/>
    <cellStyle name="Normal 3 3 3 2" xfId="14862"/>
    <cellStyle name="Normal 3 3 3 3" xfId="14863"/>
    <cellStyle name="Normal 3 3 4" xfId="14864"/>
    <cellStyle name="Normal 3 3 5" xfId="14865"/>
    <cellStyle name="Normal 3 4" xfId="14866"/>
    <cellStyle name="Normal 3 4 2" xfId="14867"/>
    <cellStyle name="Normal 3 4 2 2" xfId="14868"/>
    <cellStyle name="Normal 3 4 2 3" xfId="14869"/>
    <cellStyle name="Normal 3 4 3" xfId="14870"/>
    <cellStyle name="Normal 3 4 4" xfId="14871"/>
    <cellStyle name="Normal 3 5" xfId="14872"/>
    <cellStyle name="Normal 3 6" xfId="14873"/>
    <cellStyle name="Normal 3 6 2" xfId="14874"/>
    <cellStyle name="Normal 3 6 3" xfId="14875"/>
    <cellStyle name="Normal 3 7" xfId="14876"/>
    <cellStyle name="Normal 3 8" xfId="14877"/>
    <cellStyle name="Normal 3 9" xfId="14878"/>
    <cellStyle name="Normal 30" xfId="14879"/>
    <cellStyle name="Normal 30 2" xfId="14880"/>
    <cellStyle name="Normal 30 2 2" xfId="14881"/>
    <cellStyle name="Normal 30 3" xfId="14882"/>
    <cellStyle name="Normal 31" xfId="14883"/>
    <cellStyle name="Normal 31 2" xfId="14884"/>
    <cellStyle name="Normal 32" xfId="14885"/>
    <cellStyle name="Normal 32 2" xfId="14886"/>
    <cellStyle name="Normal 32 3" xfId="14887"/>
    <cellStyle name="Normal 33" xfId="14888"/>
    <cellStyle name="Normal 33 2" xfId="14889"/>
    <cellStyle name="Normal 34" xfId="14890"/>
    <cellStyle name="Normal 34 2" xfId="14891"/>
    <cellStyle name="Normal 35" xfId="14892"/>
    <cellStyle name="Normal 35 2" xfId="14893"/>
    <cellStyle name="Normal 35 3" xfId="14894"/>
    <cellStyle name="Normal 36" xfId="14895"/>
    <cellStyle name="Normal 36 2" xfId="14896"/>
    <cellStyle name="Normal 36 3" xfId="14897"/>
    <cellStyle name="Normal 37" xfId="14898"/>
    <cellStyle name="Normal 37 2" xfId="14899"/>
    <cellStyle name="Normal 37 3" xfId="14900"/>
    <cellStyle name="Normal 38" xfId="14901"/>
    <cellStyle name="Normal 38 2" xfId="14902"/>
    <cellStyle name="Normal 39" xfId="14903"/>
    <cellStyle name="Normal 39 2" xfId="14904"/>
    <cellStyle name="Normal 39 3" xfId="14905"/>
    <cellStyle name="Normal 4" xfId="14906"/>
    <cellStyle name="Normal 4 2" xfId="14907"/>
    <cellStyle name="Normal 4 3" xfId="14908"/>
    <cellStyle name="Normal 40" xfId="14909"/>
    <cellStyle name="Normal 40 2" xfId="14910"/>
    <cellStyle name="Normal 40 3" xfId="14911"/>
    <cellStyle name="Normal 41" xfId="14912"/>
    <cellStyle name="Normal 42" xfId="14913"/>
    <cellStyle name="Normal 43" xfId="14914"/>
    <cellStyle name="Normal 44" xfId="14915"/>
    <cellStyle name="Normal 45" xfId="14916"/>
    <cellStyle name="Normal 46" xfId="14917"/>
    <cellStyle name="Normal 47" xfId="14918"/>
    <cellStyle name="Normal 48" xfId="14919"/>
    <cellStyle name="Normal 49" xfId="14920"/>
    <cellStyle name="Normal 5" xfId="1492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173036093418258E-2"/>
          <c:y val="0.16395974351054593"/>
          <c:w val="0.92095346779900922"/>
          <c:h val="0.46816694444444445"/>
        </c:manualLayout>
      </c:layout>
      <c:barChart>
        <c:barDir val="col"/>
        <c:grouping val="clustered"/>
        <c:varyColors val="0"/>
        <c:ser>
          <c:idx val="0"/>
          <c:order val="0"/>
          <c:spPr>
            <a:solidFill>
              <a:schemeClr val="bg1">
                <a:lumMod val="50000"/>
              </a:schemeClr>
            </a:solidFill>
          </c:spPr>
          <c:invertIfNegative val="0"/>
          <c:dPt>
            <c:idx val="0"/>
            <c:invertIfNegative val="0"/>
            <c:bubble3D val="0"/>
          </c:dPt>
          <c:dPt>
            <c:idx val="10"/>
            <c:invertIfNegative val="0"/>
            <c:bubble3D val="0"/>
          </c:dPt>
          <c:dPt>
            <c:idx val="11"/>
            <c:invertIfNegative val="0"/>
            <c:bubble3D val="0"/>
          </c:dPt>
          <c:dPt>
            <c:idx val="12"/>
            <c:invertIfNegative val="0"/>
            <c:bubble3D val="0"/>
          </c:dPt>
          <c:dPt>
            <c:idx val="13"/>
            <c:invertIfNegative val="0"/>
            <c:bubble3D val="0"/>
            <c:spPr>
              <a:solidFill>
                <a:srgbClr val="0070C0"/>
              </a:solidFill>
            </c:spPr>
          </c:dPt>
          <c:dPt>
            <c:idx val="14"/>
            <c:invertIfNegative val="0"/>
            <c:bubble3D val="0"/>
            <c:spPr>
              <a:solidFill>
                <a:schemeClr val="accent6">
                  <a:lumMod val="75000"/>
                </a:schemeClr>
              </a:solidFill>
            </c:spPr>
          </c:dPt>
          <c:dPt>
            <c:idx val="15"/>
            <c:invertIfNegative val="0"/>
            <c:bubble3D val="0"/>
          </c:dPt>
          <c:dPt>
            <c:idx val="16"/>
            <c:invertIfNegative val="0"/>
            <c:bubble3D val="0"/>
          </c:dPt>
          <c:dPt>
            <c:idx val="17"/>
            <c:invertIfNegative val="0"/>
            <c:bubble3D val="0"/>
            <c:spPr>
              <a:solidFill>
                <a:srgbClr val="006600"/>
              </a:solidFill>
            </c:spPr>
          </c:dPt>
          <c:dPt>
            <c:idx val="26"/>
            <c:invertIfNegative val="0"/>
            <c:bubble3D val="0"/>
          </c:dPt>
          <c:dPt>
            <c:idx val="28"/>
            <c:invertIfNegative val="0"/>
            <c:bubble3D val="0"/>
          </c:dPt>
          <c:dPt>
            <c:idx val="29"/>
            <c:invertIfNegative val="0"/>
            <c:bubble3D val="0"/>
          </c:dPt>
          <c:dPt>
            <c:idx val="32"/>
            <c:invertIfNegative val="0"/>
            <c:bubble3D val="0"/>
          </c:dPt>
          <c:dLbls>
            <c:dLbl>
              <c:idx val="13"/>
              <c:layout>
                <c:manualLayout>
                  <c:x val="0"/>
                  <c:y val="1.0583333333333333E-2"/>
                </c:manualLayout>
              </c:layout>
              <c:spPr/>
              <c:txPr>
                <a:bodyPr/>
                <a:lstStyle/>
                <a:p>
                  <a:pPr>
                    <a:defRPr sz="900">
                      <a:solidFill>
                        <a:schemeClr val="accent1"/>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dLbl>
              <c:idx val="14"/>
              <c:layout>
                <c:manualLayout>
                  <c:x val="4.9438945821533194E-3"/>
                  <c:y val="1.4111094038106946E-2"/>
                </c:manualLayout>
              </c:layout>
              <c:spPr/>
              <c:txPr>
                <a:bodyPr/>
                <a:lstStyle/>
                <a:p>
                  <a:pPr>
                    <a:defRPr sz="900">
                      <a:solidFill>
                        <a:schemeClr val="accent6">
                          <a:lumMod val="75000"/>
                        </a:schemeClr>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dLbl>
              <c:idx val="17"/>
              <c:layout/>
              <c:spPr/>
              <c:txPr>
                <a:bodyPr/>
                <a:lstStyle/>
                <a:p>
                  <a:pPr>
                    <a:defRPr sz="900">
                      <a:solidFill>
                        <a:srgbClr val="00B050"/>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3'!$A$5:$A$37</c:f>
              <c:strCache>
                <c:ptCount val="33"/>
                <c:pt idx="0">
                  <c:v>Hungary</c:v>
                </c:pt>
                <c:pt idx="1">
                  <c:v>Bulgaria</c:v>
                </c:pt>
                <c:pt idx="2">
                  <c:v>US</c:v>
                </c:pt>
                <c:pt idx="3">
                  <c:v>Poland</c:v>
                </c:pt>
                <c:pt idx="4">
                  <c:v>Croatia</c:v>
                </c:pt>
                <c:pt idx="5">
                  <c:v>Greece</c:v>
                </c:pt>
                <c:pt idx="6">
                  <c:v>France</c:v>
                </c:pt>
                <c:pt idx="7">
                  <c:v>Romania</c:v>
                </c:pt>
                <c:pt idx="8">
                  <c:v>Slovakia</c:v>
                </c:pt>
                <c:pt idx="9">
                  <c:v>Cyprus</c:v>
                </c:pt>
                <c:pt idx="10">
                  <c:v>Spain</c:v>
                </c:pt>
                <c:pt idx="11">
                  <c:v>Slovenia</c:v>
                </c:pt>
                <c:pt idx="12">
                  <c:v>Czech Rep.</c:v>
                </c:pt>
                <c:pt idx="13">
                  <c:v>Israel</c:v>
                </c:pt>
                <c:pt idx="14">
                  <c:v>Average</c:v>
                </c:pt>
                <c:pt idx="15">
                  <c:v>Ireland</c:v>
                </c:pt>
                <c:pt idx="16">
                  <c:v>Malta</c:v>
                </c:pt>
                <c:pt idx="17">
                  <c:v>Median</c:v>
                </c:pt>
                <c:pt idx="18">
                  <c:v>Austria</c:v>
                </c:pt>
                <c:pt idx="19">
                  <c:v>Latvia</c:v>
                </c:pt>
                <c:pt idx="20">
                  <c:v>Portgual</c:v>
                </c:pt>
                <c:pt idx="21">
                  <c:v>Estonia</c:v>
                </c:pt>
                <c:pt idx="22">
                  <c:v>Netherlands</c:v>
                </c:pt>
                <c:pt idx="23">
                  <c:v>Norway</c:v>
                </c:pt>
                <c:pt idx="24">
                  <c:v>Lithuania</c:v>
                </c:pt>
                <c:pt idx="25">
                  <c:v>Italy</c:v>
                </c:pt>
                <c:pt idx="26">
                  <c:v>UK</c:v>
                </c:pt>
                <c:pt idx="27">
                  <c:v>Belgium</c:v>
                </c:pt>
                <c:pt idx="28">
                  <c:v>Sweden</c:v>
                </c:pt>
                <c:pt idx="29">
                  <c:v>Germany</c:v>
                </c:pt>
                <c:pt idx="30">
                  <c:v>Finland</c:v>
                </c:pt>
                <c:pt idx="31">
                  <c:v>Denmark</c:v>
                </c:pt>
                <c:pt idx="32">
                  <c:v>Luxembourg</c:v>
                </c:pt>
              </c:strCache>
            </c:strRef>
          </c:cat>
          <c:val>
            <c:numRef>
              <c:f>'Box 4 Figure 3'!$B$5:$B$37</c:f>
              <c:numCache>
                <c:formatCode>0.0</c:formatCode>
                <c:ptCount val="33"/>
                <c:pt idx="0">
                  <c:v>4.0748046900000006</c:v>
                </c:pt>
                <c:pt idx="1">
                  <c:v>3.3943432799999997</c:v>
                </c:pt>
                <c:pt idx="2">
                  <c:v>3.25</c:v>
                </c:pt>
                <c:pt idx="3">
                  <c:v>3.2146863499999996</c:v>
                </c:pt>
                <c:pt idx="4">
                  <c:v>3.1093811700000002</c:v>
                </c:pt>
                <c:pt idx="5">
                  <c:v>3.0267407799999999</c:v>
                </c:pt>
                <c:pt idx="6">
                  <c:v>3.0267407799999999</c:v>
                </c:pt>
                <c:pt idx="7">
                  <c:v>2.9964420700000001</c:v>
                </c:pt>
                <c:pt idx="8">
                  <c:v>2.6776849700000001</c:v>
                </c:pt>
                <c:pt idx="9">
                  <c:v>2.5007390599999999</c:v>
                </c:pt>
                <c:pt idx="10">
                  <c:v>2.4247803999999999</c:v>
                </c:pt>
                <c:pt idx="11">
                  <c:v>2.2791776800000001</c:v>
                </c:pt>
                <c:pt idx="12">
                  <c:v>2.17842724</c:v>
                </c:pt>
                <c:pt idx="13">
                  <c:v>2.14</c:v>
                </c:pt>
                <c:pt idx="14">
                  <c:v>2.1</c:v>
                </c:pt>
                <c:pt idx="15">
                  <c:v>1.97670967</c:v>
                </c:pt>
                <c:pt idx="16">
                  <c:v>1.9461622000000001</c:v>
                </c:pt>
                <c:pt idx="17">
                  <c:v>1.9</c:v>
                </c:pt>
                <c:pt idx="18">
                  <c:v>1.85974068</c:v>
                </c:pt>
                <c:pt idx="19">
                  <c:v>1.8344417500000001</c:v>
                </c:pt>
                <c:pt idx="20">
                  <c:v>1.7008726200000002</c:v>
                </c:pt>
                <c:pt idx="21">
                  <c:v>1.7</c:v>
                </c:pt>
                <c:pt idx="22">
                  <c:v>1.6013792700000002</c:v>
                </c:pt>
                <c:pt idx="23">
                  <c:v>1.57332608</c:v>
                </c:pt>
                <c:pt idx="24">
                  <c:v>1.4495760099999999</c:v>
                </c:pt>
                <c:pt idx="25">
                  <c:v>1.4317337699999999</c:v>
                </c:pt>
                <c:pt idx="26">
                  <c:v>1.4056980000000001</c:v>
                </c:pt>
                <c:pt idx="27">
                  <c:v>1.3386454699999999</c:v>
                </c:pt>
                <c:pt idx="28">
                  <c:v>1.09156958</c:v>
                </c:pt>
                <c:pt idx="29">
                  <c:v>1.0785687500000001</c:v>
                </c:pt>
                <c:pt idx="30">
                  <c:v>0.99599300000000002</c:v>
                </c:pt>
                <c:pt idx="31">
                  <c:v>0.93017194000000003</c:v>
                </c:pt>
                <c:pt idx="32">
                  <c:v>0.90153208000000007</c:v>
                </c:pt>
              </c:numCache>
            </c:numRef>
          </c:val>
        </c:ser>
        <c:dLbls>
          <c:showLegendKey val="0"/>
          <c:showVal val="0"/>
          <c:showCatName val="0"/>
          <c:showSerName val="0"/>
          <c:showPercent val="0"/>
          <c:showBubbleSize val="0"/>
        </c:dLbls>
        <c:gapWidth val="150"/>
        <c:axId val="255776640"/>
        <c:axId val="255789312"/>
      </c:barChart>
      <c:catAx>
        <c:axId val="255776640"/>
        <c:scaling>
          <c:orientation val="minMax"/>
        </c:scaling>
        <c:delete val="0"/>
        <c:axPos val="b"/>
        <c:majorTickMark val="in"/>
        <c:minorTickMark val="none"/>
        <c:tickLblPos val="nextTo"/>
        <c:spPr>
          <a:ln>
            <a:solidFill>
              <a:sysClr val="windowText" lastClr="000000"/>
            </a:solidFill>
          </a:ln>
        </c:spPr>
        <c:txPr>
          <a:bodyPr rot="-3900000"/>
          <a:lstStyle/>
          <a:p>
            <a:pPr>
              <a:defRPr sz="900">
                <a:latin typeface="Arial" panose="020B0604020202020204" pitchFamily="34" charset="0"/>
                <a:cs typeface="Arial" panose="020B0604020202020204" pitchFamily="34" charset="0"/>
              </a:defRPr>
            </a:pPr>
            <a:endParaRPr lang="he-IL"/>
          </a:p>
        </c:txPr>
        <c:crossAx val="255789312"/>
        <c:crosses val="autoZero"/>
        <c:auto val="1"/>
        <c:lblAlgn val="ctr"/>
        <c:lblOffset val="100"/>
        <c:noMultiLvlLbl val="0"/>
      </c:catAx>
      <c:valAx>
        <c:axId val="255789312"/>
        <c:scaling>
          <c:orientation val="minMax"/>
        </c:scaling>
        <c:delete val="0"/>
        <c:axPos val="l"/>
        <c:majorGridlines/>
        <c:numFmt formatCode="0.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55776640"/>
        <c:crosses val="autoZero"/>
        <c:crossBetween val="between"/>
      </c:valAx>
      <c:spPr>
        <a:ln>
          <a:solidFill>
            <a:sysClr val="windowText" lastClr="000000"/>
          </a:solidFill>
        </a:ln>
      </c:spPr>
    </c:plotArea>
    <c:plotVisOnly val="1"/>
    <c:dispBlanksAs val="gap"/>
    <c:showDLblsOverMax val="0"/>
  </c:chart>
  <c:spPr>
    <a:noFill/>
    <a:ln>
      <a:solidFill>
        <a:sysClr val="windowText" lastClr="000000"/>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391800</xdr:colOff>
      <xdr:row>9</xdr:row>
      <xdr:rowOff>76200</xdr:rowOff>
    </xdr:from>
    <xdr:to>
      <xdr:col>14</xdr:col>
      <xdr:colOff>481200</xdr:colOff>
      <xdr:row>29</xdr:row>
      <xdr:rowOff>171000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391800</xdr:colOff>
      <xdr:row>7</xdr:row>
      <xdr:rowOff>27215</xdr:rowOff>
    </xdr:from>
    <xdr:to>
      <xdr:col>14</xdr:col>
      <xdr:colOff>481200</xdr:colOff>
      <xdr:row>9</xdr:row>
      <xdr:rowOff>34018</xdr:rowOff>
    </xdr:to>
    <xdr:sp macro="" textlink="">
      <xdr:nvSpPr>
        <xdr:cNvPr id="3" name="TextBox 8"/>
        <xdr:cNvSpPr txBox="1"/>
      </xdr:nvSpPr>
      <xdr:spPr>
        <a:xfrm flipH="1">
          <a:off x="4537080" y="1254035"/>
          <a:ext cx="5652000" cy="357323"/>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effectLst/>
              <a:latin typeface="Arial" panose="020B0604020202020204" pitchFamily="34" charset="0"/>
              <a:ea typeface="+mn-ea"/>
              <a:cs typeface="Arial" panose="020B0604020202020204" pitchFamily="34" charset="0"/>
            </a:rPr>
            <a:t>The net interest margin of the Israeli</a:t>
          </a:r>
          <a:r>
            <a:rPr lang="en-US" sz="1100" b="0" baseline="0">
              <a:solidFill>
                <a:schemeClr val="accent1"/>
              </a:solidFill>
              <a:effectLst/>
              <a:latin typeface="Arial" panose="020B0604020202020204" pitchFamily="34" charset="0"/>
              <a:ea typeface="+mn-ea"/>
              <a:cs typeface="Arial" panose="020B0604020202020204" pitchFamily="34" charset="0"/>
            </a:rPr>
            <a:t> banks is similar to the average in western countries and lower than the spread in the US.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0.00717</cdr:x>
      <cdr:y>0.00662</cdr:y>
    </cdr:from>
    <cdr:to>
      <cdr:x>0.99109</cdr:x>
      <cdr:y>0.14427</cdr:y>
    </cdr:to>
    <cdr:sp macro="" textlink="">
      <cdr:nvSpPr>
        <cdr:cNvPr id="3" name="TextBox 2"/>
        <cdr:cNvSpPr txBox="1"/>
      </cdr:nvSpPr>
      <cdr:spPr>
        <a:xfrm xmlns:a="http://schemas.openxmlformats.org/drawingml/2006/main">
          <a:off x="36825" y="25854"/>
          <a:ext cx="5055054" cy="5374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3</a:t>
          </a:r>
        </a:p>
        <a:p xmlns:a="http://schemas.openxmlformats.org/drawingml/2006/main">
          <a:r>
            <a:rPr lang="en-US" sz="1100" b="1">
              <a:latin typeface="Times New Roman" panose="02020603050405020304" pitchFamily="18" charset="0"/>
              <a:cs typeface="Times New Roman" panose="02020603050405020304" pitchFamily="18" charset="0"/>
            </a:rPr>
            <a:t>The Net Interest Margin</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Israel and the</a:t>
          </a:r>
          <a:r>
            <a:rPr lang="en-US" sz="1100" b="1" baseline="0">
              <a:latin typeface="Times New Roman" panose="02020603050405020304" pitchFamily="18" charset="0"/>
              <a:cs typeface="Times New Roman" panose="02020603050405020304" pitchFamily="18" charset="0"/>
            </a:rPr>
            <a:t> </a:t>
          </a:r>
          <a:r>
            <a:rPr lang="en-US" sz="1100" b="1">
              <a:latin typeface="Times New Roman" panose="02020603050405020304" pitchFamily="18" charset="0"/>
              <a:cs typeface="Times New Roman" panose="02020603050405020304" pitchFamily="18" charset="0"/>
            </a:rPr>
            <a:t>Leading Banks in the EU and US</a:t>
          </a:r>
          <a:r>
            <a:rPr lang="en-US" sz="1100" b="1" baseline="30000">
              <a:latin typeface="Times New Roman" panose="02020603050405020304" pitchFamily="18" charset="0"/>
              <a:cs typeface="Times New Roman" panose="02020603050405020304" pitchFamily="18" charset="0"/>
            </a:rPr>
            <a:t>b</a:t>
          </a:r>
          <a:r>
            <a:rPr lang="en-US" sz="1100" b="1">
              <a:latin typeface="Times New Roman" panose="02020603050405020304" pitchFamily="18" charset="0"/>
              <a:cs typeface="Times New Roman" panose="02020603050405020304" pitchFamily="18" charset="0"/>
            </a:rPr>
            <a:t>, 2017</a:t>
          </a:r>
        </a:p>
      </cdr:txBody>
    </cdr:sp>
  </cdr:relSizeAnchor>
  <cdr:relSizeAnchor xmlns:cdr="http://schemas.openxmlformats.org/drawingml/2006/chartDrawing">
    <cdr:from>
      <cdr:x>0.30652</cdr:x>
      <cdr:y>0.19247</cdr:y>
    </cdr:from>
    <cdr:to>
      <cdr:x>0.73247</cdr:x>
      <cdr:y>0.26635</cdr:y>
    </cdr:to>
    <cdr:grpSp>
      <cdr:nvGrpSpPr>
        <cdr:cNvPr id="8" name="קבוצה 14"/>
        <cdr:cNvGrpSpPr/>
      </cdr:nvGrpSpPr>
      <cdr:grpSpPr>
        <a:xfrm xmlns:a="http://schemas.openxmlformats.org/drawingml/2006/main">
          <a:off x="1730783" y="688702"/>
          <a:ext cx="2405151" cy="264359"/>
          <a:chOff x="-1" y="0"/>
          <a:chExt cx="2014325" cy="269331"/>
        </a:xfrm>
      </cdr:grpSpPr>
      <cdr:sp macro="" textlink="">
        <cdr:nvSpPr>
          <cdr:cNvPr id="9" name="סוגר זוויתי 15"/>
          <cdr:cNvSpPr/>
        </cdr:nvSpPr>
        <cdr:spPr>
          <a:xfrm xmlns:a="http://schemas.openxmlformats.org/drawingml/2006/main" rot="10800000">
            <a:off x="8314" y="10825"/>
            <a:ext cx="951658" cy="187355"/>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0" name="סוגר זוויתי 16"/>
          <cdr:cNvSpPr/>
        </cdr:nvSpPr>
        <cdr:spPr>
          <a:xfrm xmlns:a="http://schemas.openxmlformats.org/drawingml/2006/main">
            <a:off x="1062666" y="10825"/>
            <a:ext cx="951658" cy="187355"/>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1" name="TextBox 3"/>
          <cdr:cNvSpPr txBox="1"/>
        </cdr:nvSpPr>
        <cdr:spPr>
          <a:xfrm xmlns:a="http://schemas.openxmlformats.org/drawingml/2006/main">
            <a:off x="1097252" y="0"/>
            <a:ext cx="907887" cy="26933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Low profitability</a:t>
            </a:r>
            <a:endParaRPr lang="he-IL" sz="900" b="0">
              <a:solidFill>
                <a:schemeClr val="bg1">
                  <a:lumMod val="50000"/>
                </a:schemeClr>
              </a:solidFill>
              <a:latin typeface="Arial" panose="020B0604020202020204" pitchFamily="34" charset="0"/>
              <a:cs typeface="+mn-cs"/>
            </a:endParaRPr>
          </a:p>
        </cdr:txBody>
      </cdr:sp>
      <cdr:sp macro="" textlink="">
        <cdr:nvSpPr>
          <cdr:cNvPr id="12" name="TextBox 3"/>
          <cdr:cNvSpPr txBox="1"/>
        </cdr:nvSpPr>
        <cdr:spPr>
          <a:xfrm xmlns:a="http://schemas.openxmlformats.org/drawingml/2006/main">
            <a:off x="-1" y="0"/>
            <a:ext cx="957821" cy="26933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High profitability</a:t>
            </a:r>
            <a:endParaRPr lang="he-IL" sz="900" b="0">
              <a:solidFill>
                <a:schemeClr val="bg1">
                  <a:lumMod val="50000"/>
                </a:schemeClr>
              </a:solidFill>
              <a:latin typeface="Arial" panose="020B0604020202020204" pitchFamily="34" charset="0"/>
              <a:cs typeface="+mn-cs"/>
            </a:endParaRPr>
          </a:p>
        </cdr:txBody>
      </cdr:sp>
    </cdr:grpSp>
  </cdr:relSizeAnchor>
  <cdr:relSizeAnchor xmlns:cdr="http://schemas.openxmlformats.org/drawingml/2006/chartDrawing">
    <cdr:from>
      <cdr:x>0.00764</cdr:x>
      <cdr:y>0.80927</cdr:y>
    </cdr:from>
    <cdr:to>
      <cdr:x>0.99338</cdr:x>
      <cdr:y>0.99818</cdr:y>
    </cdr:to>
    <cdr:sp macro="" textlink="">
      <cdr:nvSpPr>
        <cdr:cNvPr id="13" name="TextBox 1"/>
        <cdr:cNvSpPr txBox="1"/>
      </cdr:nvSpPr>
      <cdr:spPr>
        <a:xfrm xmlns:a="http://schemas.openxmlformats.org/drawingml/2006/main">
          <a:off x="39256" y="3160032"/>
          <a:ext cx="5064376" cy="7376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baseline="0">
              <a:effectLst/>
              <a:latin typeface="Arial" panose="020B0604020202020204" pitchFamily="34" charset="0"/>
              <a:ea typeface="+mn-ea"/>
              <a:cs typeface="Arial" panose="020B0604020202020204" pitchFamily="34" charset="0"/>
            </a:rPr>
            <a:t> The ratio between net interest income and the average of interest-bearing assets.</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The data on Europe relate to the large and leading banks in each country that report to the European Banking Authority.  The data on the US reflect the yearly average of the banks with total assets exceeding $10 billion.</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Europe</a:t>
          </a:r>
          <a:r>
            <a:rPr lang="en-US" sz="800">
              <a:effectLst/>
              <a:latin typeface="Arial" panose="020B0604020202020204" pitchFamily="34" charset="0"/>
              <a:ea typeface="+mn-ea"/>
              <a:cs typeface="Arial" panose="020B0604020202020204" pitchFamily="34" charset="0"/>
            </a:rPr>
            <a:t>–EBA; US–FDIC; Israel–based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row r="5">
          <cell r="A5" t="str">
            <v>Hungary</v>
          </cell>
          <cell r="B5">
            <v>4.0748046900000006</v>
          </cell>
        </row>
        <row r="6">
          <cell r="A6" t="str">
            <v>Bulgaria</v>
          </cell>
          <cell r="B6">
            <v>3.3943432799999997</v>
          </cell>
        </row>
        <row r="7">
          <cell r="A7" t="str">
            <v>US</v>
          </cell>
          <cell r="B7">
            <v>3.25</v>
          </cell>
        </row>
        <row r="8">
          <cell r="A8" t="str">
            <v>Poland</v>
          </cell>
          <cell r="B8">
            <v>3.2146863499999996</v>
          </cell>
        </row>
        <row r="9">
          <cell r="A9" t="str">
            <v>Croatia</v>
          </cell>
          <cell r="B9">
            <v>3.1093811700000002</v>
          </cell>
        </row>
        <row r="10">
          <cell r="A10" t="str">
            <v>Greece</v>
          </cell>
          <cell r="B10">
            <v>3.0267407799999999</v>
          </cell>
        </row>
        <row r="11">
          <cell r="A11" t="str">
            <v>France</v>
          </cell>
          <cell r="B11">
            <v>3.0267407799999999</v>
          </cell>
        </row>
        <row r="12">
          <cell r="A12" t="str">
            <v>Romania</v>
          </cell>
          <cell r="B12">
            <v>2.9964420700000001</v>
          </cell>
        </row>
        <row r="13">
          <cell r="A13" t="str">
            <v>Slovakia</v>
          </cell>
          <cell r="B13">
            <v>2.6776849700000001</v>
          </cell>
        </row>
        <row r="14">
          <cell r="A14" t="str">
            <v>Cyprus</v>
          </cell>
          <cell r="B14">
            <v>2.5007390599999999</v>
          </cell>
        </row>
        <row r="15">
          <cell r="A15" t="str">
            <v>Spain</v>
          </cell>
          <cell r="B15">
            <v>2.4247803999999999</v>
          </cell>
        </row>
        <row r="16">
          <cell r="A16" t="str">
            <v>Slovenia</v>
          </cell>
          <cell r="B16">
            <v>2.2791776800000001</v>
          </cell>
        </row>
        <row r="17">
          <cell r="A17" t="str">
            <v>Czech Rep.</v>
          </cell>
          <cell r="B17">
            <v>2.17842724</v>
          </cell>
        </row>
        <row r="18">
          <cell r="A18" t="str">
            <v>Israel</v>
          </cell>
          <cell r="B18">
            <v>2.14</v>
          </cell>
        </row>
        <row r="19">
          <cell r="A19" t="str">
            <v>Average</v>
          </cell>
          <cell r="B19">
            <v>2.1</v>
          </cell>
        </row>
        <row r="20">
          <cell r="A20" t="str">
            <v>Ireland</v>
          </cell>
          <cell r="B20">
            <v>1.97670967</v>
          </cell>
        </row>
        <row r="21">
          <cell r="A21" t="str">
            <v>Malta</v>
          </cell>
          <cell r="B21">
            <v>1.9461622000000001</v>
          </cell>
        </row>
        <row r="22">
          <cell r="A22" t="str">
            <v>Median</v>
          </cell>
          <cell r="B22">
            <v>1.9</v>
          </cell>
        </row>
        <row r="23">
          <cell r="A23" t="str">
            <v>Austria</v>
          </cell>
          <cell r="B23">
            <v>1.85974068</v>
          </cell>
        </row>
        <row r="24">
          <cell r="A24" t="str">
            <v>Latvia</v>
          </cell>
          <cell r="B24">
            <v>1.8344417500000001</v>
          </cell>
        </row>
        <row r="25">
          <cell r="A25" t="str">
            <v>Portgual</v>
          </cell>
          <cell r="B25">
            <v>1.7008726200000002</v>
          </cell>
        </row>
        <row r="26">
          <cell r="A26" t="str">
            <v>Estonia</v>
          </cell>
          <cell r="B26">
            <v>1.7</v>
          </cell>
        </row>
        <row r="27">
          <cell r="A27" t="str">
            <v>Netherlands</v>
          </cell>
          <cell r="B27">
            <v>1.6013792700000002</v>
          </cell>
        </row>
        <row r="28">
          <cell r="A28" t="str">
            <v>Norway</v>
          </cell>
          <cell r="B28">
            <v>1.57332608</v>
          </cell>
        </row>
        <row r="29">
          <cell r="A29" t="str">
            <v>Lithuania</v>
          </cell>
          <cell r="B29">
            <v>1.4495760099999999</v>
          </cell>
        </row>
        <row r="30">
          <cell r="A30" t="str">
            <v>Italy</v>
          </cell>
          <cell r="B30">
            <v>1.4317337699999999</v>
          </cell>
        </row>
        <row r="31">
          <cell r="A31" t="str">
            <v>UK</v>
          </cell>
          <cell r="B31">
            <v>1.4056980000000001</v>
          </cell>
        </row>
        <row r="32">
          <cell r="A32" t="str">
            <v>Belgium</v>
          </cell>
          <cell r="B32">
            <v>1.3386454699999999</v>
          </cell>
        </row>
        <row r="33">
          <cell r="A33" t="str">
            <v>Sweden</v>
          </cell>
          <cell r="B33">
            <v>1.09156958</v>
          </cell>
        </row>
        <row r="34">
          <cell r="A34" t="str">
            <v>Germany</v>
          </cell>
          <cell r="B34">
            <v>1.0785687500000001</v>
          </cell>
        </row>
        <row r="35">
          <cell r="A35" t="str">
            <v>Finland</v>
          </cell>
          <cell r="B35">
            <v>0.99599300000000002</v>
          </cell>
        </row>
        <row r="36">
          <cell r="A36" t="str">
            <v>Denmark</v>
          </cell>
          <cell r="B36">
            <v>0.93017194000000003</v>
          </cell>
        </row>
        <row r="37">
          <cell r="A37" t="str">
            <v>Luxembourg</v>
          </cell>
          <cell r="B37">
            <v>0.90153208000000007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tabSelected="1" topLeftCell="A4" zoomScale="140" zoomScaleNormal="140" workbookViewId="0">
      <selection activeCell="E16" sqref="E16"/>
    </sheetView>
  </sheetViews>
  <sheetFormatPr defaultRowHeight="13.8"/>
  <cols>
    <col min="5" max="5" width="10.3984375" bestFit="1" customWidth="1"/>
    <col min="10" max="10" width="11.3984375" bestFit="1" customWidth="1"/>
  </cols>
  <sheetData>
    <row r="1" spans="1:13">
      <c r="L1" s="1"/>
    </row>
    <row r="2" spans="1:13">
      <c r="L2" s="1"/>
    </row>
    <row r="4" spans="1:13">
      <c r="A4" t="s">
        <v>0</v>
      </c>
      <c r="B4" t="s">
        <v>1</v>
      </c>
    </row>
    <row r="5" spans="1:13">
      <c r="A5" t="s">
        <v>2</v>
      </c>
      <c r="B5" s="1">
        <v>4.0748046900000006</v>
      </c>
    </row>
    <row r="6" spans="1:13">
      <c r="A6" t="s">
        <v>3</v>
      </c>
      <c r="B6" s="1">
        <v>3.3943432799999997</v>
      </c>
    </row>
    <row r="7" spans="1:13">
      <c r="A7" t="s">
        <v>4</v>
      </c>
      <c r="B7" s="1">
        <v>3.25</v>
      </c>
      <c r="M7" s="1"/>
    </row>
    <row r="8" spans="1:13">
      <c r="A8" t="s">
        <v>5</v>
      </c>
      <c r="B8" s="1">
        <v>3.2146863499999996</v>
      </c>
      <c r="M8" s="1"/>
    </row>
    <row r="9" spans="1:13">
      <c r="A9" t="s">
        <v>6</v>
      </c>
      <c r="B9" s="1">
        <v>3.1093811700000002</v>
      </c>
      <c r="M9" s="1"/>
    </row>
    <row r="10" spans="1:13">
      <c r="A10" t="s">
        <v>7</v>
      </c>
      <c r="B10" s="1">
        <v>3.0267407799999999</v>
      </c>
      <c r="M10" s="1"/>
    </row>
    <row r="11" spans="1:13">
      <c r="A11" t="s">
        <v>8</v>
      </c>
      <c r="B11" s="1">
        <v>3.0267407799999999</v>
      </c>
      <c r="M11" s="1"/>
    </row>
    <row r="12" spans="1:13">
      <c r="A12" t="s">
        <v>9</v>
      </c>
      <c r="B12" s="1">
        <v>2.9964420700000001</v>
      </c>
      <c r="I12" s="1"/>
      <c r="M12" s="1"/>
    </row>
    <row r="13" spans="1:13">
      <c r="A13" t="s">
        <v>10</v>
      </c>
      <c r="B13" s="1">
        <v>2.6776849700000001</v>
      </c>
      <c r="I13" s="1"/>
      <c r="M13" s="1"/>
    </row>
    <row r="14" spans="1:13">
      <c r="A14" t="s">
        <v>11</v>
      </c>
      <c r="B14" s="1">
        <v>2.5007390599999999</v>
      </c>
      <c r="M14" s="1"/>
    </row>
    <row r="15" spans="1:13">
      <c r="A15" t="s">
        <v>12</v>
      </c>
      <c r="B15" s="1">
        <v>2.4247803999999999</v>
      </c>
      <c r="M15" s="1"/>
    </row>
    <row r="16" spans="1:13">
      <c r="A16" t="s">
        <v>13</v>
      </c>
      <c r="B16" s="1">
        <v>2.2791776800000001</v>
      </c>
      <c r="M16" s="1"/>
    </row>
    <row r="17" spans="1:13">
      <c r="A17" t="s">
        <v>14</v>
      </c>
      <c r="B17" s="1">
        <v>2.17842724</v>
      </c>
      <c r="M17" s="1"/>
    </row>
    <row r="18" spans="1:13">
      <c r="A18" s="2" t="s">
        <v>15</v>
      </c>
      <c r="B18" s="1">
        <v>2.14</v>
      </c>
      <c r="M18" s="1"/>
    </row>
    <row r="19" spans="1:13">
      <c r="A19" s="2" t="s">
        <v>16</v>
      </c>
      <c r="B19" s="1">
        <v>2.1</v>
      </c>
      <c r="M19" s="1"/>
    </row>
    <row r="20" spans="1:13">
      <c r="A20" t="s">
        <v>17</v>
      </c>
      <c r="B20" s="1">
        <v>1.97670967</v>
      </c>
      <c r="M20" s="1"/>
    </row>
    <row r="21" spans="1:13">
      <c r="A21" t="s">
        <v>18</v>
      </c>
      <c r="B21" s="1">
        <v>1.9461622000000001</v>
      </c>
      <c r="M21" s="1"/>
    </row>
    <row r="22" spans="1:13">
      <c r="A22" s="2" t="s">
        <v>19</v>
      </c>
      <c r="B22" s="1">
        <v>1.9</v>
      </c>
      <c r="M22" s="1"/>
    </row>
    <row r="23" spans="1:13">
      <c r="A23" t="s">
        <v>20</v>
      </c>
      <c r="B23" s="1">
        <v>1.85974068</v>
      </c>
      <c r="M23" s="1"/>
    </row>
    <row r="24" spans="1:13">
      <c r="A24" t="s">
        <v>21</v>
      </c>
      <c r="B24" s="1">
        <v>1.8344417500000001</v>
      </c>
      <c r="M24" s="1"/>
    </row>
    <row r="25" spans="1:13">
      <c r="A25" t="s">
        <v>22</v>
      </c>
      <c r="B25" s="1">
        <v>1.7008726200000002</v>
      </c>
      <c r="M25" s="1"/>
    </row>
    <row r="26" spans="1:13">
      <c r="A26" t="s">
        <v>23</v>
      </c>
      <c r="B26" s="1">
        <v>1.7</v>
      </c>
      <c r="M26" s="1"/>
    </row>
    <row r="27" spans="1:13">
      <c r="A27" t="s">
        <v>24</v>
      </c>
      <c r="B27" s="1">
        <v>1.6013792700000002</v>
      </c>
      <c r="M27" s="1"/>
    </row>
    <row r="28" spans="1:13">
      <c r="A28" t="s">
        <v>25</v>
      </c>
      <c r="B28" s="1">
        <v>1.57332608</v>
      </c>
      <c r="M28" s="1"/>
    </row>
    <row r="29" spans="1:13">
      <c r="A29" t="s">
        <v>26</v>
      </c>
      <c r="B29" s="1">
        <v>1.4495760099999999</v>
      </c>
      <c r="M29" s="1"/>
    </row>
    <row r="30" spans="1:13">
      <c r="A30" t="s">
        <v>27</v>
      </c>
      <c r="B30" s="1">
        <v>1.4317337699999999</v>
      </c>
      <c r="M30" s="1"/>
    </row>
    <row r="31" spans="1:13">
      <c r="A31" t="s">
        <v>28</v>
      </c>
      <c r="B31" s="1">
        <v>1.4056980000000001</v>
      </c>
      <c r="M31" s="1"/>
    </row>
    <row r="32" spans="1:13">
      <c r="A32" t="s">
        <v>29</v>
      </c>
      <c r="B32" s="1">
        <v>1.3386454699999999</v>
      </c>
      <c r="M32" s="1"/>
    </row>
    <row r="33" spans="1:13">
      <c r="A33" t="s">
        <v>30</v>
      </c>
      <c r="B33" s="1">
        <v>1.09156958</v>
      </c>
      <c r="M33" s="1"/>
    </row>
    <row r="34" spans="1:13">
      <c r="A34" t="s">
        <v>31</v>
      </c>
      <c r="B34" s="1">
        <v>1.0785687500000001</v>
      </c>
      <c r="M34" s="1"/>
    </row>
    <row r="35" spans="1:13">
      <c r="A35" t="s">
        <v>32</v>
      </c>
      <c r="B35" s="1">
        <v>0.99599300000000002</v>
      </c>
      <c r="L35" s="1"/>
    </row>
    <row r="36" spans="1:13">
      <c r="A36" t="s">
        <v>33</v>
      </c>
      <c r="B36" s="1">
        <v>0.93017194000000003</v>
      </c>
      <c r="L36" s="1"/>
    </row>
    <row r="37" spans="1:13">
      <c r="A37" t="s">
        <v>34</v>
      </c>
      <c r="B37" s="1">
        <v>0.90153208000000007</v>
      </c>
      <c r="L37" s="1"/>
    </row>
    <row r="38" spans="1:13">
      <c r="B38" s="1"/>
      <c r="L38" s="1"/>
    </row>
  </sheetData>
  <pageMargins left="0.7" right="0.7" top="0.75" bottom="0.75" header="0.3" footer="0.3"/>
  <pageSetup paperSize="9" scale="6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6D922D-173D-47A6-9C95-8BD4F4747343}"/>
</file>

<file path=customXml/itemProps2.xml><?xml version="1.0" encoding="utf-8"?>
<ds:datastoreItem xmlns:ds="http://schemas.openxmlformats.org/officeDocument/2006/customXml" ds:itemID="{D39BCE7C-F2FC-4DDD-99CF-8D0F85DC2BDD}"/>
</file>

<file path=customXml/itemProps3.xml><?xml version="1.0" encoding="utf-8"?>
<ds:datastoreItem xmlns:ds="http://schemas.openxmlformats.org/officeDocument/2006/customXml" ds:itemID="{B3899E3A-6728-4706-AEA2-2CE8DD965C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2018-10-09T14:12:24Z</dcterms:created>
  <dcterms:modified xsi:type="dcterms:W3CDTF">2018-10-09T14:12:33Z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