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1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<sst xmlns="http://schemas.openxmlformats.org/spreadsheetml/2006/main" count="4" uniqueCount="4">
  <si>
    <t>נתח שוק</t>
  </si>
  <si>
    <t>Date/Bank</t>
  </si>
  <si>
    <t>שני הבנקים הגדולים</t>
  </si>
  <si>
    <t>שלושת הבנקים הבינוניים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</si>
</sst>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i/>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5"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69"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0"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1" fontId="26" fillId="0" borderId="0">
      <protection locked="0"/>
    </xf>
    <xf numFmtId="171" fontId="26" fillId="0" borderId="0">
      <protection locked="0"/>
    </xf>
    <xf numFmtId="172"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9" applyNumberFormat="0" applyFill="0" applyAlignment="0" applyProtection="0"/>
    <xf numFmtId="165" fontId="29" fillId="0" borderId="0" applyNumberFormat="0" applyFill="0" applyBorder="0" applyProtection="0"/>
    <xf numFmtId="0" fontId="17" fillId="0" borderId="0" applyNumberFormat="0">
      <alignment horizontal="left"/>
    </xf>
    <xf numFmtId="165"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4"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7" fillId="0" borderId="0"/>
    <xf numFmtId="0" fontId="14" fillId="24" borderId="10" applyNumberFormat="0" applyFont="0" applyAlignment="0" applyProtection="0"/>
    <xf numFmtId="0" fontId="14" fillId="24" borderId="10" applyNumberFormat="0" applyFont="0" applyAlignment="0" applyProtection="0"/>
    <xf numFmtId="0" fontId="38" fillId="25" borderId="11" applyNumberFormat="0" applyAlignment="0" applyProtection="0"/>
    <xf numFmtId="0" fontId="38" fillId="25" borderId="11"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5" fontId="39" fillId="0" borderId="0" applyNumberFormat="0" applyFill="0" applyBorder="0" applyProtection="0"/>
    <xf numFmtId="165" fontId="40" fillId="0" borderId="0" applyNumberFormat="0" applyFill="0" applyBorder="0" applyProtection="0"/>
    <xf numFmtId="0" fontId="41" fillId="0" borderId="0" applyNumberFormat="0" applyFill="0" applyBorder="0" applyAlignment="0" applyProtection="0"/>
    <xf numFmtId="171" fontId="18" fillId="0" borderId="12">
      <protection locked="0"/>
    </xf>
    <xf numFmtId="0" fontId="4"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5" fillId="0" borderId="0" applyNumberFormat="0" applyFill="0" applyBorder="0" applyAlignment="0" applyProtection="0">
      <alignment vertical="top"/>
      <protection locked="0"/>
    </xf>
    <xf numFmtId="0" fontId="14" fillId="24" borderId="10" applyNumberFormat="0" applyFont="0" applyAlignment="0" applyProtection="0"/>
    <xf numFmtId="0" fontId="14" fillId="24" borderId="10" applyNumberFormat="0" applyFont="0" applyAlignment="0" applyProtection="0"/>
    <xf numFmtId="0" fontId="46" fillId="25" borderId="13" applyNumberFormat="0" applyAlignment="0" applyProtection="0"/>
    <xf numFmtId="0" fontId="46" fillId="25" borderId="13" applyNumberFormat="0" applyAlignment="0" applyProtection="0"/>
    <xf numFmtId="0" fontId="21" fillId="6" borderId="0" applyNumberFormat="0" applyBorder="0" applyAlignment="0" applyProtection="0"/>
    <xf numFmtId="0" fontId="43"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47" fillId="0" borderId="1"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1" fillId="23" borderId="0" applyNumberFormat="0" applyBorder="0" applyAlignment="0" applyProtection="0"/>
    <xf numFmtId="0" fontId="49" fillId="0" borderId="14" applyNumberFormat="0" applyFill="0" applyAlignment="0" applyProtection="0"/>
    <xf numFmtId="0" fontId="49" fillId="0" borderId="14" applyNumberFormat="0" applyFill="0" applyAlignment="0" applyProtection="0"/>
    <xf numFmtId="0" fontId="38" fillId="25" borderId="11" applyNumberFormat="0" applyAlignment="0" applyProtection="0"/>
    <xf numFmtId="0" fontId="38" fillId="25" borderId="11" applyNumberFormat="0" applyAlignment="0" applyProtection="0"/>
    <xf numFmtId="0" fontId="50" fillId="9" borderId="13" applyNumberFormat="0" applyAlignment="0" applyProtection="0"/>
    <xf numFmtId="0" fontId="50" fillId="9" borderId="13" applyNumberFormat="0" applyAlignment="0" applyProtection="0"/>
    <xf numFmtId="0" fontId="9" fillId="5" borderId="0" applyNumberFormat="0" applyBorder="0" applyAlignment="0" applyProtection="0"/>
    <xf numFmtId="0" fontId="11" fillId="22" borderId="5" applyNumberFormat="0" applyAlignment="0" applyProtection="0"/>
    <xf numFmtId="0" fontId="28" fillId="0" borderId="9" applyNumberFormat="0" applyFill="0" applyAlignment="0" applyProtection="0"/>
  </cellStyleXfs>
  <cellXfs count="5">
    <xf numFmtId="0" fontId="0" fillId="0" borderId="0" xfId="0"/>
    <xf numFmtId="0" fontId="0" fillId="0" borderId="0" xfId="0" applyAlignment="1">
      <alignment horizontal="center"/>
    </xf>
    <xf numFmtId="0" fontId="0" fillId="0" borderId="0" xfId="0" applyAlignment="1">
      <alignment horizontal="center"/>
    </xf>
    <xf numFmtId="0" fontId="5" fillId="0" borderId="4" xfId="0" applyFont="1" applyFill="1" applyBorder="1" applyAlignment="1">
      <alignment horizontal="center"/>
    </xf>
    <xf numFmtId="14" fontId="0" fillId="0" borderId="0" xfId="0" applyNumberFormat="1" applyFill="1" applyBorder="1" applyAlignment="1"/>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a:t>איור</a:t>
            </a:r>
            <a:r>
              <a:rPr lang="he-IL" sz="1100" baseline="0"/>
              <a:t> א'-</a:t>
            </a:r>
            <a:r>
              <a:rPr lang="en-US" sz="1100" baseline="0"/>
              <a:t>15</a:t>
            </a:r>
            <a:endParaRPr lang="he-IL" sz="1100"/>
          </a:p>
          <a:p>
            <a:pPr>
              <a:defRPr/>
            </a:pPr>
            <a:r>
              <a:rPr lang="he-IL" sz="1100"/>
              <a:t>התפלגות תיק האשראי לציבור</a:t>
            </a:r>
            <a:r>
              <a:rPr lang="he-IL" sz="1100" baseline="30000"/>
              <a:t>1 </a:t>
            </a:r>
            <a:r>
              <a:rPr lang="he-IL" sz="1100"/>
              <a:t>בין הבנקים הגדולים לבין הבנקים הבינוניים</a:t>
            </a:r>
            <a:r>
              <a:rPr lang="he-IL" sz="1100" baseline="30000"/>
              <a:t>2</a:t>
            </a:r>
            <a:r>
              <a:rPr lang="he-IL" sz="1100"/>
              <a:t>,</a:t>
            </a:r>
            <a:endParaRPr lang="en-US" sz="1100"/>
          </a:p>
          <a:p>
            <a:pPr>
              <a:defRPr/>
            </a:pPr>
            <a:r>
              <a:rPr lang="he-IL" sz="1100"/>
              <a:t>מרץ</a:t>
            </a:r>
            <a:r>
              <a:rPr lang="he-IL" sz="1100" baseline="0"/>
              <a:t> </a:t>
            </a:r>
            <a:r>
              <a:rPr lang="en-US" sz="1100"/>
              <a:t>2012</a:t>
            </a:r>
            <a:r>
              <a:rPr lang="he-IL" sz="1100"/>
              <a:t> עד דצמבר 2017</a:t>
            </a:r>
          </a:p>
        </c:rich>
      </c:tx>
      <c:layout>
        <c:manualLayout>
          <c:xMode val="edge"/>
          <c:yMode val="edge"/>
          <c:x val="0.13060833333333333"/>
          <c:y val="1.7757993455769887E-2"/>
        </c:manualLayout>
      </c:layout>
      <c:overlay val="0"/>
    </c:title>
    <c:autoTitleDeleted val="0"/>
    <c:plotArea>
      <c:layout>
        <c:manualLayout>
          <c:layoutTarget val="inner"/>
          <c:xMode val="edge"/>
          <c:yMode val="edge"/>
          <c:x val="0.10686215277777777"/>
          <c:y val="0.18911188371054719"/>
          <c:w val="0.83730798611111112"/>
          <c:h val="0.36428001294358753"/>
        </c:manualLayout>
      </c:layout>
      <c:lineChart>
        <c:grouping val="standard"/>
        <c:varyColors val="0"/>
        <c:ser>
          <c:idx val="0"/>
          <c:order val="0"/>
          <c:tx>
            <c:strRef>
              <c:f>'א-15'!$B$3</c:f>
              <c:strCache>
                <c:ptCount val="1"/>
                <c:pt idx="0">
                  <c:v>שני הבנקים הגדולים</c:v>
                </c:pt>
              </c:strCache>
            </c:strRef>
          </c:tx>
          <c:marker>
            <c:symbol val="none"/>
          </c:marker>
          <c:dLbls>
            <c:dLbl>
              <c:idx val="0"/>
              <c:layout>
                <c:manualLayout>
                  <c:x val="-1.3229166666666667E-2"/>
                  <c:y val="2.6197860068041701E-2"/>
                </c:manualLayout>
              </c:layout>
              <c:showLegendKey val="0"/>
              <c:showVal val="1"/>
              <c:showCatName val="0"/>
              <c:showSerName val="0"/>
              <c:showPercent val="0"/>
              <c:showBubbleSize val="0"/>
            </c:dLbl>
            <c:dLbl>
              <c:idx val="23"/>
              <c:layout>
                <c:manualLayout>
                  <c:x val="-4.9689440993788817E-2"/>
                  <c:y val="-3.0188675258597891E-2"/>
                </c:manualLayout>
              </c:layout>
              <c:showLegendKey val="0"/>
              <c:showVal val="1"/>
              <c:showCatName val="0"/>
              <c:showSerName val="0"/>
              <c:showPercent val="0"/>
              <c:showBubbleSize val="0"/>
            </c:dLbl>
            <c:numFmt formatCode="#,##0.0" sourceLinked="0"/>
            <c:txPr>
              <a:bodyPr/>
              <a:lstStyle/>
              <a:p>
                <a:pPr>
                  <a:defRPr sz="900" b="0"/>
                </a:pPr>
                <a:endParaRPr lang="he-IL"/>
              </a:p>
            </c:txPr>
            <c:showLegendKey val="0"/>
            <c:showVal val="0"/>
            <c:showCatName val="0"/>
            <c:showSerName val="0"/>
            <c:showPercent val="0"/>
            <c:showBubbleSize val="0"/>
          </c:dLbls>
          <c:cat>
            <c:numRef>
              <c:f>'א-15'!$A$4:$A$27</c:f>
              <c:numCache>
                <c:formatCode>m/d/yyyy</c:formatCode>
                <c:ptCount val="24"/>
                <c:pt idx="0">
                  <c:v>40999</c:v>
                </c:pt>
                <c:pt idx="1">
                  <c:v>41090</c:v>
                </c:pt>
                <c:pt idx="2">
                  <c:v>41182</c:v>
                </c:pt>
                <c:pt idx="3">
                  <c:v>41274</c:v>
                </c:pt>
                <c:pt idx="4">
                  <c:v>41364</c:v>
                </c:pt>
                <c:pt idx="5">
                  <c:v>41455</c:v>
                </c:pt>
                <c:pt idx="6">
                  <c:v>41547</c:v>
                </c:pt>
                <c:pt idx="7">
                  <c:v>41639</c:v>
                </c:pt>
                <c:pt idx="8">
                  <c:v>41729</c:v>
                </c:pt>
                <c:pt idx="9">
                  <c:v>41820</c:v>
                </c:pt>
                <c:pt idx="10">
                  <c:v>41912</c:v>
                </c:pt>
                <c:pt idx="11">
                  <c:v>42004</c:v>
                </c:pt>
                <c:pt idx="12">
                  <c:v>42094</c:v>
                </c:pt>
                <c:pt idx="13">
                  <c:v>42185</c:v>
                </c:pt>
                <c:pt idx="14">
                  <c:v>42277</c:v>
                </c:pt>
                <c:pt idx="15">
                  <c:v>42369</c:v>
                </c:pt>
                <c:pt idx="16">
                  <c:v>42460</c:v>
                </c:pt>
                <c:pt idx="17">
                  <c:v>42551</c:v>
                </c:pt>
                <c:pt idx="18">
                  <c:v>42643</c:v>
                </c:pt>
                <c:pt idx="19">
                  <c:v>42735</c:v>
                </c:pt>
                <c:pt idx="20">
                  <c:v>42825</c:v>
                </c:pt>
                <c:pt idx="21">
                  <c:v>42916</c:v>
                </c:pt>
                <c:pt idx="22">
                  <c:v>43008</c:v>
                </c:pt>
                <c:pt idx="23">
                  <c:v>43100</c:v>
                </c:pt>
              </c:numCache>
            </c:numRef>
          </c:cat>
          <c:val>
            <c:numRef>
              <c:f>'א-15'!$B$4:$B$27</c:f>
              <c:numCache>
                <c:formatCode>General</c:formatCode>
                <c:ptCount val="24"/>
                <c:pt idx="0">
                  <c:v>57.517951615270654</c:v>
                </c:pt>
                <c:pt idx="1">
                  <c:v>57.195466765489378</c:v>
                </c:pt>
                <c:pt idx="2">
                  <c:v>57.254592600051311</c:v>
                </c:pt>
                <c:pt idx="3">
                  <c:v>57.042458734835343</c:v>
                </c:pt>
                <c:pt idx="4">
                  <c:v>56.894148620395946</c:v>
                </c:pt>
                <c:pt idx="5">
                  <c:v>56.787914966609598</c:v>
                </c:pt>
                <c:pt idx="6">
                  <c:v>56.930104922275582</c:v>
                </c:pt>
                <c:pt idx="7">
                  <c:v>57.163242585012242</c:v>
                </c:pt>
                <c:pt idx="8">
                  <c:v>56.533518046600776</c:v>
                </c:pt>
                <c:pt idx="9">
                  <c:v>56.646773014357954</c:v>
                </c:pt>
                <c:pt idx="10">
                  <c:v>56.511158430353149</c:v>
                </c:pt>
                <c:pt idx="11">
                  <c:v>57.108616064338861</c:v>
                </c:pt>
                <c:pt idx="12">
                  <c:v>56.667741711927547</c:v>
                </c:pt>
                <c:pt idx="13">
                  <c:v>56.850048530085196</c:v>
                </c:pt>
                <c:pt idx="14">
                  <c:v>56.715320252080289</c:v>
                </c:pt>
                <c:pt idx="15">
                  <c:v>56.574899777177933</c:v>
                </c:pt>
                <c:pt idx="16">
                  <c:v>56.38958459059058</c:v>
                </c:pt>
                <c:pt idx="17">
                  <c:v>55.78833373121693</c:v>
                </c:pt>
                <c:pt idx="18">
                  <c:v>54.97741273334065</c:v>
                </c:pt>
                <c:pt idx="19">
                  <c:v>54.503430376766524</c:v>
                </c:pt>
                <c:pt idx="20">
                  <c:v>54.272043405601742</c:v>
                </c:pt>
                <c:pt idx="21">
                  <c:v>53.978529395057976</c:v>
                </c:pt>
                <c:pt idx="22">
                  <c:v>53.85642060808248</c:v>
                </c:pt>
                <c:pt idx="23">
                  <c:v>53.988208801709114</c:v>
                </c:pt>
              </c:numCache>
            </c:numRef>
          </c:val>
          <c:smooth val="0"/>
        </c:ser>
        <c:ser>
          <c:idx val="1"/>
          <c:order val="1"/>
          <c:tx>
            <c:strRef>
              <c:f>'א-15'!$C$3</c:f>
              <c:strCache>
                <c:ptCount val="1"/>
                <c:pt idx="0">
                  <c:v>שלושת הבנקים הבינוניים</c:v>
                </c:pt>
              </c:strCache>
            </c:strRef>
          </c:tx>
          <c:spPr>
            <a:ln>
              <a:solidFill>
                <a:schemeClr val="accent3">
                  <a:lumMod val="75000"/>
                </a:schemeClr>
              </a:solidFill>
            </a:ln>
          </c:spPr>
          <c:marker>
            <c:symbol val="none"/>
          </c:marker>
          <c:dLbls>
            <c:dLbl>
              <c:idx val="0"/>
              <c:layout>
                <c:manualLayout>
                  <c:x val="-3.9447916666666668E-3"/>
                  <c:y val="-2.6104233532018951E-2"/>
                </c:manualLayout>
              </c:layout>
              <c:showLegendKey val="0"/>
              <c:showVal val="1"/>
              <c:showCatName val="0"/>
              <c:showSerName val="0"/>
              <c:showPercent val="0"/>
              <c:showBubbleSize val="0"/>
            </c:dLbl>
            <c:dLbl>
              <c:idx val="23"/>
              <c:layout>
                <c:manualLayout>
                  <c:x val="-5.2249926579062661E-2"/>
                  <c:y val="-2.8008398950131262E-2"/>
                </c:manualLayout>
              </c:layout>
              <c:showLegendKey val="0"/>
              <c:showVal val="1"/>
              <c:showCatName val="0"/>
              <c:showSerName val="0"/>
              <c:showPercent val="0"/>
              <c:showBubbleSize val="0"/>
            </c:dLbl>
            <c:numFmt formatCode="#,##0.0" sourceLinked="0"/>
            <c:txPr>
              <a:bodyPr/>
              <a:lstStyle/>
              <a:p>
                <a:pPr>
                  <a:defRPr sz="900" b="0"/>
                </a:pPr>
                <a:endParaRPr lang="he-IL"/>
              </a:p>
            </c:txPr>
            <c:showLegendKey val="0"/>
            <c:showVal val="0"/>
            <c:showCatName val="0"/>
            <c:showSerName val="0"/>
            <c:showPercent val="0"/>
            <c:showBubbleSize val="0"/>
          </c:dLbls>
          <c:cat>
            <c:numRef>
              <c:f>'א-15'!$A$4:$A$27</c:f>
              <c:numCache>
                <c:formatCode>m/d/yyyy</c:formatCode>
                <c:ptCount val="24"/>
                <c:pt idx="0">
                  <c:v>40999</c:v>
                </c:pt>
                <c:pt idx="1">
                  <c:v>41090</c:v>
                </c:pt>
                <c:pt idx="2">
                  <c:v>41182</c:v>
                </c:pt>
                <c:pt idx="3">
                  <c:v>41274</c:v>
                </c:pt>
                <c:pt idx="4">
                  <c:v>41364</c:v>
                </c:pt>
                <c:pt idx="5">
                  <c:v>41455</c:v>
                </c:pt>
                <c:pt idx="6">
                  <c:v>41547</c:v>
                </c:pt>
                <c:pt idx="7">
                  <c:v>41639</c:v>
                </c:pt>
                <c:pt idx="8">
                  <c:v>41729</c:v>
                </c:pt>
                <c:pt idx="9">
                  <c:v>41820</c:v>
                </c:pt>
                <c:pt idx="10">
                  <c:v>41912</c:v>
                </c:pt>
                <c:pt idx="11">
                  <c:v>42004</c:v>
                </c:pt>
                <c:pt idx="12">
                  <c:v>42094</c:v>
                </c:pt>
                <c:pt idx="13">
                  <c:v>42185</c:v>
                </c:pt>
                <c:pt idx="14">
                  <c:v>42277</c:v>
                </c:pt>
                <c:pt idx="15">
                  <c:v>42369</c:v>
                </c:pt>
                <c:pt idx="16">
                  <c:v>42460</c:v>
                </c:pt>
                <c:pt idx="17">
                  <c:v>42551</c:v>
                </c:pt>
                <c:pt idx="18">
                  <c:v>42643</c:v>
                </c:pt>
                <c:pt idx="19">
                  <c:v>42735</c:v>
                </c:pt>
                <c:pt idx="20">
                  <c:v>42825</c:v>
                </c:pt>
                <c:pt idx="21">
                  <c:v>42916</c:v>
                </c:pt>
                <c:pt idx="22">
                  <c:v>43008</c:v>
                </c:pt>
                <c:pt idx="23">
                  <c:v>43100</c:v>
                </c:pt>
              </c:numCache>
            </c:numRef>
          </c:cat>
          <c:val>
            <c:numRef>
              <c:f>'א-15'!$C$4:$C$27</c:f>
              <c:numCache>
                <c:formatCode>General</c:formatCode>
                <c:ptCount val="24"/>
                <c:pt idx="0">
                  <c:v>37.196981041781754</c:v>
                </c:pt>
                <c:pt idx="1">
                  <c:v>37.504765522950038</c:v>
                </c:pt>
                <c:pt idx="2">
                  <c:v>37.642933045166046</c:v>
                </c:pt>
                <c:pt idx="3">
                  <c:v>37.74457663944051</c:v>
                </c:pt>
                <c:pt idx="4">
                  <c:v>37.837118173289504</c:v>
                </c:pt>
                <c:pt idx="5">
                  <c:v>38.116609303080033</c:v>
                </c:pt>
                <c:pt idx="6">
                  <c:v>38.154642493684179</c:v>
                </c:pt>
                <c:pt idx="7">
                  <c:v>38.661622031002416</c:v>
                </c:pt>
                <c:pt idx="8">
                  <c:v>38.360615041838734</c:v>
                </c:pt>
                <c:pt idx="9">
                  <c:v>38.29138827399931</c:v>
                </c:pt>
                <c:pt idx="10">
                  <c:v>38.480808177442668</c:v>
                </c:pt>
                <c:pt idx="11">
                  <c:v>38.191074448581858</c:v>
                </c:pt>
                <c:pt idx="12">
                  <c:v>38.516741197424103</c:v>
                </c:pt>
                <c:pt idx="13">
                  <c:v>38.456800335080302</c:v>
                </c:pt>
                <c:pt idx="14">
                  <c:v>38.589963024357189</c:v>
                </c:pt>
                <c:pt idx="15">
                  <c:v>38.855127969586903</c:v>
                </c:pt>
                <c:pt idx="16">
                  <c:v>39.033278931550853</c:v>
                </c:pt>
                <c:pt idx="17">
                  <c:v>39.580404467917091</c:v>
                </c:pt>
                <c:pt idx="18">
                  <c:v>40.37729006234165</c:v>
                </c:pt>
                <c:pt idx="19">
                  <c:v>40.906261920536451</c:v>
                </c:pt>
                <c:pt idx="20">
                  <c:v>41.237176360476575</c:v>
                </c:pt>
                <c:pt idx="21">
                  <c:v>41.451587149303535</c:v>
                </c:pt>
                <c:pt idx="22">
                  <c:v>41.714507156110272</c:v>
                </c:pt>
                <c:pt idx="23">
                  <c:v>41.694007946208856</c:v>
                </c:pt>
              </c:numCache>
            </c:numRef>
          </c:val>
          <c:smooth val="0"/>
        </c:ser>
        <c:dLbls>
          <c:showLegendKey val="0"/>
          <c:showVal val="0"/>
          <c:showCatName val="0"/>
          <c:showSerName val="0"/>
          <c:showPercent val="0"/>
          <c:showBubbleSize val="0"/>
        </c:dLbls>
        <c:marker val="1"/>
        <c:smooth val="0"/>
        <c:axId val="204038144"/>
        <c:axId val="204039680"/>
      </c:lineChart>
      <c:dateAx>
        <c:axId val="204038144"/>
        <c:scaling>
          <c:orientation val="minMax"/>
        </c:scaling>
        <c:delete val="0"/>
        <c:axPos val="b"/>
        <c:numFmt formatCode="mmm\-yy" sourceLinked="0"/>
        <c:majorTickMark val="in"/>
        <c:minorTickMark val="none"/>
        <c:tickLblPos val="nextTo"/>
        <c:spPr>
          <a:ln>
            <a:solidFill>
              <a:sysClr val="windowText" lastClr="000000"/>
            </a:solidFill>
          </a:ln>
        </c:spPr>
        <c:txPr>
          <a:bodyPr rot="-3900000"/>
          <a:lstStyle/>
          <a:p>
            <a:pPr algn="ctr" rtl="1">
              <a:defRPr lang="he-IL"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04039680"/>
        <c:crosses val="autoZero"/>
        <c:auto val="1"/>
        <c:lblOffset val="100"/>
        <c:baseTimeUnit val="months"/>
        <c:majorUnit val="6"/>
        <c:majorTimeUnit val="months"/>
      </c:dateAx>
      <c:valAx>
        <c:axId val="204039680"/>
        <c:scaling>
          <c:orientation val="minMax"/>
          <c:min val="35"/>
        </c:scaling>
        <c:delete val="0"/>
        <c:axPos val="l"/>
        <c:majorGridlines/>
        <c:title>
          <c:tx>
            <c:rich>
              <a:bodyPr rot="0" vert="horz"/>
              <a:lstStyle/>
              <a:p>
                <a:pPr>
                  <a:defRPr sz="1000" b="0"/>
                </a:pPr>
                <a:r>
                  <a:rPr lang="he-IL" sz="1000" b="0"/>
                  <a:t>אחוזים</a:t>
                </a:r>
              </a:p>
            </c:rich>
          </c:tx>
          <c:layout>
            <c:manualLayout>
              <c:xMode val="edge"/>
              <c:yMode val="edge"/>
              <c:x val="1.7638888888888888E-2"/>
              <c:y val="0.13594236071247628"/>
            </c:manualLayout>
          </c:layout>
          <c:overlay val="0"/>
        </c:title>
        <c:numFmt formatCode="General" sourceLinked="1"/>
        <c:majorTickMark val="in"/>
        <c:minorTickMark val="none"/>
        <c:tickLblPos val="nextTo"/>
        <c:spPr>
          <a:ln>
            <a:solidFill>
              <a:sysClr val="windowText" lastClr="000000"/>
            </a:solidFill>
          </a:ln>
        </c:spPr>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04038144"/>
        <c:crosses val="autoZero"/>
        <c:crossBetween val="between"/>
      </c:valAx>
      <c:spPr>
        <a:ln>
          <a:solidFill>
            <a:sysClr val="windowText" lastClr="000000"/>
          </a:solidFill>
        </a:ln>
      </c:spPr>
    </c:plotArea>
    <c:legend>
      <c:legendPos val="b"/>
      <c:layout>
        <c:manualLayout>
          <c:xMode val="edge"/>
          <c:yMode val="edge"/>
          <c:x val="0.19230312499999999"/>
          <c:y val="0.65827490741739469"/>
          <c:w val="0.64654438592684871"/>
          <c:h val="9.2324910555369025E-2"/>
        </c:manualLayout>
      </c:layout>
      <c:overlay val="0"/>
      <c:spPr>
        <a:solidFill>
          <a:schemeClr val="bg1"/>
        </a:solidFill>
        <a:ln>
          <a:solidFill>
            <a:sysClr val="windowText" lastClr="000000"/>
          </a:solidFill>
        </a:ln>
      </c:spPr>
      <c:txPr>
        <a:bodyPr/>
        <a:lstStyle/>
        <a:p>
          <a:pPr>
            <a:defRPr sz="1000"/>
          </a:pPr>
          <a:endParaRPr lang="he-IL"/>
        </a:p>
      </c:txPr>
    </c:legend>
    <c:plotVisOnly val="1"/>
    <c:dispBlanksAs val="gap"/>
    <c:showDLblsOverMax val="0"/>
  </c:chart>
  <c:spPr>
    <a:solidFill>
      <a:srgbClr val="E1F4FD"/>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9884</xdr:colOff>
      <xdr:row>5</xdr:row>
      <xdr:rowOff>3810</xdr:rowOff>
    </xdr:from>
    <xdr:to>
      <xdr:col>11</xdr:col>
      <xdr:colOff>207644</xdr:colOff>
      <xdr:row>28</xdr:row>
      <xdr:rowOff>144780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9884</xdr:colOff>
      <xdr:row>2</xdr:row>
      <xdr:rowOff>22860</xdr:rowOff>
    </xdr:from>
    <xdr:to>
      <xdr:col>11</xdr:col>
      <xdr:colOff>207644</xdr:colOff>
      <xdr:row>4</xdr:row>
      <xdr:rowOff>91440</xdr:rowOff>
    </xdr:to>
    <xdr:sp macro="" textlink="">
      <xdr:nvSpPr>
        <xdr:cNvPr id="3" name="TextBox 2"/>
        <xdr:cNvSpPr txBox="1"/>
      </xdr:nvSpPr>
      <xdr:spPr>
        <a:xfrm>
          <a:off x="11228395756" y="394335"/>
          <a:ext cx="2940960" cy="4305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חלקם של הבנקים הבינוניים באשראי לציבור</a:t>
          </a:r>
          <a:endParaRPr lang="en-US" sz="1100" b="1">
            <a:solidFill>
              <a:schemeClr val="accent1"/>
            </a:solidFill>
            <a:effectLst/>
            <a:latin typeface="+mn-lt"/>
            <a:ea typeface="+mn-ea"/>
            <a:cs typeface="David" pitchFamily="2" charset="-79"/>
          </a:endParaRPr>
        </a:p>
        <a:p>
          <a:pPr algn="ctr" rtl="1"/>
          <a:r>
            <a:rPr lang="he-IL" sz="1100" b="1">
              <a:solidFill>
                <a:schemeClr val="accent1"/>
              </a:solidFill>
              <a:effectLst/>
              <a:latin typeface="+mn-lt"/>
              <a:ea typeface="+mn-ea"/>
              <a:cs typeface="David" pitchFamily="2" charset="-79"/>
            </a:rPr>
            <a:t>גדל על חשבון חלקם של הבנקים הגדולים</a:t>
          </a:r>
          <a:endParaRPr lang="he-IL" sz="1100" b="1">
            <a:solidFill>
              <a:schemeClr val="accent1"/>
            </a:solidFill>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0.02262</cdr:x>
      <cdr:y>0.75708</cdr:y>
    </cdr:from>
    <cdr:to>
      <cdr:x>0.988</cdr:x>
      <cdr:y>0.99817</cdr:y>
    </cdr:to>
    <cdr:sp macro="" textlink="">
      <cdr:nvSpPr>
        <cdr:cNvPr id="2" name="TextBox 1"/>
        <cdr:cNvSpPr txBox="1"/>
      </cdr:nvSpPr>
      <cdr:spPr>
        <a:xfrm xmlns:a="http://schemas.openxmlformats.org/drawingml/2006/main">
          <a:off x="65134" y="3158490"/>
          <a:ext cx="2780294" cy="100584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just" rtl="1"/>
          <a:r>
            <a:rPr lang="he-IL" sz="1000" baseline="30000">
              <a:latin typeface="David" panose="020E0502060401010101" pitchFamily="34" charset="-79"/>
              <a:cs typeface="David" panose="020E0502060401010101" pitchFamily="34" charset="-79"/>
            </a:rPr>
            <a:t>1</a:t>
          </a:r>
          <a:r>
            <a:rPr lang="en-US" sz="1000" baseline="3000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האשראי</a:t>
          </a:r>
          <a:r>
            <a:rPr lang="he-IL" sz="1000" baseline="0">
              <a:latin typeface="David" panose="020E0502060401010101" pitchFamily="34" charset="-79"/>
              <a:cs typeface="David" panose="020E0502060401010101" pitchFamily="34" charset="-79"/>
            </a:rPr>
            <a:t> המאזני לציבור (פעילות בישראל), בניכוי היתרות שבאחריות חברות כרטיסי האשראי.</a:t>
          </a:r>
          <a:endParaRPr lang="he-IL" sz="1000">
            <a:latin typeface="David" panose="020E0502060401010101" pitchFamily="34" charset="-79"/>
            <a:cs typeface="David" panose="020E0502060401010101" pitchFamily="34" charset="-79"/>
          </a:endParaRPr>
        </a:p>
        <a:p xmlns:a="http://schemas.openxmlformats.org/drawingml/2006/main">
          <a:pPr algn="just" rtl="1"/>
          <a:r>
            <a:rPr lang="he-IL" sz="1000" baseline="30000">
              <a:latin typeface="David" panose="020E0502060401010101" pitchFamily="34" charset="-79"/>
              <a:cs typeface="David" panose="020E0502060401010101" pitchFamily="34" charset="-79"/>
            </a:rPr>
            <a:t>2</a:t>
          </a:r>
          <a:r>
            <a:rPr lang="he-IL" sz="1000">
              <a:latin typeface="David" panose="020E0502060401010101" pitchFamily="34" charset="-79"/>
              <a:cs typeface="David" panose="020E0502060401010101" pitchFamily="34" charset="-79"/>
            </a:rPr>
            <a:t> הבנקים הגדולים </a:t>
          </a:r>
          <a:r>
            <a:rPr lang="he-IL" sz="1100">
              <a:effectLst/>
              <a:latin typeface="+mn-lt"/>
              <a:ea typeface="+mn-ea"/>
              <a:cs typeface="+mn-cs"/>
            </a:rPr>
            <a:t>–</a:t>
          </a:r>
          <a:r>
            <a:rPr lang="he-IL" sz="1000">
              <a:latin typeface="David" panose="020E0502060401010101" pitchFamily="34" charset="-79"/>
              <a:cs typeface="David" panose="020E0502060401010101" pitchFamily="34" charset="-79"/>
            </a:rPr>
            <a:t> הפועלים ולאומי, הבנקים הבינוניים </a:t>
          </a:r>
          <a:r>
            <a:rPr lang="he-IL" sz="1100">
              <a:effectLst/>
              <a:latin typeface="+mn-lt"/>
              <a:ea typeface="+mn-ea"/>
              <a:cs typeface="+mn-cs"/>
            </a:rPr>
            <a:t>–</a:t>
          </a:r>
          <a:r>
            <a:rPr lang="he-IL" sz="1000">
              <a:latin typeface="David" panose="020E0502060401010101" pitchFamily="34" charset="-79"/>
              <a:cs typeface="David" panose="020E0502060401010101" pitchFamily="34" charset="-79"/>
            </a:rPr>
            <a:t> מזרחי-טפחות, דיסקונט והבינלאומי.</a:t>
          </a:r>
        </a:p>
        <a:p xmlns:a="http://schemas.openxmlformats.org/drawingml/2006/main">
          <a:pPr algn="just" rtl="1"/>
          <a:r>
            <a:rPr lang="he-IL" sz="1000" b="1">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דוחות כספיים לציבור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B3" t="str">
            <v>שני הבנקים הגדולים</v>
          </cell>
          <cell r="C3" t="str">
            <v>שלושת הבנקים הבינוניים</v>
          </cell>
        </row>
        <row r="4">
          <cell r="A4">
            <v>40999</v>
          </cell>
          <cell r="B4">
            <v>57.517951615270654</v>
          </cell>
          <cell r="C4">
            <v>37.196981041781754</v>
          </cell>
        </row>
        <row r="5">
          <cell r="A5">
            <v>41090</v>
          </cell>
          <cell r="B5">
            <v>57.195466765489378</v>
          </cell>
          <cell r="C5">
            <v>37.504765522950038</v>
          </cell>
        </row>
        <row r="6">
          <cell r="A6">
            <v>41182</v>
          </cell>
          <cell r="B6">
            <v>57.254592600051311</v>
          </cell>
          <cell r="C6">
            <v>37.642933045166046</v>
          </cell>
        </row>
        <row r="7">
          <cell r="A7">
            <v>41274</v>
          </cell>
          <cell r="B7">
            <v>57.042458734835343</v>
          </cell>
          <cell r="C7">
            <v>37.74457663944051</v>
          </cell>
        </row>
        <row r="8">
          <cell r="A8">
            <v>41364</v>
          </cell>
          <cell r="B8">
            <v>56.894148620395946</v>
          </cell>
          <cell r="C8">
            <v>37.837118173289504</v>
          </cell>
        </row>
        <row r="9">
          <cell r="A9">
            <v>41455</v>
          </cell>
          <cell r="B9">
            <v>56.787914966609598</v>
          </cell>
          <cell r="C9">
            <v>38.116609303080033</v>
          </cell>
        </row>
        <row r="10">
          <cell r="A10">
            <v>41547</v>
          </cell>
          <cell r="B10">
            <v>56.930104922275582</v>
          </cell>
          <cell r="C10">
            <v>38.154642493684179</v>
          </cell>
        </row>
        <row r="11">
          <cell r="A11">
            <v>41639</v>
          </cell>
          <cell r="B11">
            <v>57.163242585012242</v>
          </cell>
          <cell r="C11">
            <v>38.661622031002416</v>
          </cell>
        </row>
        <row r="12">
          <cell r="A12">
            <v>41729</v>
          </cell>
          <cell r="B12">
            <v>56.533518046600776</v>
          </cell>
          <cell r="C12">
            <v>38.360615041838734</v>
          </cell>
        </row>
        <row r="13">
          <cell r="A13">
            <v>41820</v>
          </cell>
          <cell r="B13">
            <v>56.646773014357954</v>
          </cell>
          <cell r="C13">
            <v>38.29138827399931</v>
          </cell>
        </row>
        <row r="14">
          <cell r="A14">
            <v>41912</v>
          </cell>
          <cell r="B14">
            <v>56.511158430353149</v>
          </cell>
          <cell r="C14">
            <v>38.480808177442668</v>
          </cell>
        </row>
        <row r="15">
          <cell r="A15">
            <v>42004</v>
          </cell>
          <cell r="B15">
            <v>57.108616064338861</v>
          </cell>
          <cell r="C15">
            <v>38.191074448581858</v>
          </cell>
        </row>
        <row r="16">
          <cell r="A16">
            <v>42094</v>
          </cell>
          <cell r="B16">
            <v>56.667741711927547</v>
          </cell>
          <cell r="C16">
            <v>38.516741197424103</v>
          </cell>
        </row>
        <row r="17">
          <cell r="A17">
            <v>42185</v>
          </cell>
          <cell r="B17">
            <v>56.850048530085196</v>
          </cell>
          <cell r="C17">
            <v>38.456800335080302</v>
          </cell>
        </row>
        <row r="18">
          <cell r="A18">
            <v>42277</v>
          </cell>
          <cell r="B18">
            <v>56.715320252080289</v>
          </cell>
          <cell r="C18">
            <v>38.589963024357189</v>
          </cell>
        </row>
        <row r="19">
          <cell r="A19">
            <v>42369</v>
          </cell>
          <cell r="B19">
            <v>56.574899777177933</v>
          </cell>
          <cell r="C19">
            <v>38.855127969586903</v>
          </cell>
        </row>
        <row r="20">
          <cell r="A20">
            <v>42460</v>
          </cell>
          <cell r="B20">
            <v>56.38958459059058</v>
          </cell>
          <cell r="C20">
            <v>39.033278931550853</v>
          </cell>
        </row>
        <row r="21">
          <cell r="A21">
            <v>42551</v>
          </cell>
          <cell r="B21">
            <v>55.78833373121693</v>
          </cell>
          <cell r="C21">
            <v>39.580404467917091</v>
          </cell>
        </row>
        <row r="22">
          <cell r="A22">
            <v>42643</v>
          </cell>
          <cell r="B22">
            <v>54.97741273334065</v>
          </cell>
          <cell r="C22">
            <v>40.37729006234165</v>
          </cell>
        </row>
        <row r="23">
          <cell r="A23">
            <v>42735</v>
          </cell>
          <cell r="B23">
            <v>54.503430376766524</v>
          </cell>
          <cell r="C23">
            <v>40.906261920536451</v>
          </cell>
        </row>
        <row r="24">
          <cell r="A24">
            <v>42825</v>
          </cell>
          <cell r="B24">
            <v>54.272043405601742</v>
          </cell>
          <cell r="C24">
            <v>41.237176360476575</v>
          </cell>
        </row>
        <row r="25">
          <cell r="A25">
            <v>42916</v>
          </cell>
          <cell r="B25">
            <v>53.978529395057976</v>
          </cell>
          <cell r="C25">
            <v>41.451587149303535</v>
          </cell>
        </row>
        <row r="26">
          <cell r="A26">
            <v>43008</v>
          </cell>
          <cell r="B26">
            <v>53.85642060808248</v>
          </cell>
          <cell r="C26">
            <v>41.714507156110272</v>
          </cell>
        </row>
        <row r="27">
          <cell r="A27">
            <v>43100</v>
          </cell>
          <cell r="B27">
            <v>53.988208801709114</v>
          </cell>
          <cell r="C27">
            <v>41.694007946208856</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rightToLeft="1" tabSelected="1" workbookViewId="0">
      <selection activeCell="C33" sqref="C33"/>
    </sheetView>
  </sheetViews>
  <sheetFormatPr defaultRowHeight="14.25"/>
  <cols>
    <col min="1" max="1" width="10" bestFit="1" customWidth="1"/>
    <col min="2" max="2" width="15.125" bestFit="1" customWidth="1"/>
    <col min="3" max="3" width="18.375" bestFit="1" customWidth="1"/>
  </cols>
  <sheetData>
    <row r="1" spans="1:3">
      <c r="B1" s="1" t="s">
        <v>0</v>
      </c>
      <c r="C1" s="1"/>
    </row>
    <row r="2" spans="1:3" ht="15" thickBot="1">
      <c r="B2" s="2"/>
    </row>
    <row r="3" spans="1:3">
      <c r="A3" s="3" t="s">
        <v>1</v>
      </c>
      <c r="B3" t="s">
        <v>2</v>
      </c>
      <c r="C3" s="2" t="s">
        <v>3</v>
      </c>
    </row>
    <row r="4" spans="1:3">
      <c r="A4" s="4">
        <v>40999</v>
      </c>
      <c r="B4">
        <v>57.517951615270654</v>
      </c>
      <c r="C4">
        <v>37.196981041781754</v>
      </c>
    </row>
    <row r="5" spans="1:3">
      <c r="A5" s="4">
        <v>41090</v>
      </c>
      <c r="B5">
        <v>57.195466765489378</v>
      </c>
      <c r="C5">
        <v>37.504765522950038</v>
      </c>
    </row>
    <row r="6" spans="1:3">
      <c r="A6" s="4">
        <v>41182</v>
      </c>
      <c r="B6">
        <v>57.254592600051311</v>
      </c>
      <c r="C6">
        <v>37.642933045166046</v>
      </c>
    </row>
    <row r="7" spans="1:3">
      <c r="A7" s="4">
        <v>41274</v>
      </c>
      <c r="B7">
        <v>57.042458734835343</v>
      </c>
      <c r="C7">
        <v>37.74457663944051</v>
      </c>
    </row>
    <row r="8" spans="1:3">
      <c r="A8" s="4">
        <v>41364</v>
      </c>
      <c r="B8">
        <v>56.894148620395946</v>
      </c>
      <c r="C8">
        <v>37.837118173289504</v>
      </c>
    </row>
    <row r="9" spans="1:3">
      <c r="A9" s="4">
        <v>41455</v>
      </c>
      <c r="B9">
        <v>56.787914966609598</v>
      </c>
      <c r="C9">
        <v>38.116609303080033</v>
      </c>
    </row>
    <row r="10" spans="1:3">
      <c r="A10" s="4">
        <v>41547</v>
      </c>
      <c r="B10">
        <v>56.930104922275582</v>
      </c>
      <c r="C10">
        <v>38.154642493684179</v>
      </c>
    </row>
    <row r="11" spans="1:3">
      <c r="A11" s="4">
        <v>41639</v>
      </c>
      <c r="B11">
        <v>57.163242585012242</v>
      </c>
      <c r="C11">
        <v>38.661622031002416</v>
      </c>
    </row>
    <row r="12" spans="1:3">
      <c r="A12" s="4">
        <v>41729</v>
      </c>
      <c r="B12">
        <v>56.533518046600776</v>
      </c>
      <c r="C12">
        <v>38.360615041838734</v>
      </c>
    </row>
    <row r="13" spans="1:3">
      <c r="A13" s="4">
        <v>41820</v>
      </c>
      <c r="B13">
        <v>56.646773014357954</v>
      </c>
      <c r="C13">
        <v>38.29138827399931</v>
      </c>
    </row>
    <row r="14" spans="1:3">
      <c r="A14" s="4">
        <v>41912</v>
      </c>
      <c r="B14">
        <v>56.511158430353149</v>
      </c>
      <c r="C14">
        <v>38.480808177442668</v>
      </c>
    </row>
    <row r="15" spans="1:3">
      <c r="A15" s="4">
        <v>42004</v>
      </c>
      <c r="B15">
        <v>57.108616064338861</v>
      </c>
      <c r="C15">
        <v>38.191074448581858</v>
      </c>
    </row>
    <row r="16" spans="1:3">
      <c r="A16" s="4">
        <v>42094</v>
      </c>
      <c r="B16">
        <v>56.667741711927547</v>
      </c>
      <c r="C16">
        <v>38.516741197424103</v>
      </c>
    </row>
    <row r="17" spans="1:3">
      <c r="A17" s="4">
        <v>42185</v>
      </c>
      <c r="B17">
        <v>56.850048530085196</v>
      </c>
      <c r="C17">
        <v>38.456800335080302</v>
      </c>
    </row>
    <row r="18" spans="1:3">
      <c r="A18" s="4">
        <v>42277</v>
      </c>
      <c r="B18">
        <v>56.715320252080289</v>
      </c>
      <c r="C18">
        <v>38.589963024357189</v>
      </c>
    </row>
    <row r="19" spans="1:3">
      <c r="A19" s="4">
        <v>42369</v>
      </c>
      <c r="B19">
        <v>56.574899777177933</v>
      </c>
      <c r="C19">
        <v>38.855127969586903</v>
      </c>
    </row>
    <row r="20" spans="1:3">
      <c r="A20" s="4">
        <v>42460</v>
      </c>
      <c r="B20">
        <v>56.38958459059058</v>
      </c>
      <c r="C20">
        <v>39.033278931550853</v>
      </c>
    </row>
    <row r="21" spans="1:3">
      <c r="A21" s="4">
        <v>42551</v>
      </c>
      <c r="B21">
        <v>55.78833373121693</v>
      </c>
      <c r="C21">
        <v>39.580404467917091</v>
      </c>
    </row>
    <row r="22" spans="1:3">
      <c r="A22" s="4">
        <v>42643</v>
      </c>
      <c r="B22">
        <v>54.97741273334065</v>
      </c>
      <c r="C22">
        <v>40.37729006234165</v>
      </c>
    </row>
    <row r="23" spans="1:3">
      <c r="A23" s="4">
        <v>42735</v>
      </c>
      <c r="B23">
        <v>54.503430376766524</v>
      </c>
      <c r="C23">
        <v>40.906261920536451</v>
      </c>
    </row>
    <row r="24" spans="1:3">
      <c r="A24" s="4">
        <v>42825</v>
      </c>
      <c r="B24">
        <v>54.272043405601742</v>
      </c>
      <c r="C24">
        <v>41.237176360476575</v>
      </c>
    </row>
    <row r="25" spans="1:3">
      <c r="A25" s="4">
        <v>42916</v>
      </c>
      <c r="B25">
        <v>53.978529395057976</v>
      </c>
      <c r="C25">
        <v>41.451587149303535</v>
      </c>
    </row>
    <row r="26" spans="1:3">
      <c r="A26" s="4">
        <v>43008</v>
      </c>
      <c r="B26">
        <v>53.85642060808248</v>
      </c>
      <c r="C26">
        <v>41.714507156110272</v>
      </c>
    </row>
    <row r="27" spans="1:3">
      <c r="A27" s="4">
        <v>43100</v>
      </c>
      <c r="B27">
        <v>53.988208801709114</v>
      </c>
      <c r="C27">
        <v>41.694007946208856</v>
      </c>
    </row>
  </sheetData>
  <mergeCells count="1">
    <mergeCell ref="B1:C1"/>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6D744-22DB-46B6-8AC6-E2DFF684593D}"/>
</file>

<file path=customXml/itemProps2.xml><?xml version="1.0" encoding="utf-8"?>
<ds:datastoreItem xmlns:ds="http://schemas.openxmlformats.org/officeDocument/2006/customXml" ds:itemID="{582A9BBF-76FC-4426-9B4B-ADE360DDEF2C}"/>
</file>

<file path=customXml/itemProps3.xml><?xml version="1.0" encoding="utf-8"?>
<ds:datastoreItem xmlns:ds="http://schemas.openxmlformats.org/officeDocument/2006/customXml" ds:itemID="{DE44A100-638D-44B6-8B1A-D591432AFA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א-15</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2018-05-22T09:07:16Z</dcterms:created>
  <dcterms:modified xsi:type="dcterms:W3CDTF">2018-05-22T09:07:26Z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