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.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<sst xmlns="http://schemas.openxmlformats.org/spreadsheetml/2006/main" count="6" uniqueCount="6">
  <si>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Loan-loss provisions as a share of credit to industry</t>
  </si>
  <si>
    <t>Loan-loss provisions as a share of capital</t>
  </si>
  <si>
    <t>Construction &amp; Real estate</t>
  </si>
  <si>
    <t>Other businesses</t>
  </si>
  <si>
    <t>Housing</t>
  </si>
  <si>
    <t>Consumer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</si>
</sst>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018061454945142E-2"/>
          <c:y val="0.19590990122269752"/>
          <c:w val="0.86753381218512438"/>
          <c:h val="0.53144277777777771"/>
        </c:manualLayout>
      </c:layout>
      <c:barChart>
        <c:barDir val="col"/>
        <c:grouping val="clustered"/>
        <c:varyColors val="0"/>
        <c:ser>
          <c:idx val="0"/>
          <c:order val="0"/>
          <c:tx>
            <c:v>Loan-loss provisions as a share of credit to industry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Construction &amp; Real estate</c:v>
              </c:pt>
              <c:pt idx="1">
                <c:v>Other businesses</c:v>
              </c:pt>
              <c:pt idx="2">
                <c:v>Housing</c:v>
              </c:pt>
              <c:pt idx="3">
                <c:v>Consumer</c:v>
              </c:pt>
            </c:strLit>
          </c:cat>
          <c:val>
            <c:numLit>
              <c:formatCode>General</c:formatCode>
              <c:ptCount val="4"/>
              <c:pt idx="0">
                <c:v>1.8154762108329845</c:v>
              </c:pt>
              <c:pt idx="1">
                <c:v>1.4975780349631282</c:v>
              </c:pt>
              <c:pt idx="2">
                <c:v>0.67123499167900513</c:v>
              </c:pt>
              <c:pt idx="3">
                <c:v>1.9933573843913823</c:v>
              </c:pt>
            </c:numLit>
          </c:val>
          <c:extLst>
            <c:ext xmlns:c16="http://schemas.microsoft.com/office/drawing/2014/chart" uri="{C3380CC4-5D6E-409C-BE32-E72D297353CC}">
              <c16:uniqueId val="{00000000-2F7A-4A9D-8572-FE5A2417C80C}"/>
            </c:ext>
          </c:extLst>
        </c:ser>
        <c:ser>
          <c:idx val="1"/>
          <c:order val="1"/>
          <c:tx>
            <c:v>Loan-loss provisions as a share of capital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Construction &amp; Real estate</c:v>
              </c:pt>
              <c:pt idx="1">
                <c:v>Other businesses</c:v>
              </c:pt>
              <c:pt idx="2">
                <c:v>Housing</c:v>
              </c:pt>
              <c:pt idx="3">
                <c:v>Consumer</c:v>
              </c:pt>
            </c:strLit>
          </c:cat>
          <c:val>
            <c:numLit>
              <c:formatCode>General</c:formatCode>
              <c:ptCount val="4"/>
              <c:pt idx="0">
                <c:v>2.139573194544429</c:v>
              </c:pt>
              <c:pt idx="1">
                <c:v>3.9615125457844989</c:v>
              </c:pt>
              <c:pt idx="2">
                <c:v>1.9499071941236343</c:v>
              </c:pt>
              <c:pt idx="3">
                <c:v>2.4286524855948568</c:v>
              </c:pt>
            </c:numLit>
          </c:val>
          <c:extLst>
            <c:ext xmlns:c16="http://schemas.microsoft.com/office/drawing/2014/chart" uri="{C3380CC4-5D6E-409C-BE32-E72D297353CC}">
              <c16:uniqueId val="{00000001-2F7A-4A9D-8572-FE5A2417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064768"/>
        <c:axId val="260089728"/>
      </c:barChart>
      <c:catAx>
        <c:axId val="2600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260089728"/>
        <c:crosses val="autoZero"/>
        <c:auto val="1"/>
        <c:lblAlgn val="ctr"/>
        <c:lblOffset val="100"/>
        <c:noMultiLvlLbl val="0"/>
      </c:catAx>
      <c:valAx>
        <c:axId val="26008972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260064768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9877326247002107E-2"/>
          <c:y val="0.82372893657686852"/>
          <c:w val="0.82153283321182091"/>
          <c:h val="7.3993611111111107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018061454945142E-2"/>
          <c:y val="0.19590990122269752"/>
          <c:w val="0.86753381218512438"/>
          <c:h val="0.53144277777777771"/>
        </c:manualLayout>
      </c:layout>
      <c:barChart>
        <c:barDir val="col"/>
        <c:grouping val="clustered"/>
        <c:varyColors val="0"/>
        <c:ser>
          <c:idx val="0"/>
          <c:order val="0"/>
          <c:tx>
            <c:v>Loan-loss provisions as a share of credit to industry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Construction &amp; Real estate</c:v>
              </c:pt>
              <c:pt idx="1">
                <c:v>Other businesses</c:v>
              </c:pt>
              <c:pt idx="2">
                <c:v>Housing</c:v>
              </c:pt>
              <c:pt idx="3">
                <c:v>Consumer</c:v>
              </c:pt>
            </c:strLit>
          </c:cat>
          <c:val>
            <c:numLit>
              <c:formatCode>General</c:formatCode>
              <c:ptCount val="4"/>
              <c:pt idx="0">
                <c:v>1.8154762108329845</c:v>
              </c:pt>
              <c:pt idx="1">
                <c:v>1.4975780349631282</c:v>
              </c:pt>
              <c:pt idx="2">
                <c:v>0.67123499167900513</c:v>
              </c:pt>
              <c:pt idx="3">
                <c:v>1.9933573843913823</c:v>
              </c:pt>
            </c:numLit>
          </c:val>
          <c:extLst>
            <c:ext xmlns:c16="http://schemas.microsoft.com/office/drawing/2014/chart" uri="{C3380CC4-5D6E-409C-BE32-E72D297353CC}">
              <c16:uniqueId val="{00000000-9ED1-4FA4-896A-1E59A40B5909}"/>
            </c:ext>
          </c:extLst>
        </c:ser>
        <c:ser>
          <c:idx val="1"/>
          <c:order val="1"/>
          <c:tx>
            <c:v>Loan-loss provisions as a share of capital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Construction &amp; Real estate</c:v>
              </c:pt>
              <c:pt idx="1">
                <c:v>Other businesses</c:v>
              </c:pt>
              <c:pt idx="2">
                <c:v>Housing</c:v>
              </c:pt>
              <c:pt idx="3">
                <c:v>Consumer</c:v>
              </c:pt>
            </c:strLit>
          </c:cat>
          <c:val>
            <c:numLit>
              <c:formatCode>General</c:formatCode>
              <c:ptCount val="4"/>
              <c:pt idx="0">
                <c:v>2.139573194544429</c:v>
              </c:pt>
              <c:pt idx="1">
                <c:v>3.9615125457844989</c:v>
              </c:pt>
              <c:pt idx="2">
                <c:v>1.9499071941236343</c:v>
              </c:pt>
              <c:pt idx="3">
                <c:v>2.4286524855948568</c:v>
              </c:pt>
            </c:numLit>
          </c:val>
          <c:extLst>
            <c:ext xmlns:c16="http://schemas.microsoft.com/office/drawing/2014/chart" uri="{C3380CC4-5D6E-409C-BE32-E72D297353CC}">
              <c16:uniqueId val="{00000001-9ED1-4FA4-896A-1E59A40B5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064768"/>
        <c:axId val="260089728"/>
      </c:barChart>
      <c:catAx>
        <c:axId val="2600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260089728"/>
        <c:crosses val="autoZero"/>
        <c:auto val="1"/>
        <c:lblAlgn val="ctr"/>
        <c:lblOffset val="100"/>
        <c:noMultiLvlLbl val="0"/>
      </c:catAx>
      <c:valAx>
        <c:axId val="26008972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e-IL"/>
          </a:p>
        </c:txPr>
        <c:crossAx val="260064768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9877326247002107E-2"/>
          <c:y val="0.82372893657686852"/>
          <c:w val="0.82153283321182091"/>
          <c:h val="7.3993611111111107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160719</xdr:colOff>
      <xdr:row>3</xdr:row>
      <xdr:rowOff>160020</xdr:rowOff>
    </xdr:from>
    <xdr:to>
      <xdr:col>13</xdr:col>
      <xdr:colOff>146799</xdr:colOff>
      <xdr:row>24</xdr:row>
      <xdr:rowOff>79560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152399</xdr:colOff>
      <xdr:row>1</xdr:row>
      <xdr:rowOff>66675</xdr:rowOff>
    </xdr:from>
    <xdr:to>
      <xdr:col>13</xdr:col>
      <xdr:colOff>139799</xdr:colOff>
      <xdr:row>3</xdr:row>
      <xdr:rowOff>112395</xdr:rowOff>
    </xdr:to>
    <xdr:sp macro="" textlink="">
      <xdr:nvSpPr>
        <xdr:cNvPr id="3" name="TextBox 2"/>
        <xdr:cNvSpPr txBox="1"/>
      </xdr:nvSpPr>
      <xdr:spPr>
        <a:xfrm flipH="1">
          <a:off x="4267199" y="247650"/>
          <a:ext cx="4788000" cy="4076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of the loan loss rate relative to capital was recorded in the business credit portfolio.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160719</xdr:colOff>
      <xdr:row>3</xdr:row>
      <xdr:rowOff>160020</xdr:rowOff>
    </xdr:from>
    <xdr:to>
      <xdr:col>13</xdr:col>
      <xdr:colOff>146799</xdr:colOff>
      <xdr:row>24</xdr:row>
      <xdr:rowOff>79560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152399</xdr:colOff>
      <xdr:row>1</xdr:row>
      <xdr:rowOff>66675</xdr:rowOff>
    </xdr:from>
    <xdr:to>
      <xdr:col>13</xdr:col>
      <xdr:colOff>139799</xdr:colOff>
      <xdr:row>3</xdr:row>
      <xdr:rowOff>112395</xdr:rowOff>
    </xdr:to>
    <xdr:sp macro="" textlink="">
      <xdr:nvSpPr>
        <xdr:cNvPr id="5" name="TextBox 4"/>
        <xdr:cNvSpPr txBox="1"/>
      </xdr:nvSpPr>
      <xdr:spPr>
        <a:xfrm flipH="1">
          <a:off x="4267199" y="247650"/>
          <a:ext cx="4788000" cy="40767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of the loan loss rate relative to capital was recorded in the business credit portfolio.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0.02332</cdr:x>
      <cdr:y>0.90246</cdr:y>
    </cdr:from>
    <cdr:to>
      <cdr:x>0.99186</cdr:x>
      <cdr:y>0.97938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625" y="3357175"/>
          <a:ext cx="4636091" cy="286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 models and assessments—not a forecast.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0.99321</cdr:x>
      <cdr:y>0.21252</cdr:y>
    </cdr:to>
    <cdr:sp macro="" textlink="">
      <cdr:nvSpPr>
        <cdr:cNvPr id="3" name="TextBox 1"/>
        <cdr:cNvSpPr txBox="1"/>
      </cdr:nvSpPr>
      <cdr:spPr>
        <a:xfrm xmlns:a="http://schemas.openxmlformats.org/drawingml/2006/main" flipH="1">
          <a:off x="0" y="0"/>
          <a:ext cx="4754180" cy="790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5</a:t>
          </a: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Loan-Loss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P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rovisions Expected During Course of the Stress Scenario, Selected Industries, Total System, Average 2019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21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0.02332</cdr:x>
      <cdr:y>0.90246</cdr:y>
    </cdr:from>
    <cdr:to>
      <cdr:x>0.99186</cdr:x>
      <cdr:y>0.97938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1625" y="3357175"/>
          <a:ext cx="4636091" cy="286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Based on models and assessments—not a forecast.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reports to Banking Supervision Department.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0.99321</cdr:x>
      <cdr:y>0.21252</cdr:y>
    </cdr:to>
    <cdr:sp macro="" textlink="">
      <cdr:nvSpPr>
        <cdr:cNvPr id="3" name="TextBox 1"/>
        <cdr:cNvSpPr txBox="1"/>
      </cdr:nvSpPr>
      <cdr:spPr>
        <a:xfrm xmlns:a="http://schemas.openxmlformats.org/drawingml/2006/main" flipH="1">
          <a:off x="0" y="0"/>
          <a:ext cx="4754180" cy="790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5</a:t>
          </a: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Loan-Loss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P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rovisions Expected During Course of the Stress Scenario, Selected Industries, Total System, Average 2019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–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21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Box%201.1%20Figure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ss Box Figure 1"/>
      <sheetName val="Stress Box Figure 2"/>
      <sheetName val="Stress Box Figure 3"/>
      <sheetName val="Stress Box Figure 4"/>
      <sheetName val="Stress Box Figure 5"/>
    </sheetNames>
    <sheetDataSet>
      <sheetData sheetId="0"/>
      <sheetData sheetId="1"/>
      <sheetData sheetId="2"/>
      <sheetData sheetId="3"/>
      <sheetData sheetId="4">
        <row r="3">
          <cell r="B3" t="str">
            <v>Loan-loss provisions as a share of credit to industry</v>
          </cell>
          <cell r="C3" t="str">
            <v>Loan-loss provisions as a share of capital</v>
          </cell>
        </row>
        <row r="4">
          <cell r="A4" t="str">
            <v>Construction &amp; Real estate</v>
          </cell>
          <cell r="B4">
            <v>1.8154762108329845</v>
          </cell>
          <cell r="C4">
            <v>2.139573194544429</v>
          </cell>
        </row>
        <row r="5">
          <cell r="A5" t="str">
            <v>Other businesses</v>
          </cell>
          <cell r="B5">
            <v>1.4975780349631282</v>
          </cell>
          <cell r="C5">
            <v>3.9615125457844989</v>
          </cell>
        </row>
        <row r="6">
          <cell r="A6" t="str">
            <v>Housing</v>
          </cell>
          <cell r="B6">
            <v>0.67123499167900513</v>
          </cell>
          <cell r="C6">
            <v>1.9499071941236343</v>
          </cell>
        </row>
        <row r="7">
          <cell r="A7" t="str">
            <v>Consumer</v>
          </cell>
          <cell r="B7">
            <v>1.9933573843913823</v>
          </cell>
          <cell r="C7">
            <v>2.4286524855948568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rightToLeft="1" tabSelected="1" workbookViewId="0">
      <selection activeCell="J33" sqref="J33"/>
    </sheetView>
  </sheetViews>
  <sheetFormatPr defaultRowHeight="14.25" x14ac:dyDescent="0.2"/>
  <sheetData>
    <row r="3" spans="1:3" x14ac:dyDescent="0.2">
      <c r="B3" t="s">
        <v>0</v>
      </c>
      <c r="C3" t="s">
        <v>1</v>
      </c>
    </row>
    <row r="4" spans="1:3" x14ac:dyDescent="0.2">
      <c r="A4" t="s">
        <v>2</v>
      </c>
      <c r="B4">
        <v>1.8154762108329845</v>
      </c>
      <c r="C4">
        <v>2.139573194544429</v>
      </c>
    </row>
    <row r="5" spans="1:3" x14ac:dyDescent="0.2">
      <c r="A5" t="s">
        <v>3</v>
      </c>
      <c r="B5">
        <v>1.4975780349631282</v>
      </c>
      <c r="C5">
        <v>3.9615125457844989</v>
      </c>
    </row>
    <row r="6" spans="1:3" x14ac:dyDescent="0.2">
      <c r="A6" t="s">
        <v>4</v>
      </c>
      <c r="B6">
        <v>0.67123499167900513</v>
      </c>
      <c r="C6">
        <v>1.9499071941236343</v>
      </c>
    </row>
    <row r="7" spans="1:3" x14ac:dyDescent="0.2">
      <c r="A7" t="s">
        <v>5</v>
      </c>
      <c r="B7">
        <v>1.9933573843913823</v>
      </c>
      <c r="C7">
        <v>2.4286524855948568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2F2E176-6F9D-42BC-A845-183CA9DAEBA1}"/>
</file>

<file path=customXml/itemProps2.xml><?xml version="1.0" encoding="utf-8"?>
<ds:datastoreItem xmlns:ds="http://schemas.openxmlformats.org/officeDocument/2006/customXml" ds:itemID="{2148BB2E-8228-4B7F-A5D8-AAADF8FC9847}"/>
</file>

<file path=customXml/itemProps3.xml><?xml version="1.0" encoding="utf-8"?>
<ds:datastoreItem xmlns:ds="http://schemas.openxmlformats.org/officeDocument/2006/customXml" ds:itemID="{69E0C65A-01FB-4266-88D3-FB4EDBB6C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1.1.5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2019-09-16T08:40:39Z</dcterms:created>
  <dcterms:modified xsi:type="dcterms:W3CDTF">2019-09-16T08:41:22Z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131300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