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Box 2 Figure 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<sst xmlns="http://schemas.openxmlformats.org/spreadsheetml/2006/main" count="1" uniqueCount="1">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</sst>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80623252525471E-2"/>
          <c:y val="0.18881647080808056"/>
          <c:w val="0.90803329441129521"/>
          <c:h val="0.5347074186526678"/>
        </c:manualLayout>
      </c:layout>
      <c:barChart>
        <c:barDir val="col"/>
        <c:grouping val="clustered"/>
        <c:varyColors val="0"/>
        <c:ser>
          <c:idx val="1"/>
          <c:order val="0"/>
          <c:tx>
            <c:v>לפי salary_month_net</c:v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4.5804001791044666E-3"/>
                  <c:y val="1.3450561507987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6A-4F5A-924C-DABDD9EF66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solidFill>
                      <a:schemeClr val="accent2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5"/>
              <c:pt idx="0">
                <c:v>151.09292390354111</c:v>
              </c:pt>
              <c:pt idx="1">
                <c:v>119.23088992850757</c:v>
              </c:pt>
              <c:pt idx="2">
                <c:v>100.24548285935789</c:v>
              </c:pt>
              <c:pt idx="3">
                <c:v>88.523900555648865</c:v>
              </c:pt>
              <c:pt idx="4">
                <c:v>64.253136424255445</c:v>
              </c:pt>
            </c:numLit>
          </c:val>
          <c:extLst>
            <c:ext xmlns:c16="http://schemas.microsoft.com/office/drawing/2014/chart" uri="{C3380CC4-5D6E-409C-BE32-E72D297353CC}">
              <c16:uniqueId val="{00000001-5D6A-4F5A-924C-DABDD9EF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70176"/>
        <c:axId val="84817024"/>
      </c:barChart>
      <c:lineChart>
        <c:grouping val="standard"/>
        <c:varyColors val="0"/>
        <c:ser>
          <c:idx val="0"/>
          <c:order val="1"/>
          <c:tx>
            <c:strRef>
              <c:f>'Box 2 Figure 4'!$B$1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Lit>
              <c:formatCode>General</c:formatCode>
              <c:ptCount val="5"/>
              <c:pt idx="0">
                <c:v>81.458093196210172</c:v>
              </c:pt>
              <c:pt idx="1">
                <c:v>81.458093196210172</c:v>
              </c:pt>
              <c:pt idx="2">
                <c:v>81.458093196210172</c:v>
              </c:pt>
              <c:pt idx="3">
                <c:v>81.458093196210172</c:v>
              </c:pt>
              <c:pt idx="4">
                <c:v>81.458093196210172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D6A-4F5A-924C-DABDD9EF6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70176"/>
        <c:axId val="84817024"/>
      </c:lineChart>
      <c:catAx>
        <c:axId val="8477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84817024"/>
        <c:crosses val="autoZero"/>
        <c:auto val="1"/>
        <c:lblAlgn val="ctr"/>
        <c:lblOffset val="100"/>
        <c:noMultiLvlLbl val="0"/>
      </c:catAx>
      <c:valAx>
        <c:axId val="848170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84770176"/>
        <c:crosses val="autoZero"/>
        <c:crossBetween val="between"/>
      </c:valAx>
      <c:spPr>
        <a:solidFill>
          <a:schemeClr val="bg1"/>
        </a:solidFill>
        <a:ln w="3175">
          <a:solidFill>
            <a:srgbClr val="969696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158730491209931"/>
          <c:y val="0.22801305148122067"/>
          <c:w val="0.24018489753505662"/>
          <c:h val="9.2901260087536547E-2"/>
        </c:manualLayout>
      </c:layout>
      <c:overlay val="0"/>
      <c:spPr>
        <a:ln>
          <a:noFill/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349757</xdr:colOff>
      <xdr:row>6</xdr:row>
      <xdr:rowOff>119229</xdr:rowOff>
    </xdr:from>
    <xdr:to>
      <xdr:col>13</xdr:col>
      <xdr:colOff>337157</xdr:colOff>
      <xdr:row>27</xdr:row>
      <xdr:rowOff>139623</xdr:rowOff>
    </xdr:to>
    <xdr:graphicFrame macro="">
      <xdr:nvGraphicFramePr>
        <xdr:cNvPr id="2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342588</xdr:colOff>
      <xdr:row>4</xdr:row>
      <xdr:rowOff>146238</xdr:rowOff>
    </xdr:from>
    <xdr:to>
      <xdr:col>13</xdr:col>
      <xdr:colOff>328668</xdr:colOff>
      <xdr:row>6</xdr:row>
      <xdr:rowOff>77209</xdr:rowOff>
    </xdr:to>
    <xdr:sp macro="" textlink="">
      <xdr:nvSpPr>
        <xdr:cNvPr id="3" name="TextBox 8"/>
        <xdr:cNvSpPr txBox="1"/>
      </xdr:nvSpPr>
      <xdr:spPr>
        <a:xfrm flipH="1">
          <a:off x="4457388" y="870138"/>
          <a:ext cx="4786680" cy="29292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debt burden relative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to income is higher among low-income households.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0.98932</cdr:x>
      <cdr:y>0.21654</cdr:y>
    </cdr:to>
    <cdr:sp macro="" textlink="">
      <cdr:nvSpPr>
        <cdr:cNvPr id="9" name="TextBox 1"/>
        <cdr:cNvSpPr txBox="1"/>
      </cdr:nvSpPr>
      <cdr:spPr>
        <a:xfrm xmlns:a="http://schemas.openxmlformats.org/drawingml/2006/main" flipH="1">
          <a:off x="0" y="0"/>
          <a:ext cx="4723163" cy="827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4</a:t>
          </a:r>
        </a:p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+mj-cs"/>
            </a:rPr>
            <a:t>Number of Income Months Required for a Household to Purchase a Dwelling, by Income Quintile,</a:t>
          </a:r>
          <a:r>
            <a:rPr lang="en-US" sz="1100" b="1" baseline="0">
              <a:latin typeface="Times New Roman" panose="02020603050405020304" pitchFamily="18" charset="0"/>
              <a:cs typeface="+mj-cs"/>
            </a:rPr>
            <a:t> Total Banking System</a:t>
          </a:r>
          <a:r>
            <a:rPr lang="en-US" sz="1100" b="1">
              <a:latin typeface="Times New Roman" panose="02020603050405020304" pitchFamily="18" charset="0"/>
              <a:cs typeface="+mj-cs"/>
            </a:rPr>
            <a:t>, 2015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>
              <a:latin typeface="Times New Roman" panose="02020603050405020304" pitchFamily="18" charset="0"/>
              <a:cs typeface="+mj-cs"/>
            </a:rPr>
            <a:t>2017</a:t>
          </a:r>
          <a:r>
            <a:rPr lang="en-US" sz="1100" b="1" baseline="30000">
              <a:latin typeface="Times New Roman" panose="02020603050405020304" pitchFamily="18" charset="0"/>
              <a:cs typeface="+mj-cs"/>
            </a:rPr>
            <a:t>a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 (months)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0.42473</cdr:x>
      <cdr:y>0.77612</cdr:y>
    </cdr:from>
    <cdr:to>
      <cdr:x>0.6067</cdr:x>
      <cdr:y>0.85496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027730" y="2965450"/>
          <a:ext cx="868735" cy="301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Income quintiles</a:t>
          </a:r>
          <a:endParaRPr lang="he-IL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0.73357</cdr:x>
      <cdr:y>0.77955</cdr:y>
    </cdr:from>
    <cdr:to>
      <cdr:x>0.94773</cdr:x>
      <cdr:y>0.87733</cdr:y>
    </cdr:to>
    <cdr:sp macro="" textlink="">
      <cdr:nvSpPr>
        <cdr:cNvPr id="11" name="סוגר זוויתי 1"/>
        <cdr:cNvSpPr/>
      </cdr:nvSpPr>
      <cdr:spPr>
        <a:xfrm xmlns:a="http://schemas.openxmlformats.org/drawingml/2006/main">
          <a:off x="3502173" y="2978572"/>
          <a:ext cx="1022430" cy="373605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High</a:t>
          </a:r>
          <a:r>
            <a:rPr lang="en-US" sz="8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income</a:t>
          </a:r>
          <a:endParaRPr lang="he-IL" sz="8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0.07448</cdr:x>
      <cdr:y>0.78149</cdr:y>
    </cdr:from>
    <cdr:to>
      <cdr:x>0.27992</cdr:x>
      <cdr:y>0.88032</cdr:y>
    </cdr:to>
    <cdr:sp macro="" textlink="">
      <cdr:nvSpPr>
        <cdr:cNvPr id="12" name="סוגר זוויתי 5"/>
        <cdr:cNvSpPr/>
      </cdr:nvSpPr>
      <cdr:spPr>
        <a:xfrm xmlns:a="http://schemas.openxmlformats.org/drawingml/2006/main" flipH="1">
          <a:off x="355600" y="2985984"/>
          <a:ext cx="980791" cy="377621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Low income</a:t>
          </a:r>
          <a:endParaRPr lang="he-IL" sz="8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0.89827</cdr:y>
    </cdr:from>
    <cdr:to>
      <cdr:x>0.97429</cdr:x>
      <cdr:y>0.97389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3432175"/>
          <a:ext cx="4651376" cy="28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Based on total housing loans granted between 2015 and 2017.</a:t>
          </a:r>
        </a:p>
        <a:p xmlns:a="http://schemas.openxmlformats.org/drawingml/2006/main">
          <a:pPr algn="l"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the Banking Supervision Department.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Box%201.2%20Figure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2 Figure 1"/>
      <sheetName val="Box 2 Figure 2"/>
      <sheetName val="Box 2 Figure 3"/>
      <sheetName val="Box 2 Figure 4"/>
      <sheetName val="Box 2 Figure 5"/>
      <sheetName val="Box 2 Figure 6"/>
      <sheetName val="Box 2 Figure 7"/>
    </sheetNames>
    <sheetDataSet>
      <sheetData sheetId="0"/>
      <sheetData sheetId="1"/>
      <sheetData sheetId="2"/>
      <sheetData sheetId="3">
        <row r="1">
          <cell r="B1" t="str">
            <v>Average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Normal="100" workbookViewId="0">
      <selection activeCell="C25" sqref="C25"/>
    </sheetView>
  </sheetViews>
  <sheetFormatPr defaultRowHeight="14.25" x14ac:dyDescent="0.2"/>
  <sheetData>
    <row r="1" spans="1:2" x14ac:dyDescent="0.2">
      <c r="A1" s="1"/>
      <c r="B1" s="1" t="s">
        <v>0</v>
      </c>
    </row>
    <row r="2" spans="1:2" x14ac:dyDescent="0.2">
      <c r="A2" s="1">
        <v>151.09292390354111</v>
      </c>
      <c r="B2" s="1">
        <v>81.458093196210172</v>
      </c>
    </row>
    <row r="3" spans="1:2" x14ac:dyDescent="0.2">
      <c r="A3" s="1">
        <v>119.23088992850757</v>
      </c>
      <c r="B3" s="1">
        <v>81.458093196210172</v>
      </c>
    </row>
    <row r="4" spans="1:2" x14ac:dyDescent="0.2">
      <c r="A4" s="1">
        <v>100.24548285935789</v>
      </c>
      <c r="B4" s="1">
        <v>81.458093196210172</v>
      </c>
    </row>
    <row r="5" spans="1:2" x14ac:dyDescent="0.2">
      <c r="A5" s="1">
        <v>88.523900555648865</v>
      </c>
      <c r="B5" s="1">
        <v>81.458093196210172</v>
      </c>
    </row>
    <row r="6" spans="1:2" x14ac:dyDescent="0.2">
      <c r="A6" s="1">
        <v>64.253136424255445</v>
      </c>
      <c r="B6" s="1">
        <v>81.458093196210172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97F48A-ADAF-4A29-9863-A5755261611F}"/>
</file>

<file path=customXml/itemProps2.xml><?xml version="1.0" encoding="utf-8"?>
<ds:datastoreItem xmlns:ds="http://schemas.openxmlformats.org/officeDocument/2006/customXml" ds:itemID="{6F9ED40F-76A6-40CC-B377-F15F1F26540A}"/>
</file>

<file path=customXml/itemProps3.xml><?xml version="1.0" encoding="utf-8"?>
<ds:datastoreItem xmlns:ds="http://schemas.openxmlformats.org/officeDocument/2006/customXml" ds:itemID="{DEE24000-9410-445A-98AF-F80D60E02B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Box 2 Figure 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2019-09-16T08:52:50Z</dcterms:created>
  <dcterms:modified xsi:type="dcterms:W3CDTF">2019-09-16T08:53:13Z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132800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