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1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xlnm._FilterDatabase" localSheetId="0" hidden="1">'איור א'' - 2 - 12'!$A$412:$B$412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<sst xmlns="http://schemas.openxmlformats.org/spreadsheetml/2006/main" count="2" uniqueCount="2">
  <si>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תאריך</t>
  </si>
  <si>
    <t>תקציב IT מההכנסות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</si>
</sst>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12 - תקציב</a:t>
            </a:r>
            <a:r>
              <a:rPr lang="he-IL" sz="900" b="1" baseline="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ה-ט"מ</a:t>
            </a:r>
            <a:r>
              <a:rPr lang="he-IL" sz="900" b="1" baseline="3000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 baseline="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לסך ההכנסות</a:t>
            </a:r>
            <a:r>
              <a:rPr lang="he-IL" sz="900" b="1" baseline="3000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 baseline="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חמש הקבוצות הבנקאיות הגדולות, 2012 עד 2019</a:t>
            </a:r>
            <a:endParaRPr lang="he-IL" sz="900" b="1">
              <a:solidFill>
                <a:sysClr val="windowText" lastClr="000000"/>
              </a:solidFill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11474139930773468"/>
          <c:y val="1.1472012851770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962763917404144E-2"/>
          <c:y val="0.1329057373815794"/>
          <c:w val="0.87607313996408931"/>
          <c:h val="0.5432787831060959"/>
        </c:manualLayout>
      </c:layout>
      <c:lineChart>
        <c:grouping val="standard"/>
        <c:varyColors val="0"/>
        <c:ser>
          <c:idx val="7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514632252529702E-2"/>
                  <c:y val="1.919101558250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B1-42DE-8889-9598A23772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1-42DE-8889-9598A23772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1-42DE-8889-9598A23772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1-42DE-8889-9598A23772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1-42DE-8889-9598A23772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1-42DE-8889-9598A23772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1-42DE-8889-9598A2377291}"/>
                </c:ext>
              </c:extLst>
            </c:dLbl>
            <c:dLbl>
              <c:idx val="7"/>
              <c:layout>
                <c:manualLayout>
                  <c:x val="-2.8923013055698586E-2"/>
                  <c:y val="-1.5266525894071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B1-42DE-8889-9598A23772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 - 2 - 12'!$A$2:$A$9</c:f>
              <c:numCache>
                <c:formatCode>m/d/yyyy</c:formatCode>
                <c:ptCount val="8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  <c:pt idx="7">
                  <c:v>43830</c:v>
                </c:pt>
              </c:numCache>
            </c:numRef>
          </c:cat>
          <c:val>
            <c:numRef>
              <c:f>'איור א'' - 2 - 12'!$B$2:$B$9</c:f>
              <c:numCache>
                <c:formatCode>0.0</c:formatCode>
                <c:ptCount val="8"/>
                <c:pt idx="0">
                  <c:v>7.2358934739751</c:v>
                </c:pt>
                <c:pt idx="1">
                  <c:v>8.7436659094880316</c:v>
                </c:pt>
                <c:pt idx="2">
                  <c:v>10.44516037525581</c:v>
                </c:pt>
                <c:pt idx="3">
                  <c:v>10.986377396569122</c:v>
                </c:pt>
                <c:pt idx="4">
                  <c:v>10.980814567921307</c:v>
                </c:pt>
                <c:pt idx="5">
                  <c:v>11.251880592287591</c:v>
                </c:pt>
                <c:pt idx="6">
                  <c:v>10.350145137880986</c:v>
                </c:pt>
                <c:pt idx="7">
                  <c:v>10.41380702885121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B1-42DE-8889-9598A237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791240"/>
        <c:axId val="655791568"/>
      </c:lineChart>
      <c:dateAx>
        <c:axId val="6557912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55791568"/>
        <c:crosses val="autoZero"/>
        <c:auto val="1"/>
        <c:lblOffset val="100"/>
        <c:baseTimeUnit val="years"/>
      </c:dateAx>
      <c:valAx>
        <c:axId val="65579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he-IL" sz="900" b="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"/>
              <c:y val="7.4911896970398059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55791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2485</xdr:colOff>
      <xdr:row>1</xdr:row>
      <xdr:rowOff>10039</xdr:rowOff>
    </xdr:from>
    <xdr:to>
      <xdr:col>6</xdr:col>
      <xdr:colOff>326337</xdr:colOff>
      <xdr:row>23</xdr:row>
      <xdr:rowOff>160683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0.05382</cdr:x>
      <cdr:y>0.88739</cdr:y>
    </cdr:from>
    <cdr:to>
      <cdr:x>0.96047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09258" y="4719283"/>
          <a:ext cx="10264588" cy="593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0.02907</cdr:x>
      <cdr:y>0.75826</cdr:y>
    </cdr:from>
    <cdr:to>
      <cdr:x>0.98126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89352" y="3153918"/>
          <a:ext cx="2926724" cy="1005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תקציב הט"מ מוגדר כסך ההוצאות בגין מערך הט"מ כפי שנכללו בדוח רווח והפסד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והתוספות לנכסים בגין מערך הט"מ שלא נזקפו כהוצאה ובניכוי הוצאות בגין פחת של מערך הט"מ כפי שנכללו בדוח רווח והפסד.</a:t>
          </a:r>
        </a:p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2) סך ההכנסות מריבית ושאינן מריבית בניכוי הוצאות בגין הפסדי אשראי.</a:t>
          </a:r>
        </a:p>
        <a:p xmlns:a="http://schemas.openxmlformats.org/drawingml/2006/main">
          <a:pPr algn="r"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: דיווחים לפיקוח על הבנקים ודוחות כספיים לציבור.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>
            <v>41274</v>
          </cell>
          <cell r="B2">
            <v>7.2358934739751</v>
          </cell>
        </row>
        <row r="3">
          <cell r="A3">
            <v>41639</v>
          </cell>
          <cell r="B3">
            <v>8.7436659094880316</v>
          </cell>
        </row>
        <row r="4">
          <cell r="A4">
            <v>42004</v>
          </cell>
          <cell r="B4">
            <v>10.44516037525581</v>
          </cell>
        </row>
        <row r="5">
          <cell r="A5">
            <v>42369</v>
          </cell>
          <cell r="B5">
            <v>10.986377396569122</v>
          </cell>
        </row>
        <row r="6">
          <cell r="A6">
            <v>42735</v>
          </cell>
          <cell r="B6">
            <v>10.980814567921307</v>
          </cell>
        </row>
        <row r="7">
          <cell r="A7">
            <v>43100</v>
          </cell>
          <cell r="B7">
            <v>11.251880592287591</v>
          </cell>
        </row>
        <row r="8">
          <cell r="A8">
            <v>43465</v>
          </cell>
          <cell r="B8">
            <v>10.350145137880986</v>
          </cell>
        </row>
        <row r="9">
          <cell r="A9">
            <v>43830</v>
          </cell>
          <cell r="B9">
            <v>10.41380702885121</v>
          </cell>
        </row>
      </sheetData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rightToLeft="1" tabSelected="1" zoomScale="115" zoomScaleNormal="115" workbookViewId="0">
      <selection activeCell="B14" sqref="B14"/>
    </sheetView>
  </sheetViews>
  <sheetFormatPr defaultRowHeight="14.25" x14ac:dyDescent="0.2"/>
  <cols>
    <col min="1" max="2" width="9.87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s="1">
        <v>41274</v>
      </c>
      <c r="B2" s="2">
        <v>7.2358934739751</v>
      </c>
    </row>
    <row r="3" spans="1:2" x14ac:dyDescent="0.2">
      <c r="A3" s="1">
        <v>41639</v>
      </c>
      <c r="B3" s="2">
        <v>8.7436659094880316</v>
      </c>
    </row>
    <row r="4" spans="1:2" x14ac:dyDescent="0.2">
      <c r="A4" s="1">
        <v>42004</v>
      </c>
      <c r="B4" s="2">
        <v>10.44516037525581</v>
      </c>
    </row>
    <row r="5" spans="1:2" x14ac:dyDescent="0.2">
      <c r="A5" s="1">
        <v>42369</v>
      </c>
      <c r="B5" s="2">
        <v>10.986377396569122</v>
      </c>
    </row>
    <row r="6" spans="1:2" x14ac:dyDescent="0.2">
      <c r="A6" s="1">
        <v>42735</v>
      </c>
      <c r="B6" s="2">
        <v>10.980814567921307</v>
      </c>
    </row>
    <row r="7" spans="1:2" x14ac:dyDescent="0.2">
      <c r="A7" s="1">
        <v>43100</v>
      </c>
      <c r="B7" s="2">
        <v>11.251880592287591</v>
      </c>
    </row>
    <row r="8" spans="1:2" x14ac:dyDescent="0.2">
      <c r="A8" s="1">
        <v>43465</v>
      </c>
      <c r="B8" s="2">
        <v>10.350145137880986</v>
      </c>
    </row>
    <row r="9" spans="1:2" x14ac:dyDescent="0.2">
      <c r="A9" s="1">
        <v>43830</v>
      </c>
      <c r="B9" s="2">
        <v>10.41380702885121</v>
      </c>
    </row>
    <row r="87" ht="12.75" customHeight="1" x14ac:dyDescent="0.2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5217F0-20B7-4F71-85AE-9860700BD263}"/>
</file>

<file path=customXml/itemProps2.xml><?xml version="1.0" encoding="utf-8"?>
<ds:datastoreItem xmlns:ds="http://schemas.openxmlformats.org/officeDocument/2006/customXml" ds:itemID="{6552DF12-494C-4575-B40A-6B5C10EE72E6}"/>
</file>

<file path=customXml/itemProps3.xml><?xml version="1.0" encoding="utf-8"?>
<ds:datastoreItem xmlns:ds="http://schemas.openxmlformats.org/officeDocument/2006/customXml" ds:itemID="{C6E365A2-91FB-4C1C-B146-668151501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- 2 - 12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2020-05-10T17:39:16Z</cp:lastPrinted>
  <dcterms:created xsi:type="dcterms:W3CDTF">2020-05-10T17:38:22Z</dcterms:created>
  <dcterms:modified xsi:type="dcterms:W3CDTF">2020-05-10T17:39:26Z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