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21- התפלג LTV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<sst xmlns="http://schemas.openxmlformats.org/spreadsheetml/2006/main" count="4" uniqueCount="4">
  <si>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עד 45%</t>
  </si>
  <si>
    <t>מעל 45% ועד 60%</t>
  </si>
  <si>
    <t>מעל 60% ועד 75%</t>
  </si>
  <si>
    <t>ממוצע (ציר משני)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</si>
</sst>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2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wrapText="1"/>
    </xf>
    <xf numFmtId="0" fontId="3" fillId="0" borderId="0" xfId="2"/>
    <xf numFmtId="17" fontId="0" fillId="0" borderId="0" xfId="0" applyNumberFormat="1"/>
    <xf numFmtId="164" fontId="3" fillId="0" borderId="0" xfId="2" applyNumberFormat="1" applyBorder="1"/>
    <xf numFmtId="165" fontId="3" fillId="0" borderId="0" xfId="2" applyNumberFormat="1" applyBorder="1"/>
    <xf numFmtId="0" fontId="3" fillId="0" borderId="0" xfId="2" applyFill="1"/>
  </cellXfs>
  <cellStyles count="3">
    <cellStyle name="Normal" xfId="0" builtinId="0"/>
    <cellStyle name="Normal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900" b="1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א'-21</a:t>
            </a:r>
          </a:p>
          <a:p>
            <a:pPr>
              <a:defRPr sz="1100"/>
            </a:pPr>
            <a:r>
              <a:rPr lang="he-IL" sz="900" b="1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התפתחות התפלגות הביצועים למטרת מגורים לפי שיעורי מימון (</a:t>
            </a:r>
            <a:r>
              <a:rPr lang="en-US" sz="900" b="1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LTV</a:t>
            </a:r>
            <a:r>
              <a:rPr lang="he-IL" sz="900" b="1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), סך המערכת הבנקאית,</a:t>
            </a:r>
          </a:p>
          <a:p>
            <a:pPr>
              <a:defRPr sz="1100"/>
            </a:pPr>
            <a:r>
              <a:rPr lang="he-IL" sz="900" b="1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 ינואר 2015 עד פברואר 2020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4415668446712507"/>
          <c:y val="1.28947559464370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717085530826378E-2"/>
          <c:y val="0.12645464204646356"/>
          <c:w val="0.85376333423469275"/>
          <c:h val="0.62612141851364711"/>
        </c:manualLayout>
      </c:layout>
      <c:lineChart>
        <c:grouping val="standard"/>
        <c:varyColors val="0"/>
        <c:ser>
          <c:idx val="0"/>
          <c:order val="0"/>
          <c:tx>
            <c:strRef>
              <c:f>'איור 21- התפלג LTV'!$B$1</c:f>
              <c:strCache>
                <c:ptCount val="1"/>
                <c:pt idx="0">
                  <c:v>עד 45%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6.9071404109081219E-2"/>
                  <c:y val="7.4144846692012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74-4114-8DB7-6A764449B6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21- התפלג LTV'!$A$2:$A$63</c:f>
              <c:numCache>
                <c:formatCode>mmm\-yy</c:formatCode>
                <c:ptCount val="6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</c:numCache>
            </c:numRef>
          </c:cat>
          <c:val>
            <c:numRef>
              <c:f>'איור 21- התפלג LTV'!$B$2:$B$63</c:f>
              <c:numCache>
                <c:formatCode>#,##0.0</c:formatCode>
                <c:ptCount val="62"/>
                <c:pt idx="0">
                  <c:v>27.17510382017106</c:v>
                </c:pt>
                <c:pt idx="1">
                  <c:v>27.242069441908974</c:v>
                </c:pt>
                <c:pt idx="2">
                  <c:v>27.30464426871616</c:v>
                </c:pt>
                <c:pt idx="3">
                  <c:v>27.007497845277015</c:v>
                </c:pt>
                <c:pt idx="4">
                  <c:v>27.413259462070826</c:v>
                </c:pt>
                <c:pt idx="5">
                  <c:v>27.52506694292456</c:v>
                </c:pt>
                <c:pt idx="6">
                  <c:v>28.442650516247355</c:v>
                </c:pt>
                <c:pt idx="7">
                  <c:v>27.717667220608739</c:v>
                </c:pt>
                <c:pt idx="8">
                  <c:v>26.09294425692492</c:v>
                </c:pt>
                <c:pt idx="9">
                  <c:v>26.733403004511349</c:v>
                </c:pt>
                <c:pt idx="10">
                  <c:v>27.58792920551155</c:v>
                </c:pt>
                <c:pt idx="11">
                  <c:v>27.810935670836894</c:v>
                </c:pt>
                <c:pt idx="12">
                  <c:v>27.947421186695159</c:v>
                </c:pt>
                <c:pt idx="13">
                  <c:v>28.71111106812657</c:v>
                </c:pt>
                <c:pt idx="14">
                  <c:v>28.583875823677324</c:v>
                </c:pt>
                <c:pt idx="15">
                  <c:v>28.507650256107802</c:v>
                </c:pt>
                <c:pt idx="16">
                  <c:v>28.761721249812396</c:v>
                </c:pt>
                <c:pt idx="17">
                  <c:v>28.470622920029246</c:v>
                </c:pt>
                <c:pt idx="18">
                  <c:v>30.636121823020773</c:v>
                </c:pt>
                <c:pt idx="19">
                  <c:v>30.340511148033137</c:v>
                </c:pt>
                <c:pt idx="20">
                  <c:v>31.154916233498092</c:v>
                </c:pt>
                <c:pt idx="21">
                  <c:v>30.356430808742573</c:v>
                </c:pt>
                <c:pt idx="22">
                  <c:v>31.808498464377177</c:v>
                </c:pt>
                <c:pt idx="23">
                  <c:v>32.808725051452399</c:v>
                </c:pt>
                <c:pt idx="24">
                  <c:v>32.480075745180045</c:v>
                </c:pt>
                <c:pt idx="25">
                  <c:v>33.025840326724939</c:v>
                </c:pt>
                <c:pt idx="26">
                  <c:v>32.714727204295585</c:v>
                </c:pt>
                <c:pt idx="27">
                  <c:v>33.745267600328624</c:v>
                </c:pt>
                <c:pt idx="28">
                  <c:v>32.494797597353255</c:v>
                </c:pt>
                <c:pt idx="29">
                  <c:v>32.46068510927234</c:v>
                </c:pt>
                <c:pt idx="30">
                  <c:v>31.839412183068397</c:v>
                </c:pt>
                <c:pt idx="31">
                  <c:v>31.775014599099869</c:v>
                </c:pt>
                <c:pt idx="32">
                  <c:v>31.318478771212021</c:v>
                </c:pt>
                <c:pt idx="33">
                  <c:v>30.877146105647352</c:v>
                </c:pt>
                <c:pt idx="34">
                  <c:v>31.605299519682546</c:v>
                </c:pt>
                <c:pt idx="35">
                  <c:v>30.806257571900712</c:v>
                </c:pt>
                <c:pt idx="36">
                  <c:v>32.862409130617692</c:v>
                </c:pt>
                <c:pt idx="37">
                  <c:v>31.314732565065217</c:v>
                </c:pt>
                <c:pt idx="38">
                  <c:v>32.205260634014849</c:v>
                </c:pt>
                <c:pt idx="39">
                  <c:v>30.213198414903417</c:v>
                </c:pt>
                <c:pt idx="40">
                  <c:v>30.625495154827814</c:v>
                </c:pt>
                <c:pt idx="41">
                  <c:v>29.824598428526457</c:v>
                </c:pt>
                <c:pt idx="42">
                  <c:v>30.342028336086848</c:v>
                </c:pt>
                <c:pt idx="43">
                  <c:v>28.984556761100603</c:v>
                </c:pt>
                <c:pt idx="44">
                  <c:v>32.290151793043336</c:v>
                </c:pt>
                <c:pt idx="45">
                  <c:v>30.836701488875402</c:v>
                </c:pt>
                <c:pt idx="46">
                  <c:v>30.021003188435834</c:v>
                </c:pt>
                <c:pt idx="47">
                  <c:v>29.545521094401771</c:v>
                </c:pt>
                <c:pt idx="48">
                  <c:v>31.139521243085355</c:v>
                </c:pt>
                <c:pt idx="49">
                  <c:v>30.127480910569176</c:v>
                </c:pt>
                <c:pt idx="50">
                  <c:v>29.104474599765858</c:v>
                </c:pt>
                <c:pt idx="51">
                  <c:v>29.154555817385504</c:v>
                </c:pt>
                <c:pt idx="52">
                  <c:v>29.415718926376677</c:v>
                </c:pt>
                <c:pt idx="53">
                  <c:v>28.400167896886742</c:v>
                </c:pt>
                <c:pt idx="54" formatCode="0.0">
                  <c:v>29.583100574050896</c:v>
                </c:pt>
                <c:pt idx="55" formatCode="0.0">
                  <c:v>27.274474532752134</c:v>
                </c:pt>
                <c:pt idx="56" formatCode="0.0">
                  <c:v>27.839399801726373</c:v>
                </c:pt>
                <c:pt idx="57" formatCode="0.0">
                  <c:v>27.871249140477211</c:v>
                </c:pt>
                <c:pt idx="58" formatCode="0.0">
                  <c:v>27.471729231326883</c:v>
                </c:pt>
                <c:pt idx="59" formatCode="0.0">
                  <c:v>27.667866123703817</c:v>
                </c:pt>
                <c:pt idx="60" formatCode="0.0">
                  <c:v>26.42796614355418</c:v>
                </c:pt>
                <c:pt idx="61" formatCode="0.0">
                  <c:v>26.968512624944974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4-4114-8DB7-6A764449B6DF}"/>
            </c:ext>
          </c:extLst>
        </c:ser>
        <c:ser>
          <c:idx val="6"/>
          <c:order val="1"/>
          <c:tx>
            <c:strRef>
              <c:f>'איור 21- התפלג LTV'!$C$1</c:f>
              <c:strCache>
                <c:ptCount val="1"/>
                <c:pt idx="0">
                  <c:v>מעל 45% ועד 60%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6.6978331257290732E-2"/>
                  <c:y val="4.5131645812529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74-4114-8DB7-6A764449B6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21- התפלג LTV'!$A$2:$A$63</c:f>
              <c:numCache>
                <c:formatCode>mmm\-yy</c:formatCode>
                <c:ptCount val="6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</c:numCache>
            </c:numRef>
          </c:cat>
          <c:val>
            <c:numRef>
              <c:f>'איור 21- התפלג LTV'!$C$2:$C$63</c:f>
              <c:numCache>
                <c:formatCode>#,##0.0</c:formatCode>
                <c:ptCount val="62"/>
                <c:pt idx="0">
                  <c:v>37.359125979499417</c:v>
                </c:pt>
                <c:pt idx="1">
                  <c:v>35.583111943547969</c:v>
                </c:pt>
                <c:pt idx="2">
                  <c:v>35.53898810762977</c:v>
                </c:pt>
                <c:pt idx="3">
                  <c:v>37.09788154325431</c:v>
                </c:pt>
                <c:pt idx="4">
                  <c:v>37.208421580327752</c:v>
                </c:pt>
                <c:pt idx="5">
                  <c:v>37.550285872257852</c:v>
                </c:pt>
                <c:pt idx="6">
                  <c:v>36.886916694496215</c:v>
                </c:pt>
                <c:pt idx="7">
                  <c:v>36.758821479328645</c:v>
                </c:pt>
                <c:pt idx="8">
                  <c:v>37.119760043096818</c:v>
                </c:pt>
                <c:pt idx="9">
                  <c:v>36.862939352199028</c:v>
                </c:pt>
                <c:pt idx="10">
                  <c:v>37.375233624495614</c:v>
                </c:pt>
                <c:pt idx="11">
                  <c:v>37.161628840067458</c:v>
                </c:pt>
                <c:pt idx="12">
                  <c:v>36.30536601943404</c:v>
                </c:pt>
                <c:pt idx="13">
                  <c:v>35.515055657961646</c:v>
                </c:pt>
                <c:pt idx="14">
                  <c:v>37.275569394476207</c:v>
                </c:pt>
                <c:pt idx="15">
                  <c:v>37.681365217692949</c:v>
                </c:pt>
                <c:pt idx="16">
                  <c:v>38.631228440613604</c:v>
                </c:pt>
                <c:pt idx="17">
                  <c:v>38.732232891422989</c:v>
                </c:pt>
                <c:pt idx="18">
                  <c:v>36.730730500344436</c:v>
                </c:pt>
                <c:pt idx="19">
                  <c:v>39.126047530902383</c:v>
                </c:pt>
                <c:pt idx="20">
                  <c:v>39.462672899657107</c:v>
                </c:pt>
                <c:pt idx="21">
                  <c:v>40.636714435180792</c:v>
                </c:pt>
                <c:pt idx="22">
                  <c:v>40.666320791292179</c:v>
                </c:pt>
                <c:pt idx="23">
                  <c:v>40.05137269631669</c:v>
                </c:pt>
                <c:pt idx="24">
                  <c:v>40.334619355591848</c:v>
                </c:pt>
                <c:pt idx="25">
                  <c:v>39.832858755712564</c:v>
                </c:pt>
                <c:pt idx="26">
                  <c:v>39.026869152250022</c:v>
                </c:pt>
                <c:pt idx="27">
                  <c:v>38.184233711303357</c:v>
                </c:pt>
                <c:pt idx="28">
                  <c:v>38.77090718112143</c:v>
                </c:pt>
                <c:pt idx="29">
                  <c:v>38.637122699294999</c:v>
                </c:pt>
                <c:pt idx="30">
                  <c:v>38.44780370430685</c:v>
                </c:pt>
                <c:pt idx="31">
                  <c:v>38.855634753435154</c:v>
                </c:pt>
                <c:pt idx="32">
                  <c:v>37.810235428264804</c:v>
                </c:pt>
                <c:pt idx="33">
                  <c:v>38.460131259538322</c:v>
                </c:pt>
                <c:pt idx="34">
                  <c:v>38.362944109066966</c:v>
                </c:pt>
                <c:pt idx="35">
                  <c:v>38.903076502207007</c:v>
                </c:pt>
                <c:pt idx="36">
                  <c:v>37.954402412749303</c:v>
                </c:pt>
                <c:pt idx="37">
                  <c:v>38.135603562013017</c:v>
                </c:pt>
                <c:pt idx="38">
                  <c:v>37.96212494839466</c:v>
                </c:pt>
                <c:pt idx="39">
                  <c:v>37.70470508527449</c:v>
                </c:pt>
                <c:pt idx="40">
                  <c:v>36.630721713986077</c:v>
                </c:pt>
                <c:pt idx="41">
                  <c:v>37.334113739183103</c:v>
                </c:pt>
                <c:pt idx="42">
                  <c:v>36.196445408006042</c:v>
                </c:pt>
                <c:pt idx="43">
                  <c:v>36.948948912635437</c:v>
                </c:pt>
                <c:pt idx="44">
                  <c:v>34.295769725394329</c:v>
                </c:pt>
                <c:pt idx="45">
                  <c:v>36.171206144032233</c:v>
                </c:pt>
                <c:pt idx="46">
                  <c:v>36.881080742377762</c:v>
                </c:pt>
                <c:pt idx="47">
                  <c:v>36.261770008256008</c:v>
                </c:pt>
                <c:pt idx="48">
                  <c:v>34.207756249098949</c:v>
                </c:pt>
                <c:pt idx="49">
                  <c:v>35.983365034070204</c:v>
                </c:pt>
                <c:pt idx="50">
                  <c:v>34.587826054866575</c:v>
                </c:pt>
                <c:pt idx="51">
                  <c:v>34.548514789890781</c:v>
                </c:pt>
                <c:pt idx="52">
                  <c:v>34.11050768987544</c:v>
                </c:pt>
                <c:pt idx="53">
                  <c:v>35.185915089220813</c:v>
                </c:pt>
                <c:pt idx="54" formatCode="0.0">
                  <c:v>34.394259643074562</c:v>
                </c:pt>
                <c:pt idx="55" formatCode="0.0">
                  <c:v>35.267374889396748</c:v>
                </c:pt>
                <c:pt idx="56" formatCode="0.0">
                  <c:v>35.206203131975613</c:v>
                </c:pt>
                <c:pt idx="57" formatCode="0.0">
                  <c:v>35.036748752598974</c:v>
                </c:pt>
                <c:pt idx="58" formatCode="0.0">
                  <c:v>35.00013139711379</c:v>
                </c:pt>
                <c:pt idx="59" formatCode="0.0">
                  <c:v>35.48752869812197</c:v>
                </c:pt>
                <c:pt idx="60" formatCode="0.0">
                  <c:v>34.428394112711601</c:v>
                </c:pt>
                <c:pt idx="61" formatCode="0.0">
                  <c:v>33.697075600111454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4-4114-8DB7-6A764449B6DF}"/>
            </c:ext>
          </c:extLst>
        </c:ser>
        <c:ser>
          <c:idx val="2"/>
          <c:order val="2"/>
          <c:tx>
            <c:strRef>
              <c:f>'איור 21- התפלג LTV'!$D$1</c:f>
              <c:strCache>
                <c:ptCount val="1"/>
                <c:pt idx="0">
                  <c:v>מעל 60% ועד 75%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8.3722914071613572E-2"/>
                  <c:y val="9.671066959827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74-4114-8DB7-6A764449B6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21- התפלג LTV'!$A$2:$A$63</c:f>
              <c:numCache>
                <c:formatCode>mmm\-yy</c:formatCode>
                <c:ptCount val="6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</c:numCache>
            </c:numRef>
          </c:cat>
          <c:val>
            <c:numRef>
              <c:f>'איור 21- התפלג LTV'!$D$2:$D$63</c:f>
              <c:numCache>
                <c:formatCode>#,##0.0</c:formatCode>
                <c:ptCount val="62"/>
                <c:pt idx="0">
                  <c:v>34.691333933949466</c:v>
                </c:pt>
                <c:pt idx="1">
                  <c:v>35.030452299457096</c:v>
                </c:pt>
                <c:pt idx="2">
                  <c:v>34.973167212270845</c:v>
                </c:pt>
                <c:pt idx="3">
                  <c:v>33.825155113403923</c:v>
                </c:pt>
                <c:pt idx="4">
                  <c:v>33.608212137601917</c:v>
                </c:pt>
                <c:pt idx="5">
                  <c:v>33.646857867877657</c:v>
                </c:pt>
                <c:pt idx="6">
                  <c:v>33.257605852230114</c:v>
                </c:pt>
                <c:pt idx="7">
                  <c:v>33.976413643648385</c:v>
                </c:pt>
                <c:pt idx="8">
                  <c:v>35.563634004308973</c:v>
                </c:pt>
                <c:pt idx="9">
                  <c:v>35.730726575611996</c:v>
                </c:pt>
                <c:pt idx="10">
                  <c:v>34.078052104682484</c:v>
                </c:pt>
                <c:pt idx="11">
                  <c:v>34.060661128416591</c:v>
                </c:pt>
                <c:pt idx="12">
                  <c:v>35.038469617855263</c:v>
                </c:pt>
                <c:pt idx="13">
                  <c:v>35.635057225159734</c:v>
                </c:pt>
                <c:pt idx="14">
                  <c:v>33.938718735722091</c:v>
                </c:pt>
                <c:pt idx="15">
                  <c:v>33.683724548883212</c:v>
                </c:pt>
                <c:pt idx="16">
                  <c:v>32.528866941963976</c:v>
                </c:pt>
                <c:pt idx="17">
                  <c:v>32.736577827327068</c:v>
                </c:pt>
                <c:pt idx="18">
                  <c:v>32.594104953580569</c:v>
                </c:pt>
                <c:pt idx="19">
                  <c:v>30.49988563745859</c:v>
                </c:pt>
                <c:pt idx="20">
                  <c:v>29.333033940940368</c:v>
                </c:pt>
                <c:pt idx="21">
                  <c:v>28.995989712366644</c:v>
                </c:pt>
                <c:pt idx="22">
                  <c:v>27.511831437031585</c:v>
                </c:pt>
                <c:pt idx="23">
                  <c:v>27.035571809182379</c:v>
                </c:pt>
                <c:pt idx="24">
                  <c:v>27.149159444752236</c:v>
                </c:pt>
                <c:pt idx="25">
                  <c:v>27.076433681745897</c:v>
                </c:pt>
                <c:pt idx="26">
                  <c:v>28.252611451234944</c:v>
                </c:pt>
                <c:pt idx="27">
                  <c:v>28.004931666276978</c:v>
                </c:pt>
                <c:pt idx="28">
                  <c:v>28.695430110721293</c:v>
                </c:pt>
                <c:pt idx="29">
                  <c:v>28.889373116995781</c:v>
                </c:pt>
                <c:pt idx="30">
                  <c:v>29.666359802321757</c:v>
                </c:pt>
                <c:pt idx="31">
                  <c:v>29.32470258446039</c:v>
                </c:pt>
                <c:pt idx="32">
                  <c:v>30.775612046414917</c:v>
                </c:pt>
                <c:pt idx="33">
                  <c:v>30.469225963422726</c:v>
                </c:pt>
                <c:pt idx="34">
                  <c:v>29.883605142513492</c:v>
                </c:pt>
                <c:pt idx="35">
                  <c:v>30.115478417376369</c:v>
                </c:pt>
                <c:pt idx="36">
                  <c:v>29.076137691881616</c:v>
                </c:pt>
                <c:pt idx="37">
                  <c:v>30.418667478960081</c:v>
                </c:pt>
                <c:pt idx="38">
                  <c:v>29.740119710733186</c:v>
                </c:pt>
                <c:pt idx="39">
                  <c:v>31.972182822271289</c:v>
                </c:pt>
                <c:pt idx="40">
                  <c:v>32.678530422443202</c:v>
                </c:pt>
                <c:pt idx="41">
                  <c:v>32.771546965497826</c:v>
                </c:pt>
                <c:pt idx="42">
                  <c:v>33.365056413961227</c:v>
                </c:pt>
                <c:pt idx="43">
                  <c:v>33.978717732632425</c:v>
                </c:pt>
                <c:pt idx="44">
                  <c:v>33.296022724109541</c:v>
                </c:pt>
                <c:pt idx="45">
                  <c:v>32.834734668973795</c:v>
                </c:pt>
                <c:pt idx="46">
                  <c:v>33.024270351081405</c:v>
                </c:pt>
                <c:pt idx="47">
                  <c:v>33.984238216563824</c:v>
                </c:pt>
                <c:pt idx="48">
                  <c:v>34.407715566018169</c:v>
                </c:pt>
                <c:pt idx="49">
                  <c:v>33.705000199300713</c:v>
                </c:pt>
                <c:pt idx="50">
                  <c:v>36.181824017873566</c:v>
                </c:pt>
                <c:pt idx="51">
                  <c:v>36.207700294319814</c:v>
                </c:pt>
                <c:pt idx="52">
                  <c:v>36.193342015408128</c:v>
                </c:pt>
                <c:pt idx="53">
                  <c:v>36.26757030682132</c:v>
                </c:pt>
                <c:pt idx="54" formatCode="0.0">
                  <c:v>35.911021731546654</c:v>
                </c:pt>
                <c:pt idx="55" formatCode="0.0">
                  <c:v>37.327665877742014</c:v>
                </c:pt>
                <c:pt idx="56" formatCode="0.0">
                  <c:v>36.847154615325444</c:v>
                </c:pt>
                <c:pt idx="57" formatCode="0.0">
                  <c:v>37.029349336876273</c:v>
                </c:pt>
                <c:pt idx="58" formatCode="0.0">
                  <c:v>37.432717881334817</c:v>
                </c:pt>
                <c:pt idx="59" formatCode="0.0">
                  <c:v>36.772620751749798</c:v>
                </c:pt>
                <c:pt idx="60" formatCode="0.0">
                  <c:v>39.080767122994082</c:v>
                </c:pt>
                <c:pt idx="61" formatCode="0.0">
                  <c:v>39.230686854498487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4-4114-8DB7-6A764449B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5360"/>
        <c:axId val="166097664"/>
      </c:lineChart>
      <c:lineChart>
        <c:grouping val="standard"/>
        <c:varyColors val="0"/>
        <c:ser>
          <c:idx val="3"/>
          <c:order val="3"/>
          <c:tx>
            <c:strRef>
              <c:f>'איור 21- התפלג LTV'!$E$1</c:f>
              <c:strCache>
                <c:ptCount val="1"/>
                <c:pt idx="0">
                  <c:v>ממוצע (ציר משני)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61"/>
              <c:layout>
                <c:manualLayout>
                  <c:x val="-6.6978331257290732E-2"/>
                  <c:y val="-5.48027127723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74-4114-8DB7-6A764449B6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21- התפלג LTV'!$A$2:$A$63</c:f>
              <c:numCache>
                <c:formatCode>mmm\-yy</c:formatCode>
                <c:ptCount val="6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</c:numCache>
            </c:numRef>
          </c:cat>
          <c:val>
            <c:numRef>
              <c:f>'איור 21- התפלג LTV'!$E$2:$E$63</c:f>
              <c:numCache>
                <c:formatCode>0.0</c:formatCode>
                <c:ptCount val="62"/>
                <c:pt idx="0">
                  <c:v>51.943777683242828</c:v>
                </c:pt>
                <c:pt idx="1">
                  <c:v>52.467009892029402</c:v>
                </c:pt>
                <c:pt idx="2">
                  <c:v>52.366925846829268</c:v>
                </c:pt>
                <c:pt idx="3">
                  <c:v>52.285294321823059</c:v>
                </c:pt>
                <c:pt idx="4">
                  <c:v>52.073546653994221</c:v>
                </c:pt>
                <c:pt idx="5">
                  <c:v>51.906452681515304</c:v>
                </c:pt>
                <c:pt idx="6">
                  <c:v>51.619190838044815</c:v>
                </c:pt>
                <c:pt idx="7">
                  <c:v>52.100848189165873</c:v>
                </c:pt>
                <c:pt idx="8">
                  <c:v>52.539916585707282</c:v>
                </c:pt>
                <c:pt idx="9">
                  <c:v>52.339553028562932</c:v>
                </c:pt>
                <c:pt idx="10">
                  <c:v>51.869603045904675</c:v>
                </c:pt>
                <c:pt idx="11">
                  <c:v>51.873536974784017</c:v>
                </c:pt>
                <c:pt idx="12">
                  <c:v>51.941276804595645</c:v>
                </c:pt>
                <c:pt idx="13">
                  <c:v>51.733081406310063</c:v>
                </c:pt>
                <c:pt idx="14">
                  <c:v>51.629441302786461</c:v>
                </c:pt>
                <c:pt idx="15">
                  <c:v>51.557737005816371</c:v>
                </c:pt>
                <c:pt idx="16">
                  <c:v>51.421611382201547</c:v>
                </c:pt>
                <c:pt idx="17">
                  <c:v>51.445748438563534</c:v>
                </c:pt>
                <c:pt idx="18">
                  <c:v>51.007855973031809</c:v>
                </c:pt>
                <c:pt idx="19">
                  <c:v>50.732856125142497</c:v>
                </c:pt>
                <c:pt idx="20">
                  <c:v>50.425875718850101</c:v>
                </c:pt>
                <c:pt idx="21">
                  <c:v>50.526867833014499</c:v>
                </c:pt>
                <c:pt idx="22">
                  <c:v>50.008608372848521</c:v>
                </c:pt>
                <c:pt idx="23">
                  <c:v>49.689258274984688</c:v>
                </c:pt>
                <c:pt idx="24">
                  <c:v>49.773885184238949</c:v>
                </c:pt>
                <c:pt idx="25">
                  <c:v>49.615319272930954</c:v>
                </c:pt>
                <c:pt idx="26">
                  <c:v>49.931428127641944</c:v>
                </c:pt>
                <c:pt idx="27">
                  <c:v>49.548955592263496</c:v>
                </c:pt>
                <c:pt idx="28">
                  <c:v>50.031801586619217</c:v>
                </c:pt>
                <c:pt idx="29">
                  <c:v>50.021982659013275</c:v>
                </c:pt>
                <c:pt idx="30">
                  <c:v>50.344470459598597</c:v>
                </c:pt>
                <c:pt idx="31">
                  <c:v>50.341141375096818</c:v>
                </c:pt>
                <c:pt idx="32">
                  <c:v>50.568978469380923</c:v>
                </c:pt>
                <c:pt idx="33">
                  <c:v>50.756164951962603</c:v>
                </c:pt>
                <c:pt idx="34">
                  <c:v>50.3088787234649</c:v>
                </c:pt>
                <c:pt idx="35">
                  <c:v>50.730858076570861</c:v>
                </c:pt>
                <c:pt idx="36">
                  <c:v>49.970331819629905</c:v>
                </c:pt>
                <c:pt idx="37">
                  <c:v>50.554140912882005</c:v>
                </c:pt>
                <c:pt idx="38">
                  <c:v>50.2038759435952</c:v>
                </c:pt>
                <c:pt idx="39">
                  <c:v>51.096996992605817</c:v>
                </c:pt>
                <c:pt idx="40">
                  <c:v>51.057917002210715</c:v>
                </c:pt>
                <c:pt idx="41">
                  <c:v>51.241886960936213</c:v>
                </c:pt>
                <c:pt idx="42">
                  <c:v>51.251929440192256</c:v>
                </c:pt>
                <c:pt idx="43">
                  <c:v>51.532324850930053</c:v>
                </c:pt>
                <c:pt idx="44">
                  <c:v>50.623685133510953</c:v>
                </c:pt>
                <c:pt idx="45">
                  <c:v>50.949268535885381</c:v>
                </c:pt>
                <c:pt idx="46">
                  <c:v>51.214630674857489</c:v>
                </c:pt>
                <c:pt idx="47">
                  <c:v>51.538393899044543</c:v>
                </c:pt>
                <c:pt idx="48">
                  <c:v>51.353794191009051</c:v>
                </c:pt>
                <c:pt idx="49">
                  <c:v>51.412445153977693</c:v>
                </c:pt>
                <c:pt idx="50">
                  <c:v>51.856212280888236</c:v>
                </c:pt>
                <c:pt idx="51">
                  <c:v>51.862024652765861</c:v>
                </c:pt>
                <c:pt idx="52">
                  <c:v>51.950941606790145</c:v>
                </c:pt>
                <c:pt idx="53">
                  <c:v>52.035005818377876</c:v>
                </c:pt>
                <c:pt idx="54">
                  <c:v>51.689478216391272</c:v>
                </c:pt>
                <c:pt idx="55">
                  <c:v>52.500092452108113</c:v>
                </c:pt>
                <c:pt idx="56">
                  <c:v>52.169959425078375</c:v>
                </c:pt>
                <c:pt idx="57">
                  <c:v>52.209825805712995</c:v>
                </c:pt>
                <c:pt idx="58">
                  <c:v>52.428133028250393</c:v>
                </c:pt>
                <c:pt idx="59">
                  <c:v>52.355803716040143</c:v>
                </c:pt>
                <c:pt idx="60">
                  <c:v>52.980285289330432</c:v>
                </c:pt>
                <c:pt idx="61">
                  <c:v>52.937143580904689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74-4114-8DB7-6A764449B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0544"/>
        <c:axId val="959437424"/>
      </c:lineChart>
      <c:dateAx>
        <c:axId val="159775360"/>
        <c:scaling>
          <c:orientation val="minMax"/>
          <c:min val="42005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800" b="1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 </a:t>
                </a:r>
                <a:r>
                  <a:rPr lang="he-IL" sz="800" b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דיווחים לפיקוח על הבנקים.</a:t>
                </a:r>
                <a:endParaRPr lang="he-IL" sz="800">
                  <a:effectLst/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72501386087069686"/>
              <c:y val="0.95202600759503764"/>
            </c:manualLayout>
          </c:layout>
          <c:overlay val="0"/>
        </c:title>
        <c:numFmt formatCode="mmm\-yy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David"/>
                <a:cs typeface="Varela Round" panose="00000500000000000000" pitchFamily="2" charset="-79"/>
              </a:defRPr>
            </a:pPr>
            <a:endParaRPr lang="he-IL"/>
          </a:p>
        </c:txPr>
        <c:crossAx val="166097664"/>
        <c:crosses val="autoZero"/>
        <c:auto val="0"/>
        <c:lblOffset val="100"/>
        <c:baseTimeUnit val="months"/>
        <c:minorUnit val="1"/>
        <c:minorTimeUnit val="months"/>
      </c:dateAx>
      <c:valAx>
        <c:axId val="16609766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Varela Round" panose="00000500000000000000" pitchFamily="2" charset="-79"/>
                    <a:ea typeface="David"/>
                    <a:cs typeface="Varela Round" panose="00000500000000000000" pitchFamily="2" charset="-79"/>
                  </a:defRPr>
                </a:pPr>
                <a:r>
                  <a:rPr lang="he-IL" sz="800" b="1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9015986638033881E-2"/>
              <c:y val="6.55739832954720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David"/>
                <a:cs typeface="Varela Round" panose="00000500000000000000" pitchFamily="2" charset="-79"/>
              </a:defRPr>
            </a:pPr>
            <a:endParaRPr lang="he-IL"/>
          </a:p>
        </c:txPr>
        <c:crossAx val="159775360"/>
        <c:crosses val="autoZero"/>
        <c:crossBetween val="between"/>
        <c:majorUnit val="5"/>
      </c:valAx>
      <c:valAx>
        <c:axId val="959437424"/>
        <c:scaling>
          <c:orientation val="minMax"/>
          <c:max val="60"/>
          <c:min val="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800" b="1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.91719803798317434"/>
              <c:y val="6.421334627547159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959450544"/>
        <c:crosses val="max"/>
        <c:crossBetween val="between"/>
      </c:valAx>
      <c:catAx>
        <c:axId val="959450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9437424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6116272009814692E-2"/>
          <c:y val="0.88993818132159075"/>
          <c:w val="0.89999996340895361"/>
          <c:h val="4.803902368694544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356904</xdr:colOff>
      <xdr:row>1</xdr:row>
      <xdr:rowOff>111942</xdr:rowOff>
    </xdr:from>
    <xdr:to>
      <xdr:col>13</xdr:col>
      <xdr:colOff>302742</xdr:colOff>
      <xdr:row>23</xdr:row>
      <xdr:rowOff>122466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עד 45%</v>
          </cell>
          <cell r="C1" t="str">
            <v>מעל 45% ועד 60%</v>
          </cell>
          <cell r="D1" t="str">
            <v>מעל 60% ועד 75%</v>
          </cell>
          <cell r="E1" t="str">
            <v>ממוצע (ציר משני)</v>
          </cell>
        </row>
        <row r="2">
          <cell r="A2">
            <v>42005</v>
          </cell>
          <cell r="B2">
            <v>27.17510382017106</v>
          </cell>
          <cell r="C2">
            <v>37.359125979499417</v>
          </cell>
          <cell r="D2">
            <v>34.691333933949466</v>
          </cell>
          <cell r="E2">
            <v>51.943777683242828</v>
          </cell>
        </row>
        <row r="3">
          <cell r="A3">
            <v>42036</v>
          </cell>
          <cell r="B3">
            <v>27.242069441908974</v>
          </cell>
          <cell r="C3">
            <v>35.583111943547969</v>
          </cell>
          <cell r="D3">
            <v>35.030452299457096</v>
          </cell>
          <cell r="E3">
            <v>52.467009892029402</v>
          </cell>
        </row>
        <row r="4">
          <cell r="A4">
            <v>42064</v>
          </cell>
          <cell r="B4">
            <v>27.30464426871616</v>
          </cell>
          <cell r="C4">
            <v>35.53898810762977</v>
          </cell>
          <cell r="D4">
            <v>34.973167212270845</v>
          </cell>
          <cell r="E4">
            <v>52.366925846829268</v>
          </cell>
        </row>
        <row r="5">
          <cell r="A5">
            <v>42095</v>
          </cell>
          <cell r="B5">
            <v>27.007497845277015</v>
          </cell>
          <cell r="C5">
            <v>37.09788154325431</v>
          </cell>
          <cell r="D5">
            <v>33.825155113403923</v>
          </cell>
          <cell r="E5">
            <v>52.285294321823059</v>
          </cell>
        </row>
        <row r="6">
          <cell r="A6">
            <v>42125</v>
          </cell>
          <cell r="B6">
            <v>27.413259462070826</v>
          </cell>
          <cell r="C6">
            <v>37.208421580327752</v>
          </cell>
          <cell r="D6">
            <v>33.608212137601917</v>
          </cell>
          <cell r="E6">
            <v>52.073546653994221</v>
          </cell>
        </row>
        <row r="7">
          <cell r="A7">
            <v>42156</v>
          </cell>
          <cell r="B7">
            <v>27.52506694292456</v>
          </cell>
          <cell r="C7">
            <v>37.550285872257852</v>
          </cell>
          <cell r="D7">
            <v>33.646857867877657</v>
          </cell>
          <cell r="E7">
            <v>51.906452681515304</v>
          </cell>
        </row>
        <row r="8">
          <cell r="A8">
            <v>42186</v>
          </cell>
          <cell r="B8">
            <v>28.442650516247355</v>
          </cell>
          <cell r="C8">
            <v>36.886916694496215</v>
          </cell>
          <cell r="D8">
            <v>33.257605852230114</v>
          </cell>
          <cell r="E8">
            <v>51.619190838044815</v>
          </cell>
        </row>
        <row r="9">
          <cell r="A9">
            <v>42217</v>
          </cell>
          <cell r="B9">
            <v>27.717667220608739</v>
          </cell>
          <cell r="C9">
            <v>36.758821479328645</v>
          </cell>
          <cell r="D9">
            <v>33.976413643648385</v>
          </cell>
          <cell r="E9">
            <v>52.100848189165873</v>
          </cell>
        </row>
        <row r="10">
          <cell r="A10">
            <v>42248</v>
          </cell>
          <cell r="B10">
            <v>26.09294425692492</v>
          </cell>
          <cell r="C10">
            <v>37.119760043096818</v>
          </cell>
          <cell r="D10">
            <v>35.563634004308973</v>
          </cell>
          <cell r="E10">
            <v>52.539916585707282</v>
          </cell>
        </row>
        <row r="11">
          <cell r="A11">
            <v>42278</v>
          </cell>
          <cell r="B11">
            <v>26.733403004511349</v>
          </cell>
          <cell r="C11">
            <v>36.862939352199028</v>
          </cell>
          <cell r="D11">
            <v>35.730726575611996</v>
          </cell>
          <cell r="E11">
            <v>52.339553028562932</v>
          </cell>
        </row>
        <row r="12">
          <cell r="A12">
            <v>42309</v>
          </cell>
          <cell r="B12">
            <v>27.58792920551155</v>
          </cell>
          <cell r="C12">
            <v>37.375233624495614</v>
          </cell>
          <cell r="D12">
            <v>34.078052104682484</v>
          </cell>
          <cell r="E12">
            <v>51.869603045904675</v>
          </cell>
        </row>
        <row r="13">
          <cell r="A13">
            <v>42339</v>
          </cell>
          <cell r="B13">
            <v>27.810935670836894</v>
          </cell>
          <cell r="C13">
            <v>37.161628840067458</v>
          </cell>
          <cell r="D13">
            <v>34.060661128416591</v>
          </cell>
          <cell r="E13">
            <v>51.873536974784017</v>
          </cell>
        </row>
        <row r="14">
          <cell r="A14">
            <v>42370</v>
          </cell>
          <cell r="B14">
            <v>27.947421186695159</v>
          </cell>
          <cell r="C14">
            <v>36.30536601943404</v>
          </cell>
          <cell r="D14">
            <v>35.038469617855263</v>
          </cell>
          <cell r="E14">
            <v>51.941276804595645</v>
          </cell>
        </row>
        <row r="15">
          <cell r="A15">
            <v>42401</v>
          </cell>
          <cell r="B15">
            <v>28.71111106812657</v>
          </cell>
          <cell r="C15">
            <v>35.515055657961646</v>
          </cell>
          <cell r="D15">
            <v>35.635057225159734</v>
          </cell>
          <cell r="E15">
            <v>51.733081406310063</v>
          </cell>
        </row>
        <row r="16">
          <cell r="A16">
            <v>42430</v>
          </cell>
          <cell r="B16">
            <v>28.583875823677324</v>
          </cell>
          <cell r="C16">
            <v>37.275569394476207</v>
          </cell>
          <cell r="D16">
            <v>33.938718735722091</v>
          </cell>
          <cell r="E16">
            <v>51.629441302786461</v>
          </cell>
        </row>
        <row r="17">
          <cell r="A17">
            <v>42461</v>
          </cell>
          <cell r="B17">
            <v>28.507650256107802</v>
          </cell>
          <cell r="C17">
            <v>37.681365217692949</v>
          </cell>
          <cell r="D17">
            <v>33.683724548883212</v>
          </cell>
          <cell r="E17">
            <v>51.557737005816371</v>
          </cell>
        </row>
        <row r="18">
          <cell r="A18">
            <v>42491</v>
          </cell>
          <cell r="B18">
            <v>28.761721249812396</v>
          </cell>
          <cell r="C18">
            <v>38.631228440613604</v>
          </cell>
          <cell r="D18">
            <v>32.528866941963976</v>
          </cell>
          <cell r="E18">
            <v>51.421611382201547</v>
          </cell>
        </row>
        <row r="19">
          <cell r="A19">
            <v>42522</v>
          </cell>
          <cell r="B19">
            <v>28.470622920029246</v>
          </cell>
          <cell r="C19">
            <v>38.732232891422989</v>
          </cell>
          <cell r="D19">
            <v>32.736577827327068</v>
          </cell>
          <cell r="E19">
            <v>51.445748438563534</v>
          </cell>
        </row>
        <row r="20">
          <cell r="A20">
            <v>42552</v>
          </cell>
          <cell r="B20">
            <v>30.636121823020773</v>
          </cell>
          <cell r="C20">
            <v>36.730730500344436</v>
          </cell>
          <cell r="D20">
            <v>32.594104953580569</v>
          </cell>
          <cell r="E20">
            <v>51.007855973031809</v>
          </cell>
        </row>
        <row r="21">
          <cell r="A21">
            <v>42583</v>
          </cell>
          <cell r="B21">
            <v>30.340511148033137</v>
          </cell>
          <cell r="C21">
            <v>39.126047530902383</v>
          </cell>
          <cell r="D21">
            <v>30.49988563745859</v>
          </cell>
          <cell r="E21">
            <v>50.732856125142497</v>
          </cell>
        </row>
        <row r="22">
          <cell r="A22">
            <v>42614</v>
          </cell>
          <cell r="B22">
            <v>31.154916233498092</v>
          </cell>
          <cell r="C22">
            <v>39.462672899657107</v>
          </cell>
          <cell r="D22">
            <v>29.333033940940368</v>
          </cell>
          <cell r="E22">
            <v>50.425875718850101</v>
          </cell>
        </row>
        <row r="23">
          <cell r="A23">
            <v>42644</v>
          </cell>
          <cell r="B23">
            <v>30.356430808742573</v>
          </cell>
          <cell r="C23">
            <v>40.636714435180792</v>
          </cell>
          <cell r="D23">
            <v>28.995989712366644</v>
          </cell>
          <cell r="E23">
            <v>50.526867833014499</v>
          </cell>
        </row>
        <row r="24">
          <cell r="A24">
            <v>42675</v>
          </cell>
          <cell r="B24">
            <v>31.808498464377177</v>
          </cell>
          <cell r="C24">
            <v>40.666320791292179</v>
          </cell>
          <cell r="D24">
            <v>27.511831437031585</v>
          </cell>
          <cell r="E24">
            <v>50.008608372848521</v>
          </cell>
        </row>
        <row r="25">
          <cell r="A25">
            <v>42705</v>
          </cell>
          <cell r="B25">
            <v>32.808725051452399</v>
          </cell>
          <cell r="C25">
            <v>40.05137269631669</v>
          </cell>
          <cell r="D25">
            <v>27.035571809182379</v>
          </cell>
          <cell r="E25">
            <v>49.689258274984688</v>
          </cell>
        </row>
        <row r="26">
          <cell r="A26">
            <v>42736</v>
          </cell>
          <cell r="B26">
            <v>32.480075745180045</v>
          </cell>
          <cell r="C26">
            <v>40.334619355591848</v>
          </cell>
          <cell r="D26">
            <v>27.149159444752236</v>
          </cell>
          <cell r="E26">
            <v>49.773885184238949</v>
          </cell>
        </row>
        <row r="27">
          <cell r="A27">
            <v>42767</v>
          </cell>
          <cell r="B27">
            <v>33.025840326724939</v>
          </cell>
          <cell r="C27">
            <v>39.832858755712564</v>
          </cell>
          <cell r="D27">
            <v>27.076433681745897</v>
          </cell>
          <cell r="E27">
            <v>49.615319272930954</v>
          </cell>
        </row>
        <row r="28">
          <cell r="A28">
            <v>42795</v>
          </cell>
          <cell r="B28">
            <v>32.714727204295585</v>
          </cell>
          <cell r="C28">
            <v>39.026869152250022</v>
          </cell>
          <cell r="D28">
            <v>28.252611451234944</v>
          </cell>
          <cell r="E28">
            <v>49.931428127641944</v>
          </cell>
        </row>
        <row r="29">
          <cell r="A29">
            <v>42826</v>
          </cell>
          <cell r="B29">
            <v>33.745267600328624</v>
          </cell>
          <cell r="C29">
            <v>38.184233711303357</v>
          </cell>
          <cell r="D29">
            <v>28.004931666276978</v>
          </cell>
          <cell r="E29">
            <v>49.548955592263496</v>
          </cell>
        </row>
        <row r="30">
          <cell r="A30">
            <v>42856</v>
          </cell>
          <cell r="B30">
            <v>32.494797597353255</v>
          </cell>
          <cell r="C30">
            <v>38.77090718112143</v>
          </cell>
          <cell r="D30">
            <v>28.695430110721293</v>
          </cell>
          <cell r="E30">
            <v>50.031801586619217</v>
          </cell>
        </row>
        <row r="31">
          <cell r="A31">
            <v>42887</v>
          </cell>
          <cell r="B31">
            <v>32.46068510927234</v>
          </cell>
          <cell r="C31">
            <v>38.637122699294999</v>
          </cell>
          <cell r="D31">
            <v>28.889373116995781</v>
          </cell>
          <cell r="E31">
            <v>50.021982659013275</v>
          </cell>
        </row>
        <row r="32">
          <cell r="A32">
            <v>42917</v>
          </cell>
          <cell r="B32">
            <v>31.839412183068397</v>
          </cell>
          <cell r="C32">
            <v>38.44780370430685</v>
          </cell>
          <cell r="D32">
            <v>29.666359802321757</v>
          </cell>
          <cell r="E32">
            <v>50.344470459598597</v>
          </cell>
        </row>
        <row r="33">
          <cell r="A33">
            <v>42948</v>
          </cell>
          <cell r="B33">
            <v>31.775014599099869</v>
          </cell>
          <cell r="C33">
            <v>38.855634753435154</v>
          </cell>
          <cell r="D33">
            <v>29.32470258446039</v>
          </cell>
          <cell r="E33">
            <v>50.341141375096818</v>
          </cell>
        </row>
        <row r="34">
          <cell r="A34">
            <v>42979</v>
          </cell>
          <cell r="B34">
            <v>31.318478771212021</v>
          </cell>
          <cell r="C34">
            <v>37.810235428264804</v>
          </cell>
          <cell r="D34">
            <v>30.775612046414917</v>
          </cell>
          <cell r="E34">
            <v>50.568978469380923</v>
          </cell>
        </row>
        <row r="35">
          <cell r="A35">
            <v>43009</v>
          </cell>
          <cell r="B35">
            <v>30.877146105647352</v>
          </cell>
          <cell r="C35">
            <v>38.460131259538322</v>
          </cell>
          <cell r="D35">
            <v>30.469225963422726</v>
          </cell>
          <cell r="E35">
            <v>50.756164951962603</v>
          </cell>
        </row>
        <row r="36">
          <cell r="A36">
            <v>43040</v>
          </cell>
          <cell r="B36">
            <v>31.605299519682546</v>
          </cell>
          <cell r="C36">
            <v>38.362944109066966</v>
          </cell>
          <cell r="D36">
            <v>29.883605142513492</v>
          </cell>
          <cell r="E36">
            <v>50.3088787234649</v>
          </cell>
        </row>
        <row r="37">
          <cell r="A37">
            <v>43070</v>
          </cell>
          <cell r="B37">
            <v>30.806257571900712</v>
          </cell>
          <cell r="C37">
            <v>38.903076502207007</v>
          </cell>
          <cell r="D37">
            <v>30.115478417376369</v>
          </cell>
          <cell r="E37">
            <v>50.730858076570861</v>
          </cell>
        </row>
        <row r="38">
          <cell r="A38">
            <v>43101</v>
          </cell>
          <cell r="B38">
            <v>32.862409130617692</v>
          </cell>
          <cell r="C38">
            <v>37.954402412749303</v>
          </cell>
          <cell r="D38">
            <v>29.076137691881616</v>
          </cell>
          <cell r="E38">
            <v>49.970331819629905</v>
          </cell>
        </row>
        <row r="39">
          <cell r="A39">
            <v>43132</v>
          </cell>
          <cell r="B39">
            <v>31.314732565065217</v>
          </cell>
          <cell r="C39">
            <v>38.135603562013017</v>
          </cell>
          <cell r="D39">
            <v>30.418667478960081</v>
          </cell>
          <cell r="E39">
            <v>50.554140912882005</v>
          </cell>
        </row>
        <row r="40">
          <cell r="A40">
            <v>43160</v>
          </cell>
          <cell r="B40">
            <v>32.205260634014849</v>
          </cell>
          <cell r="C40">
            <v>37.96212494839466</v>
          </cell>
          <cell r="D40">
            <v>29.740119710733186</v>
          </cell>
          <cell r="E40">
            <v>50.2038759435952</v>
          </cell>
        </row>
        <row r="41">
          <cell r="A41">
            <v>43191</v>
          </cell>
          <cell r="B41">
            <v>30.213198414903417</v>
          </cell>
          <cell r="C41">
            <v>37.70470508527449</v>
          </cell>
          <cell r="D41">
            <v>31.972182822271289</v>
          </cell>
          <cell r="E41">
            <v>51.096996992605817</v>
          </cell>
        </row>
        <row r="42">
          <cell r="A42">
            <v>43221</v>
          </cell>
          <cell r="B42">
            <v>30.625495154827814</v>
          </cell>
          <cell r="C42">
            <v>36.630721713986077</v>
          </cell>
          <cell r="D42">
            <v>32.678530422443202</v>
          </cell>
          <cell r="E42">
            <v>51.057917002210715</v>
          </cell>
        </row>
        <row r="43">
          <cell r="A43">
            <v>43252</v>
          </cell>
          <cell r="B43">
            <v>29.824598428526457</v>
          </cell>
          <cell r="C43">
            <v>37.334113739183103</v>
          </cell>
          <cell r="D43">
            <v>32.771546965497826</v>
          </cell>
          <cell r="E43">
            <v>51.241886960936213</v>
          </cell>
        </row>
        <row r="44">
          <cell r="A44">
            <v>43282</v>
          </cell>
          <cell r="B44">
            <v>30.342028336086848</v>
          </cell>
          <cell r="C44">
            <v>36.196445408006042</v>
          </cell>
          <cell r="D44">
            <v>33.365056413961227</v>
          </cell>
          <cell r="E44">
            <v>51.251929440192256</v>
          </cell>
        </row>
        <row r="45">
          <cell r="A45">
            <v>43313</v>
          </cell>
          <cell r="B45">
            <v>28.984556761100603</v>
          </cell>
          <cell r="C45">
            <v>36.948948912635437</v>
          </cell>
          <cell r="D45">
            <v>33.978717732632425</v>
          </cell>
          <cell r="E45">
            <v>51.532324850930053</v>
          </cell>
        </row>
        <row r="46">
          <cell r="A46">
            <v>43344</v>
          </cell>
          <cell r="B46">
            <v>32.290151793043336</v>
          </cell>
          <cell r="C46">
            <v>34.295769725394329</v>
          </cell>
          <cell r="D46">
            <v>33.296022724109541</v>
          </cell>
          <cell r="E46">
            <v>50.623685133510953</v>
          </cell>
        </row>
        <row r="47">
          <cell r="A47">
            <v>43374</v>
          </cell>
          <cell r="B47">
            <v>30.836701488875402</v>
          </cell>
          <cell r="C47">
            <v>36.171206144032233</v>
          </cell>
          <cell r="D47">
            <v>32.834734668973795</v>
          </cell>
          <cell r="E47">
            <v>50.949268535885381</v>
          </cell>
        </row>
        <row r="48">
          <cell r="A48">
            <v>43405</v>
          </cell>
          <cell r="B48">
            <v>30.021003188435834</v>
          </cell>
          <cell r="C48">
            <v>36.881080742377762</v>
          </cell>
          <cell r="D48">
            <v>33.024270351081405</v>
          </cell>
          <cell r="E48">
            <v>51.214630674857489</v>
          </cell>
        </row>
        <row r="49">
          <cell r="A49">
            <v>43435</v>
          </cell>
          <cell r="B49">
            <v>29.545521094401771</v>
          </cell>
          <cell r="C49">
            <v>36.261770008256008</v>
          </cell>
          <cell r="D49">
            <v>33.984238216563824</v>
          </cell>
          <cell r="E49">
            <v>51.538393899044543</v>
          </cell>
        </row>
        <row r="50">
          <cell r="A50">
            <v>43466</v>
          </cell>
          <cell r="B50">
            <v>31.139521243085355</v>
          </cell>
          <cell r="C50">
            <v>34.207756249098949</v>
          </cell>
          <cell r="D50">
            <v>34.407715566018169</v>
          </cell>
          <cell r="E50">
            <v>51.353794191009051</v>
          </cell>
        </row>
        <row r="51">
          <cell r="A51">
            <v>43497</v>
          </cell>
          <cell r="B51">
            <v>30.127480910569176</v>
          </cell>
          <cell r="C51">
            <v>35.983365034070204</v>
          </cell>
          <cell r="D51">
            <v>33.705000199300713</v>
          </cell>
          <cell r="E51">
            <v>51.412445153977693</v>
          </cell>
        </row>
        <row r="52">
          <cell r="A52">
            <v>43525</v>
          </cell>
          <cell r="B52">
            <v>29.104474599765858</v>
          </cell>
          <cell r="C52">
            <v>34.587826054866575</v>
          </cell>
          <cell r="D52">
            <v>36.181824017873566</v>
          </cell>
          <cell r="E52">
            <v>51.856212280888236</v>
          </cell>
        </row>
        <row r="53">
          <cell r="A53">
            <v>43556</v>
          </cell>
          <cell r="B53">
            <v>29.154555817385504</v>
          </cell>
          <cell r="C53">
            <v>34.548514789890781</v>
          </cell>
          <cell r="D53">
            <v>36.207700294319814</v>
          </cell>
          <cell r="E53">
            <v>51.862024652765861</v>
          </cell>
        </row>
        <row r="54">
          <cell r="A54">
            <v>43586</v>
          </cell>
          <cell r="B54">
            <v>29.415718926376677</v>
          </cell>
          <cell r="C54">
            <v>34.11050768987544</v>
          </cell>
          <cell r="D54">
            <v>36.193342015408128</v>
          </cell>
          <cell r="E54">
            <v>51.950941606790145</v>
          </cell>
        </row>
        <row r="55">
          <cell r="A55">
            <v>43617</v>
          </cell>
          <cell r="B55">
            <v>28.400167896886742</v>
          </cell>
          <cell r="C55">
            <v>35.185915089220813</v>
          </cell>
          <cell r="D55">
            <v>36.26757030682132</v>
          </cell>
          <cell r="E55">
            <v>52.035005818377876</v>
          </cell>
        </row>
        <row r="56">
          <cell r="A56">
            <v>43647</v>
          </cell>
          <cell r="B56">
            <v>29.583100574050896</v>
          </cell>
          <cell r="C56">
            <v>34.394259643074562</v>
          </cell>
          <cell r="D56">
            <v>35.911021731546654</v>
          </cell>
          <cell r="E56">
            <v>51.689478216391272</v>
          </cell>
        </row>
        <row r="57">
          <cell r="A57">
            <v>43678</v>
          </cell>
          <cell r="B57">
            <v>27.274474532752134</v>
          </cell>
          <cell r="C57">
            <v>35.267374889396748</v>
          </cell>
          <cell r="D57">
            <v>37.327665877742014</v>
          </cell>
          <cell r="E57">
            <v>52.500092452108113</v>
          </cell>
        </row>
        <row r="58">
          <cell r="A58">
            <v>43709</v>
          </cell>
          <cell r="B58">
            <v>27.839399801726373</v>
          </cell>
          <cell r="C58">
            <v>35.206203131975613</v>
          </cell>
          <cell r="D58">
            <v>36.847154615325444</v>
          </cell>
          <cell r="E58">
            <v>52.169959425078375</v>
          </cell>
        </row>
        <row r="59">
          <cell r="A59">
            <v>43739</v>
          </cell>
          <cell r="B59">
            <v>27.871249140477211</v>
          </cell>
          <cell r="C59">
            <v>35.036748752598974</v>
          </cell>
          <cell r="D59">
            <v>37.029349336876273</v>
          </cell>
          <cell r="E59">
            <v>52.209825805712995</v>
          </cell>
        </row>
        <row r="60">
          <cell r="A60">
            <v>43770</v>
          </cell>
          <cell r="B60">
            <v>27.471729231326883</v>
          </cell>
          <cell r="C60">
            <v>35.00013139711379</v>
          </cell>
          <cell r="D60">
            <v>37.432717881334817</v>
          </cell>
          <cell r="E60">
            <v>52.428133028250393</v>
          </cell>
        </row>
        <row r="61">
          <cell r="A61">
            <v>43800</v>
          </cell>
          <cell r="B61">
            <v>27.667866123703817</v>
          </cell>
          <cell r="C61">
            <v>35.48752869812197</v>
          </cell>
          <cell r="D61">
            <v>36.772620751749798</v>
          </cell>
          <cell r="E61">
            <v>52.355803716040143</v>
          </cell>
        </row>
        <row r="62">
          <cell r="A62">
            <v>43831</v>
          </cell>
          <cell r="B62">
            <v>26.42796614355418</v>
          </cell>
          <cell r="C62">
            <v>34.428394112711601</v>
          </cell>
          <cell r="D62">
            <v>39.080767122994082</v>
          </cell>
          <cell r="E62">
            <v>52.980285289330432</v>
          </cell>
        </row>
        <row r="63">
          <cell r="A63">
            <v>43862</v>
          </cell>
          <cell r="B63">
            <v>26.968512624944974</v>
          </cell>
          <cell r="C63">
            <v>33.697075600111454</v>
          </cell>
          <cell r="D63">
            <v>39.230686854498487</v>
          </cell>
          <cell r="E63">
            <v>52.937143580904689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rightToLeft="1" tabSelected="1" topLeftCell="C1" zoomScale="96" zoomScaleNormal="96" workbookViewId="0">
      <selection activeCell="I32" sqref="I32"/>
    </sheetView>
  </sheetViews>
  <sheetFormatPr defaultRowHeight="12.75" x14ac:dyDescent="0.2"/>
  <cols>
    <col min="1" max="4" width="9" style="2"/>
    <col min="5" max="5" width="8.625" style="2" bestFit="1" customWidth="1"/>
    <col min="6" max="6" width="9" style="2"/>
    <col min="7" max="7" width="8.875" style="2" bestFit="1" customWidth="1"/>
    <col min="8" max="15" width="9" style="2"/>
    <col min="16" max="16" width="8.625" style="2" bestFit="1" customWidth="1"/>
    <col min="17" max="17" width="8.375" style="2" bestFit="1" customWidth="1"/>
    <col min="18" max="18" width="9" style="2"/>
    <col min="19" max="19" width="8.875" style="2" bestFit="1" customWidth="1"/>
    <col min="20" max="30" width="9" style="2"/>
    <col min="31" max="31" width="8.875" style="2" bestFit="1" customWidth="1"/>
    <col min="32" max="42" width="9" style="2"/>
    <col min="43" max="43" width="8.875" style="2" bestFit="1" customWidth="1"/>
    <col min="44" max="44" width="9" style="2"/>
    <col min="45" max="45" width="8.5" style="2" bestFit="1" customWidth="1"/>
    <col min="46" max="16384" width="9" style="2"/>
  </cols>
  <sheetData>
    <row r="1" spans="1:45" ht="45" x14ac:dyDescent="0.25">
      <c r="A1"/>
      <c r="B1" s="1" t="s">
        <v>0</v>
      </c>
      <c r="C1" s="1" t="s">
        <v>1</v>
      </c>
      <c r="D1" s="1" t="s">
        <v>2</v>
      </c>
      <c r="E1" s="1" t="s">
        <v>3</v>
      </c>
    </row>
    <row r="2" spans="1:45" ht="14.25" x14ac:dyDescent="0.2">
      <c r="A2" s="3">
        <v>42005</v>
      </c>
      <c r="B2" s="4">
        <v>27.17510382017106</v>
      </c>
      <c r="C2" s="4">
        <v>37.359125979499417</v>
      </c>
      <c r="D2" s="4">
        <v>34.691333933949466</v>
      </c>
      <c r="E2" s="5">
        <v>51.943777683242828</v>
      </c>
      <c r="AM2" s="6"/>
      <c r="AN2" s="6"/>
      <c r="AO2" s="6"/>
      <c r="AP2" s="6"/>
      <c r="AQ2" s="6"/>
      <c r="AR2" s="6"/>
      <c r="AS2" s="6"/>
    </row>
    <row r="3" spans="1:45" ht="14.25" x14ac:dyDescent="0.2">
      <c r="A3" s="3">
        <v>42036</v>
      </c>
      <c r="B3" s="4">
        <v>27.242069441908974</v>
      </c>
      <c r="C3" s="4">
        <v>35.583111943547969</v>
      </c>
      <c r="D3" s="4">
        <v>35.030452299457096</v>
      </c>
      <c r="E3" s="5">
        <v>52.467009892029402</v>
      </c>
    </row>
    <row r="4" spans="1:45" ht="14.25" x14ac:dyDescent="0.2">
      <c r="A4" s="3">
        <v>42064</v>
      </c>
      <c r="B4" s="4">
        <v>27.30464426871616</v>
      </c>
      <c r="C4" s="4">
        <v>35.53898810762977</v>
      </c>
      <c r="D4" s="4">
        <v>34.973167212270845</v>
      </c>
      <c r="E4" s="5">
        <v>52.366925846829268</v>
      </c>
    </row>
    <row r="5" spans="1:45" ht="14.25" x14ac:dyDescent="0.2">
      <c r="A5" s="3">
        <v>42095</v>
      </c>
      <c r="B5" s="4">
        <v>27.007497845277015</v>
      </c>
      <c r="C5" s="4">
        <v>37.09788154325431</v>
      </c>
      <c r="D5" s="4">
        <v>33.825155113403923</v>
      </c>
      <c r="E5" s="5">
        <v>52.285294321823059</v>
      </c>
    </row>
    <row r="6" spans="1:45" ht="14.25" x14ac:dyDescent="0.2">
      <c r="A6" s="3">
        <v>42125</v>
      </c>
      <c r="B6" s="4">
        <v>27.413259462070826</v>
      </c>
      <c r="C6" s="4">
        <v>37.208421580327752</v>
      </c>
      <c r="D6" s="4">
        <v>33.608212137601917</v>
      </c>
      <c r="E6" s="5">
        <v>52.073546653994221</v>
      </c>
    </row>
    <row r="7" spans="1:45" ht="14.25" x14ac:dyDescent="0.2">
      <c r="A7" s="3">
        <v>42156</v>
      </c>
      <c r="B7" s="4">
        <v>27.52506694292456</v>
      </c>
      <c r="C7" s="4">
        <v>37.550285872257852</v>
      </c>
      <c r="D7" s="4">
        <v>33.646857867877657</v>
      </c>
      <c r="E7" s="5">
        <v>51.906452681515304</v>
      </c>
    </row>
    <row r="8" spans="1:45" ht="14.25" x14ac:dyDescent="0.2">
      <c r="A8" s="3">
        <v>42186</v>
      </c>
      <c r="B8" s="4">
        <v>28.442650516247355</v>
      </c>
      <c r="C8" s="4">
        <v>36.886916694496215</v>
      </c>
      <c r="D8" s="4">
        <v>33.257605852230114</v>
      </c>
      <c r="E8" s="5">
        <v>51.619190838044815</v>
      </c>
    </row>
    <row r="9" spans="1:45" ht="14.25" x14ac:dyDescent="0.2">
      <c r="A9" s="3">
        <v>42217</v>
      </c>
      <c r="B9" s="4">
        <v>27.717667220608739</v>
      </c>
      <c r="C9" s="4">
        <v>36.758821479328645</v>
      </c>
      <c r="D9" s="4">
        <v>33.976413643648385</v>
      </c>
      <c r="E9" s="5">
        <v>52.100848189165873</v>
      </c>
    </row>
    <row r="10" spans="1:45" ht="14.25" x14ac:dyDescent="0.2">
      <c r="A10" s="3">
        <v>42248</v>
      </c>
      <c r="B10" s="4">
        <v>26.09294425692492</v>
      </c>
      <c r="C10" s="4">
        <v>37.119760043096818</v>
      </c>
      <c r="D10" s="4">
        <v>35.563634004308973</v>
      </c>
      <c r="E10" s="5">
        <v>52.539916585707282</v>
      </c>
    </row>
    <row r="11" spans="1:45" ht="14.25" x14ac:dyDescent="0.2">
      <c r="A11" s="3">
        <v>42278</v>
      </c>
      <c r="B11" s="4">
        <v>26.733403004511349</v>
      </c>
      <c r="C11" s="4">
        <v>36.862939352199028</v>
      </c>
      <c r="D11" s="4">
        <v>35.730726575611996</v>
      </c>
      <c r="E11" s="5">
        <v>52.339553028562932</v>
      </c>
    </row>
    <row r="12" spans="1:45" ht="14.25" x14ac:dyDescent="0.2">
      <c r="A12" s="3">
        <v>42309</v>
      </c>
      <c r="B12" s="4">
        <v>27.58792920551155</v>
      </c>
      <c r="C12" s="4">
        <v>37.375233624495614</v>
      </c>
      <c r="D12" s="4">
        <v>34.078052104682484</v>
      </c>
      <c r="E12" s="5">
        <v>51.869603045904675</v>
      </c>
    </row>
    <row r="13" spans="1:45" ht="14.25" x14ac:dyDescent="0.2">
      <c r="A13" s="3">
        <v>42339</v>
      </c>
      <c r="B13" s="4">
        <v>27.810935670836894</v>
      </c>
      <c r="C13" s="4">
        <v>37.161628840067458</v>
      </c>
      <c r="D13" s="4">
        <v>34.060661128416591</v>
      </c>
      <c r="E13" s="5">
        <v>51.873536974784017</v>
      </c>
    </row>
    <row r="14" spans="1:45" ht="14.25" x14ac:dyDescent="0.2">
      <c r="A14" s="3">
        <v>42370</v>
      </c>
      <c r="B14" s="4">
        <v>27.947421186695159</v>
      </c>
      <c r="C14" s="4">
        <v>36.30536601943404</v>
      </c>
      <c r="D14" s="4">
        <v>35.038469617855263</v>
      </c>
      <c r="E14" s="5">
        <v>51.941276804595645</v>
      </c>
    </row>
    <row r="15" spans="1:45" ht="14.25" x14ac:dyDescent="0.2">
      <c r="A15" s="3">
        <v>42401</v>
      </c>
      <c r="B15" s="4">
        <v>28.71111106812657</v>
      </c>
      <c r="C15" s="4">
        <v>35.515055657961646</v>
      </c>
      <c r="D15" s="4">
        <v>35.635057225159734</v>
      </c>
      <c r="E15" s="5">
        <v>51.733081406310063</v>
      </c>
    </row>
    <row r="16" spans="1:45" ht="14.25" x14ac:dyDescent="0.2">
      <c r="A16" s="3">
        <v>42430</v>
      </c>
      <c r="B16" s="4">
        <v>28.583875823677324</v>
      </c>
      <c r="C16" s="4">
        <v>37.275569394476207</v>
      </c>
      <c r="D16" s="4">
        <v>33.938718735722091</v>
      </c>
      <c r="E16" s="5">
        <v>51.629441302786461</v>
      </c>
    </row>
    <row r="17" spans="1:5" ht="14.25" x14ac:dyDescent="0.2">
      <c r="A17" s="3">
        <v>42461</v>
      </c>
      <c r="B17" s="4">
        <v>28.507650256107802</v>
      </c>
      <c r="C17" s="4">
        <v>37.681365217692949</v>
      </c>
      <c r="D17" s="4">
        <v>33.683724548883212</v>
      </c>
      <c r="E17" s="5">
        <v>51.557737005816371</v>
      </c>
    </row>
    <row r="18" spans="1:5" ht="14.25" x14ac:dyDescent="0.2">
      <c r="A18" s="3">
        <v>42491</v>
      </c>
      <c r="B18" s="4">
        <v>28.761721249812396</v>
      </c>
      <c r="C18" s="4">
        <v>38.631228440613604</v>
      </c>
      <c r="D18" s="4">
        <v>32.528866941963976</v>
      </c>
      <c r="E18" s="5">
        <v>51.421611382201547</v>
      </c>
    </row>
    <row r="19" spans="1:5" ht="14.25" x14ac:dyDescent="0.2">
      <c r="A19" s="3">
        <v>42522</v>
      </c>
      <c r="B19" s="4">
        <v>28.470622920029246</v>
      </c>
      <c r="C19" s="4">
        <v>38.732232891422989</v>
      </c>
      <c r="D19" s="4">
        <v>32.736577827327068</v>
      </c>
      <c r="E19" s="5">
        <v>51.445748438563534</v>
      </c>
    </row>
    <row r="20" spans="1:5" ht="14.25" x14ac:dyDescent="0.2">
      <c r="A20" s="3">
        <v>42552</v>
      </c>
      <c r="B20" s="4">
        <v>30.636121823020773</v>
      </c>
      <c r="C20" s="4">
        <v>36.730730500344436</v>
      </c>
      <c r="D20" s="4">
        <v>32.594104953580569</v>
      </c>
      <c r="E20" s="5">
        <v>51.007855973031809</v>
      </c>
    </row>
    <row r="21" spans="1:5" ht="14.25" x14ac:dyDescent="0.2">
      <c r="A21" s="3">
        <v>42583</v>
      </c>
      <c r="B21" s="4">
        <v>30.340511148033137</v>
      </c>
      <c r="C21" s="4">
        <v>39.126047530902383</v>
      </c>
      <c r="D21" s="4">
        <v>30.49988563745859</v>
      </c>
      <c r="E21" s="5">
        <v>50.732856125142497</v>
      </c>
    </row>
    <row r="22" spans="1:5" ht="14.25" x14ac:dyDescent="0.2">
      <c r="A22" s="3">
        <v>42614</v>
      </c>
      <c r="B22" s="4">
        <v>31.154916233498092</v>
      </c>
      <c r="C22" s="4">
        <v>39.462672899657107</v>
      </c>
      <c r="D22" s="4">
        <v>29.333033940940368</v>
      </c>
      <c r="E22" s="5">
        <v>50.425875718850101</v>
      </c>
    </row>
    <row r="23" spans="1:5" ht="14.25" x14ac:dyDescent="0.2">
      <c r="A23" s="3">
        <v>42644</v>
      </c>
      <c r="B23" s="4">
        <v>30.356430808742573</v>
      </c>
      <c r="C23" s="4">
        <v>40.636714435180792</v>
      </c>
      <c r="D23" s="4">
        <v>28.995989712366644</v>
      </c>
      <c r="E23" s="5">
        <v>50.526867833014499</v>
      </c>
    </row>
    <row r="24" spans="1:5" ht="14.25" x14ac:dyDescent="0.2">
      <c r="A24" s="3">
        <v>42675</v>
      </c>
      <c r="B24" s="4">
        <v>31.808498464377177</v>
      </c>
      <c r="C24" s="4">
        <v>40.666320791292179</v>
      </c>
      <c r="D24" s="4">
        <v>27.511831437031585</v>
      </c>
      <c r="E24" s="5">
        <v>50.008608372848521</v>
      </c>
    </row>
    <row r="25" spans="1:5" ht="14.25" x14ac:dyDescent="0.2">
      <c r="A25" s="3">
        <v>42705</v>
      </c>
      <c r="B25" s="4">
        <v>32.808725051452399</v>
      </c>
      <c r="C25" s="4">
        <v>40.05137269631669</v>
      </c>
      <c r="D25" s="4">
        <v>27.035571809182379</v>
      </c>
      <c r="E25" s="5">
        <v>49.689258274984688</v>
      </c>
    </row>
    <row r="26" spans="1:5" ht="14.25" x14ac:dyDescent="0.2">
      <c r="A26" s="3">
        <v>42736</v>
      </c>
      <c r="B26" s="4">
        <v>32.480075745180045</v>
      </c>
      <c r="C26" s="4">
        <v>40.334619355591848</v>
      </c>
      <c r="D26" s="4">
        <v>27.149159444752236</v>
      </c>
      <c r="E26" s="5">
        <v>49.773885184238949</v>
      </c>
    </row>
    <row r="27" spans="1:5" ht="14.25" x14ac:dyDescent="0.2">
      <c r="A27" s="3">
        <v>42767</v>
      </c>
      <c r="B27" s="4">
        <v>33.025840326724939</v>
      </c>
      <c r="C27" s="4">
        <v>39.832858755712564</v>
      </c>
      <c r="D27" s="4">
        <v>27.076433681745897</v>
      </c>
      <c r="E27" s="5">
        <v>49.615319272930954</v>
      </c>
    </row>
    <row r="28" spans="1:5" ht="14.25" x14ac:dyDescent="0.2">
      <c r="A28" s="3">
        <v>42795</v>
      </c>
      <c r="B28" s="4">
        <v>32.714727204295585</v>
      </c>
      <c r="C28" s="4">
        <v>39.026869152250022</v>
      </c>
      <c r="D28" s="4">
        <v>28.252611451234944</v>
      </c>
      <c r="E28" s="5">
        <v>49.931428127641944</v>
      </c>
    </row>
    <row r="29" spans="1:5" ht="14.25" x14ac:dyDescent="0.2">
      <c r="A29" s="3">
        <v>42826</v>
      </c>
      <c r="B29" s="4">
        <v>33.745267600328624</v>
      </c>
      <c r="C29" s="4">
        <v>38.184233711303357</v>
      </c>
      <c r="D29" s="4">
        <v>28.004931666276978</v>
      </c>
      <c r="E29" s="5">
        <v>49.548955592263496</v>
      </c>
    </row>
    <row r="30" spans="1:5" ht="14.25" x14ac:dyDescent="0.2">
      <c r="A30" s="3">
        <v>42856</v>
      </c>
      <c r="B30" s="4">
        <v>32.494797597353255</v>
      </c>
      <c r="C30" s="4">
        <v>38.77090718112143</v>
      </c>
      <c r="D30" s="4">
        <v>28.695430110721293</v>
      </c>
      <c r="E30" s="5">
        <v>50.031801586619217</v>
      </c>
    </row>
    <row r="31" spans="1:5" ht="14.25" x14ac:dyDescent="0.2">
      <c r="A31" s="3">
        <v>42887</v>
      </c>
      <c r="B31" s="4">
        <v>32.46068510927234</v>
      </c>
      <c r="C31" s="4">
        <v>38.637122699294999</v>
      </c>
      <c r="D31" s="4">
        <v>28.889373116995781</v>
      </c>
      <c r="E31" s="5">
        <v>50.021982659013275</v>
      </c>
    </row>
    <row r="32" spans="1:5" ht="14.25" x14ac:dyDescent="0.2">
      <c r="A32" s="3">
        <v>42917</v>
      </c>
      <c r="B32" s="4">
        <v>31.839412183068397</v>
      </c>
      <c r="C32" s="4">
        <v>38.44780370430685</v>
      </c>
      <c r="D32" s="4">
        <v>29.666359802321757</v>
      </c>
      <c r="E32" s="5">
        <v>50.344470459598597</v>
      </c>
    </row>
    <row r="33" spans="1:5" ht="14.25" x14ac:dyDescent="0.2">
      <c r="A33" s="3">
        <v>42948</v>
      </c>
      <c r="B33" s="4">
        <v>31.775014599099869</v>
      </c>
      <c r="C33" s="4">
        <v>38.855634753435154</v>
      </c>
      <c r="D33" s="4">
        <v>29.32470258446039</v>
      </c>
      <c r="E33" s="5">
        <v>50.341141375096818</v>
      </c>
    </row>
    <row r="34" spans="1:5" ht="14.25" x14ac:dyDescent="0.2">
      <c r="A34" s="3">
        <v>42979</v>
      </c>
      <c r="B34" s="4">
        <v>31.318478771212021</v>
      </c>
      <c r="C34" s="4">
        <v>37.810235428264804</v>
      </c>
      <c r="D34" s="4">
        <v>30.775612046414917</v>
      </c>
      <c r="E34" s="5">
        <v>50.568978469380923</v>
      </c>
    </row>
    <row r="35" spans="1:5" ht="14.25" x14ac:dyDescent="0.2">
      <c r="A35" s="3">
        <v>43009</v>
      </c>
      <c r="B35" s="4">
        <v>30.877146105647352</v>
      </c>
      <c r="C35" s="4">
        <v>38.460131259538322</v>
      </c>
      <c r="D35" s="4">
        <v>30.469225963422726</v>
      </c>
      <c r="E35" s="5">
        <v>50.756164951962603</v>
      </c>
    </row>
    <row r="36" spans="1:5" ht="14.25" x14ac:dyDescent="0.2">
      <c r="A36" s="3">
        <v>43040</v>
      </c>
      <c r="B36" s="4">
        <v>31.605299519682546</v>
      </c>
      <c r="C36" s="4">
        <v>38.362944109066966</v>
      </c>
      <c r="D36" s="4">
        <v>29.883605142513492</v>
      </c>
      <c r="E36" s="5">
        <v>50.3088787234649</v>
      </c>
    </row>
    <row r="37" spans="1:5" ht="14.25" x14ac:dyDescent="0.2">
      <c r="A37" s="3">
        <v>43070</v>
      </c>
      <c r="B37" s="4">
        <v>30.806257571900712</v>
      </c>
      <c r="C37" s="4">
        <v>38.903076502207007</v>
      </c>
      <c r="D37" s="4">
        <v>30.115478417376369</v>
      </c>
      <c r="E37" s="5">
        <v>50.730858076570861</v>
      </c>
    </row>
    <row r="38" spans="1:5" ht="14.25" x14ac:dyDescent="0.2">
      <c r="A38" s="3">
        <v>43101</v>
      </c>
      <c r="B38" s="4">
        <v>32.862409130617692</v>
      </c>
      <c r="C38" s="4">
        <v>37.954402412749303</v>
      </c>
      <c r="D38" s="4">
        <v>29.076137691881616</v>
      </c>
      <c r="E38" s="5">
        <v>49.970331819629905</v>
      </c>
    </row>
    <row r="39" spans="1:5" ht="14.25" x14ac:dyDescent="0.2">
      <c r="A39" s="3">
        <v>43132</v>
      </c>
      <c r="B39" s="4">
        <v>31.314732565065217</v>
      </c>
      <c r="C39" s="4">
        <v>38.135603562013017</v>
      </c>
      <c r="D39" s="4">
        <v>30.418667478960081</v>
      </c>
      <c r="E39" s="5">
        <v>50.554140912882005</v>
      </c>
    </row>
    <row r="40" spans="1:5" ht="14.25" x14ac:dyDescent="0.2">
      <c r="A40" s="3">
        <v>43160</v>
      </c>
      <c r="B40" s="4">
        <v>32.205260634014849</v>
      </c>
      <c r="C40" s="4">
        <v>37.96212494839466</v>
      </c>
      <c r="D40" s="4">
        <v>29.740119710733186</v>
      </c>
      <c r="E40" s="5">
        <v>50.2038759435952</v>
      </c>
    </row>
    <row r="41" spans="1:5" ht="14.25" x14ac:dyDescent="0.2">
      <c r="A41" s="3">
        <v>43191</v>
      </c>
      <c r="B41" s="4">
        <v>30.213198414903417</v>
      </c>
      <c r="C41" s="4">
        <v>37.70470508527449</v>
      </c>
      <c r="D41" s="4">
        <v>31.972182822271289</v>
      </c>
      <c r="E41" s="5">
        <v>51.096996992605817</v>
      </c>
    </row>
    <row r="42" spans="1:5" ht="14.25" x14ac:dyDescent="0.2">
      <c r="A42" s="3">
        <v>43221</v>
      </c>
      <c r="B42" s="4">
        <v>30.625495154827814</v>
      </c>
      <c r="C42" s="4">
        <v>36.630721713986077</v>
      </c>
      <c r="D42" s="4">
        <v>32.678530422443202</v>
      </c>
      <c r="E42" s="5">
        <v>51.057917002210715</v>
      </c>
    </row>
    <row r="43" spans="1:5" ht="14.25" x14ac:dyDescent="0.2">
      <c r="A43" s="3">
        <v>43252</v>
      </c>
      <c r="B43" s="4">
        <v>29.824598428526457</v>
      </c>
      <c r="C43" s="4">
        <v>37.334113739183103</v>
      </c>
      <c r="D43" s="4">
        <v>32.771546965497826</v>
      </c>
      <c r="E43" s="5">
        <v>51.241886960936213</v>
      </c>
    </row>
    <row r="44" spans="1:5" ht="14.25" x14ac:dyDescent="0.2">
      <c r="A44" s="3">
        <v>43282</v>
      </c>
      <c r="B44" s="4">
        <v>30.342028336086848</v>
      </c>
      <c r="C44" s="4">
        <v>36.196445408006042</v>
      </c>
      <c r="D44" s="4">
        <v>33.365056413961227</v>
      </c>
      <c r="E44" s="5">
        <v>51.251929440192256</v>
      </c>
    </row>
    <row r="45" spans="1:5" ht="14.25" x14ac:dyDescent="0.2">
      <c r="A45" s="3">
        <v>43313</v>
      </c>
      <c r="B45" s="4">
        <v>28.984556761100603</v>
      </c>
      <c r="C45" s="4">
        <v>36.948948912635437</v>
      </c>
      <c r="D45" s="4">
        <v>33.978717732632425</v>
      </c>
      <c r="E45" s="5">
        <v>51.532324850930053</v>
      </c>
    </row>
    <row r="46" spans="1:5" ht="14.25" x14ac:dyDescent="0.2">
      <c r="A46" s="3">
        <v>43344</v>
      </c>
      <c r="B46" s="4">
        <v>32.290151793043336</v>
      </c>
      <c r="C46" s="4">
        <v>34.295769725394329</v>
      </c>
      <c r="D46" s="4">
        <v>33.296022724109541</v>
      </c>
      <c r="E46" s="5">
        <v>50.623685133510953</v>
      </c>
    </row>
    <row r="47" spans="1:5" ht="14.25" x14ac:dyDescent="0.2">
      <c r="A47" s="3">
        <v>43374</v>
      </c>
      <c r="B47" s="4">
        <v>30.836701488875402</v>
      </c>
      <c r="C47" s="4">
        <v>36.171206144032233</v>
      </c>
      <c r="D47" s="4">
        <v>32.834734668973795</v>
      </c>
      <c r="E47" s="5">
        <v>50.949268535885381</v>
      </c>
    </row>
    <row r="48" spans="1:5" ht="14.25" x14ac:dyDescent="0.2">
      <c r="A48" s="3">
        <v>43405</v>
      </c>
      <c r="B48" s="4">
        <v>30.021003188435834</v>
      </c>
      <c r="C48" s="4">
        <v>36.881080742377762</v>
      </c>
      <c r="D48" s="4">
        <v>33.024270351081405</v>
      </c>
      <c r="E48" s="5">
        <v>51.214630674857489</v>
      </c>
    </row>
    <row r="49" spans="1:10" ht="14.25" x14ac:dyDescent="0.2">
      <c r="A49" s="3">
        <v>43435</v>
      </c>
      <c r="B49" s="4">
        <v>29.545521094401771</v>
      </c>
      <c r="C49" s="4">
        <v>36.261770008256008</v>
      </c>
      <c r="D49" s="4">
        <v>33.984238216563824</v>
      </c>
      <c r="E49" s="5">
        <v>51.538393899044543</v>
      </c>
    </row>
    <row r="50" spans="1:10" ht="14.25" x14ac:dyDescent="0.2">
      <c r="A50" s="3">
        <v>43466</v>
      </c>
      <c r="B50" s="4">
        <v>31.139521243085355</v>
      </c>
      <c r="C50" s="4">
        <v>34.207756249098949</v>
      </c>
      <c r="D50" s="4">
        <v>34.407715566018169</v>
      </c>
      <c r="E50" s="5">
        <v>51.353794191009051</v>
      </c>
    </row>
    <row r="51" spans="1:10" ht="14.25" x14ac:dyDescent="0.2">
      <c r="A51" s="3">
        <v>43497</v>
      </c>
      <c r="B51" s="4">
        <v>30.127480910569176</v>
      </c>
      <c r="C51" s="4">
        <v>35.983365034070204</v>
      </c>
      <c r="D51" s="4">
        <v>33.705000199300713</v>
      </c>
      <c r="E51" s="5">
        <v>51.412445153977693</v>
      </c>
    </row>
    <row r="52" spans="1:10" ht="14.25" x14ac:dyDescent="0.2">
      <c r="A52" s="3">
        <v>43525</v>
      </c>
      <c r="B52" s="4">
        <v>29.104474599765858</v>
      </c>
      <c r="C52" s="4">
        <v>34.587826054866575</v>
      </c>
      <c r="D52" s="4">
        <v>36.181824017873566</v>
      </c>
      <c r="E52" s="5">
        <v>51.856212280888236</v>
      </c>
    </row>
    <row r="53" spans="1:10" ht="14.25" x14ac:dyDescent="0.2">
      <c r="A53" s="3">
        <v>43556</v>
      </c>
      <c r="B53" s="4">
        <v>29.154555817385504</v>
      </c>
      <c r="C53" s="4">
        <v>34.548514789890781</v>
      </c>
      <c r="D53" s="4">
        <v>36.207700294319814</v>
      </c>
      <c r="E53" s="5">
        <v>51.862024652765861</v>
      </c>
      <c r="H53"/>
      <c r="I53"/>
      <c r="J53"/>
    </row>
    <row r="54" spans="1:10" ht="14.25" x14ac:dyDescent="0.2">
      <c r="A54" s="3">
        <v>43586</v>
      </c>
      <c r="B54" s="4">
        <v>29.415718926376677</v>
      </c>
      <c r="C54" s="4">
        <v>34.11050768987544</v>
      </c>
      <c r="D54" s="4">
        <v>36.193342015408128</v>
      </c>
      <c r="E54" s="5">
        <v>51.950941606790145</v>
      </c>
      <c r="H54"/>
      <c r="I54"/>
      <c r="J54"/>
    </row>
    <row r="55" spans="1:10" ht="14.25" x14ac:dyDescent="0.2">
      <c r="A55" s="3">
        <v>43617</v>
      </c>
      <c r="B55" s="4">
        <v>28.400167896886742</v>
      </c>
      <c r="C55" s="4">
        <v>35.185915089220813</v>
      </c>
      <c r="D55" s="4">
        <v>36.26757030682132</v>
      </c>
      <c r="E55" s="5">
        <v>52.035005818377876</v>
      </c>
      <c r="H55"/>
      <c r="I55"/>
      <c r="J55"/>
    </row>
    <row r="56" spans="1:10" ht="14.25" x14ac:dyDescent="0.2">
      <c r="A56" s="3">
        <v>43647</v>
      </c>
      <c r="B56" s="5">
        <v>29.583100574050896</v>
      </c>
      <c r="C56" s="5">
        <v>34.394259643074562</v>
      </c>
      <c r="D56" s="5">
        <v>35.911021731546654</v>
      </c>
      <c r="E56" s="5">
        <v>51.689478216391272</v>
      </c>
      <c r="H56"/>
      <c r="I56"/>
      <c r="J56"/>
    </row>
    <row r="57" spans="1:10" ht="14.25" x14ac:dyDescent="0.2">
      <c r="A57" s="3">
        <v>43678</v>
      </c>
      <c r="B57" s="5">
        <v>27.274474532752134</v>
      </c>
      <c r="C57" s="5">
        <v>35.267374889396748</v>
      </c>
      <c r="D57" s="5">
        <v>37.327665877742014</v>
      </c>
      <c r="E57" s="5">
        <v>52.500092452108113</v>
      </c>
      <c r="H57"/>
      <c r="I57"/>
      <c r="J57"/>
    </row>
    <row r="58" spans="1:10" ht="14.25" x14ac:dyDescent="0.2">
      <c r="A58" s="3">
        <v>43709</v>
      </c>
      <c r="B58" s="5">
        <v>27.839399801726373</v>
      </c>
      <c r="C58" s="5">
        <v>35.206203131975613</v>
      </c>
      <c r="D58" s="5">
        <v>36.847154615325444</v>
      </c>
      <c r="E58" s="5">
        <v>52.169959425078375</v>
      </c>
      <c r="H58"/>
      <c r="I58"/>
      <c r="J58"/>
    </row>
    <row r="59" spans="1:10" ht="14.25" x14ac:dyDescent="0.2">
      <c r="A59" s="3">
        <v>43739</v>
      </c>
      <c r="B59" s="5">
        <v>27.871249140477211</v>
      </c>
      <c r="C59" s="5">
        <v>35.036748752598974</v>
      </c>
      <c r="D59" s="5">
        <v>37.029349336876273</v>
      </c>
      <c r="E59" s="5">
        <v>52.209825805712995</v>
      </c>
      <c r="H59"/>
      <c r="I59"/>
      <c r="J59"/>
    </row>
    <row r="60" spans="1:10" ht="14.25" x14ac:dyDescent="0.2">
      <c r="A60" s="3">
        <v>43770</v>
      </c>
      <c r="B60" s="5">
        <v>27.471729231326883</v>
      </c>
      <c r="C60" s="5">
        <v>35.00013139711379</v>
      </c>
      <c r="D60" s="5">
        <v>37.432717881334817</v>
      </c>
      <c r="E60" s="5">
        <v>52.428133028250393</v>
      </c>
      <c r="H60"/>
      <c r="I60"/>
      <c r="J60"/>
    </row>
    <row r="61" spans="1:10" ht="14.25" x14ac:dyDescent="0.2">
      <c r="A61" s="3">
        <v>43800</v>
      </c>
      <c r="B61" s="5">
        <v>27.667866123703817</v>
      </c>
      <c r="C61" s="5">
        <v>35.48752869812197</v>
      </c>
      <c r="D61" s="5">
        <v>36.772620751749798</v>
      </c>
      <c r="E61" s="5">
        <v>52.355803716040143</v>
      </c>
      <c r="H61"/>
      <c r="I61"/>
      <c r="J61"/>
    </row>
    <row r="62" spans="1:10" ht="14.25" x14ac:dyDescent="0.2">
      <c r="A62" s="3">
        <v>43831</v>
      </c>
      <c r="B62" s="5">
        <v>26.42796614355418</v>
      </c>
      <c r="C62" s="5">
        <v>34.428394112711601</v>
      </c>
      <c r="D62" s="5">
        <v>39.080767122994082</v>
      </c>
      <c r="E62" s="5">
        <v>52.980285289330432</v>
      </c>
    </row>
    <row r="63" spans="1:10" ht="14.25" x14ac:dyDescent="0.2">
      <c r="A63" s="3">
        <v>43862</v>
      </c>
      <c r="B63" s="5">
        <v>26.968512624944974</v>
      </c>
      <c r="C63" s="5">
        <v>33.697075600111454</v>
      </c>
      <c r="D63" s="5">
        <v>39.230686854498487</v>
      </c>
      <c r="E63" s="5">
        <v>52.937143580904689</v>
      </c>
    </row>
    <row r="64" spans="1:10" ht="14.25" x14ac:dyDescent="0.2">
      <c r="A64"/>
      <c r="B64"/>
      <c r="C64"/>
      <c r="D64"/>
    </row>
    <row r="65" spans="1:4" ht="14.25" x14ac:dyDescent="0.2">
      <c r="A65"/>
      <c r="B65"/>
      <c r="C65"/>
      <c r="D65"/>
    </row>
    <row r="66" spans="1:4" ht="14.25" x14ac:dyDescent="0.2">
      <c r="A66"/>
      <c r="B66"/>
      <c r="C66"/>
      <c r="D66"/>
    </row>
    <row r="67" spans="1:4" ht="14.25" x14ac:dyDescent="0.2">
      <c r="A67"/>
      <c r="B67"/>
      <c r="C67"/>
      <c r="D67"/>
    </row>
    <row r="68" spans="1:4" ht="14.25" x14ac:dyDescent="0.2">
      <c r="A68"/>
      <c r="B68"/>
      <c r="C68"/>
      <c r="D68"/>
    </row>
    <row r="69" spans="1:4" ht="14.25" x14ac:dyDescent="0.2">
      <c r="A69"/>
      <c r="B69"/>
      <c r="C69"/>
      <c r="D69"/>
    </row>
    <row r="70" spans="1:4" ht="14.25" x14ac:dyDescent="0.2">
      <c r="A70"/>
      <c r="B70"/>
      <c r="C70"/>
      <c r="D70"/>
    </row>
    <row r="71" spans="1:4" ht="14.25" x14ac:dyDescent="0.2">
      <c r="A71"/>
      <c r="B71"/>
      <c r="C71"/>
      <c r="D71"/>
    </row>
  </sheetData>
  <pageMargins left="0.75" right="0.75" top="1" bottom="1" header="0.5" footer="0.5"/>
  <pageSetup paperSize="9" scale="9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AE08A5-A907-431D-8AFB-E61E946A0B0E}"/>
</file>

<file path=customXml/itemProps2.xml><?xml version="1.0" encoding="utf-8"?>
<ds:datastoreItem xmlns:ds="http://schemas.openxmlformats.org/officeDocument/2006/customXml" ds:itemID="{B3D3103A-682E-4B74-A1F0-DC87DC86D870}"/>
</file>

<file path=customXml/itemProps3.xml><?xml version="1.0" encoding="utf-8"?>
<ds:datastoreItem xmlns:ds="http://schemas.openxmlformats.org/officeDocument/2006/customXml" ds:itemID="{DA67F5E0-D776-43B6-B017-9D9627D18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21- התפלג LTV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2020-05-10T15:11:19Z</cp:lastPrinted>
  <dcterms:created xsi:type="dcterms:W3CDTF">2020-05-10T15:09:00Z</dcterms:created>
  <dcterms:modified xsi:type="dcterms:W3CDTF">2020-05-10T15:11:26Z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