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 localSheetId="0">#N/A</definedName>
    <definedName name="acherpresent">#N/A</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'[16]99005-20091231-98-57'!$C$18:$D$18</definedName>
    <definedName name="com.rate">#REF!</definedName>
    <definedName name="copyAr">OFFSET([17]גיליון12!$A$3,COUNTA([17]גיליון12!$B:$B),0)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OFFSET([18]Seq1Y!#REF!,0,0,COUNTA([18]Seq1Y!#REF!)-1)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OFFSET([18]Seq1Y!#REF!,0,0,COUNTA([18]Seq1Y!#REF!)-1)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OFFSET([18]Seq1Y!#REF!,0,0,COUNTA([18]Seq1Y!#REF!)-1)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OFFSET([18]Seq1Y!$C$3,0,0,COUNTA([18]Seq1Y!$C$1:$C$65536)-1)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OFFSET([18]Seq1Y!$F$3,0,0,COUNTA([18]Seq1Y!$F$1:$F$65536)-1)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OFFSET([18]Seq1Y!$D$3,0,0,COUNTA([18]Seq1Y!$D$1:$D$65536)-1)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OFFSET([18]Seq1Y!$E$3,0,0,COUNTA([18]Seq1Y!$E$1:$E$65536)-1)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OFFSET([18]Seq1Y!$I$3,0,0,COUNTA([18]Seq1Y!$I$1:$I$65536)-1)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OFFSET([18]Seq1Y!$G$3,0,0,COUNTA([18]Seq1Y!$G$1:$G$65536)-1)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OFFSET([18]Seq1Y!$H$3,0,0,COUNTA([18]Seq1Y!$H$1:$H$65536)-1)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OFFSET([18]Seq1Y!$J$3,0,0,COUNTA([18]Seq1Y!$J$1:$J$65536)-1)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OFFSET([18]Seq1Y!$B$3,0,0,COUNTA([18]Seq1Y!$B$1:$B$65536)-1)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OFFSET([18]Seq1Y!#REF!,0,0,COUNTA([18]Seq1Y!#REF!)-1)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OFFSET([18]Seq1Y!#REF!,0,0,COUNTA([18]Seq1Y!#REF!)-1)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OFFSET([18]Seq1Y!#REF!,0,0,COUNTA([18]Seq1Y!#REF!)-1)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OFFSET([18]Seq1Y!#REF!,0,0,COUNTA([18]Seq1Y!#REF!)-1)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OFFSET([18]Seq1Y!#REF!,0,0,COUNTA([18]Seq1Y!#REF!)-1)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OFFSET([18]Seq1Y!#REF!,0,0,COUNTA([18]Seq1Y!#REF!)-1)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OFFSET([18]Seq1Y!#REF!,0,0,COUNTA([18]Seq1Y!#REF!)-1)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OFFSET([18]Seq1Y!#REF!,0,0,COUNTA([18]Seq1Y!#REF!)-1)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OFFSET([18]Seq1Y!#REF!,0,0,COUNTA([18]Seq1Y!#REF!)-1)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OFFSET([18]Seq1Y!#REF!,0,0,COUNTA([18]Seq1Y!#REF!)-1)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OFFSET([18]Seq1Y!#REF!,0,0,COUNTA([18]Seq1Y!#REF!)-1)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OFFSET([18]Seq1Y!#REF!,0,0,COUNTA([18]Seq1Y!#REF!)-1)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[19]data1!$A$4:$A$300</definedName>
    <definedName name="data12001">#REF!</definedName>
    <definedName name="data2">[19]data2!$A$4:$A$300</definedName>
    <definedName name="data20001">#REF!</definedName>
    <definedName name="data3">[19]data3!$A$4:$A$300</definedName>
    <definedName name="data31001">#REF!</definedName>
    <definedName name="data99009">#REF!=#REF!</definedName>
    <definedName name="dataarea">#REF!</definedName>
    <definedName name="_xlnm.Database">'[20]משקיעים מוסדיים-מקור'!#REF!</definedName>
    <definedName name="dataen">#REF!</definedName>
    <definedName name="DateList">#REF!</definedName>
    <definedName name="datepresent" localSheetId="0">#N/A</definedName>
    <definedName name="datepresent">#N/A</definedName>
    <definedName name="dates">[13]Sheet4!$A$1</definedName>
    <definedName name="Dates_List">OFFSET([14]Dates!$A$1,0,0,COUNTA([14]Dates!$A$1:$A$65536),1)</definedName>
    <definedName name="Dates_List_String">OFFSET([14]Dates!$B$1,0,0,COUNTA([14]Dates!$B$1:$B$65536),1)</definedName>
    <definedName name="day">[21]גיליון1!#REF!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OFFSET([18]Seq1Y!#REF!,0,0,COUNTA([18]Seq1Y!#REF!)-1)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OFFSET([18]Seq1Y!#REF!,0,0,COUNTA([18]Seq1Y!#REF!)-1)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OFFSET([18]Seq1Y!#REF!,0,0,COUNTA([18]Seq1Y!#REF!)-1)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OFFSET([18]Seq1Y!#REF!,0,0,COUNTA([18]Seq1Y!#REF!)-1)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OFFSET([18]Seq1Y!#REF!,0,0,COUNTA([18]Seq1Y!#REF!)-1)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OFFSET([18]Seq1Y!#REF!,0,0,COUNTA([18]Seq1Y!#REF!)-1)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OFFSET([18]Seq1Y!#REF!,0,0,COUNTA([18]Seq1Y!#REF!)-1)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OFFSET([18]Seq1Y!#REF!,0,0,COUNTA([18]Seq1Y!#REF!)-1)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OFFSET([18]Seq1Y!#REF!,0,0,COUNTA([18]Seq1Y!#REF!)-1)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OFFSET([18]Seq1Y!#REF!,0,0,COUNTA([18]Seq1Y!#REF!)-1)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OFFSET([18]Seq1Y!#REF!,0,0,COUNTA([18]Seq1Y!#REF!)-1)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OFFSET([18]Seq1Y!#REF!,0,0,COUNTA([18]Seq1Y!#REF!)-1)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[13]Sheet4!$S$1</definedName>
    <definedName name="HamaraDate">[13]Sheet4!$U$1</definedName>
    <definedName name="help">OFFSET([10]Sheet7!$AI$3,1,0,COUNTA([10]Sheet7!$AI:$AI)-1,1)</definedName>
    <definedName name="Heset">[13]Sheet4!$AC$2</definedName>
    <definedName name="inf">'[22]נתונים שוטפים'!#REF!</definedName>
    <definedName name="inflation">'[22]נתונים שוטפים'!#REF!</definedName>
    <definedName name="inputdate">#REF!</definedName>
    <definedName name="int.sites">#REF!</definedName>
    <definedName name="ira">OFFSET([10]WORK!$A$1,1,0,COUNTA([10]WORK!$A$1:$A$65536)-1,1)</definedName>
    <definedName name="isIngOrEd">[13]Sheet4!$G$1</definedName>
    <definedName name="Kamut">[13]Sheet4!$AC$3</definedName>
    <definedName name="limcount" hidden="1">1</definedName>
    <definedName name="list_bank">[9]Raw_Data!$A$2:$A$54</definedName>
    <definedName name="List_Of_Anafim_Codes">[23]L0!$A$3:$A$82</definedName>
    <definedName name="List_Of_Anafim_Names">[23]L0!$B$3:$B$82</definedName>
    <definedName name="List_Of_Dates">[23]L0!$N$2:$N$26</definedName>
    <definedName name="List_Of_Kshurim_Codes">[23]L0!$G$3:$G$32</definedName>
    <definedName name="List_Of_Kshurim_Names">[23]L0!$H$3:$H$32</definedName>
    <definedName name="List_Of_Sibot_Codes">[23]L0!$J$3:$J$8</definedName>
    <definedName name="List_Of_Sibot_Names">[23]L0!$K$3:$K$8</definedName>
    <definedName name="List_Of_Sivugim_Codes">[23]L0!$D$3:$D$17</definedName>
    <definedName name="List_Of_Sivugim_Names">[23]L0!$E$3:$E$17</definedName>
    <definedName name="List_Of_Tar">[23]L0!$M$2:$M$26</definedName>
    <definedName name="list_seif">[9]Raw_Data!$D$2:$D$54</definedName>
    <definedName name="list_value">[9]Raw_Data!$E$2:$E$54</definedName>
    <definedName name="list_year">[9]Raw_Data!$B$2:$B$54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OFFSET([18]Seq1Y!#REF!,0,0,COUNTA([18]Seq1Y!#REF!)-1)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OFFSET([18]Seq1Y!#REF!,0,0,COUNTA([18]Seq1Y!#REF!)-1)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OFFSET([18]Seq1Y!#REF!,0,0,COUNTA([18]Seq1Y!#REF!)-1)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OFFSET([18]Seq1Y!#REF!,0,0,COUNTA([18]Seq1Y!#REF!)-1)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OFFSET([18]Seq1Y!#REF!,0,0,COUNTA([18]Seq1Y!#REF!)-1)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OFFSET([18]Seq1Y!#REF!,0,0,COUNTA([18]Seq1Y!#REF!)-1)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OFFSET([18]Seq1Y!#REF!,0,0,COUNTA([18]Seq1Y!#REF!)-1)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OFFSET([18]Seq1Y!#REF!,0,0,COUNTA([18]Seq1Y!#REF!)-1)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COUNTA([24]Sheet7!$B$1:$B$65536)</definedName>
    <definedName name="OBdived">"Option Button 72"</definedName>
    <definedName name="OBDiving">"Option Button 73"</definedName>
    <definedName name="Pal_Workbook_GUID" hidden="1">"T59QDAF6GSIRCJMB7HTD7UR1"</definedName>
    <definedName name="pass">"noah"</definedName>
    <definedName name="Perut">[13]Sheet4!$Y$1</definedName>
    <definedName name="PerutRS">[13]Sheet4!$AI$1</definedName>
    <definedName name="ppp">#REF!</definedName>
    <definedName name="PRB">#N/A</definedName>
    <definedName name="present" localSheetId="0">#N/A</definedName>
    <definedName name="present">#N/A</definedName>
    <definedName name="Print_Area">#REF!</definedName>
    <definedName name="PRINT_AREA_MI">#REF!</definedName>
    <definedName name="print_area_new">'[26]דיאגרמה ג''-1'!#REF!</definedName>
    <definedName name="PRL">#N/A</definedName>
    <definedName name="productivity">#REF!</definedName>
    <definedName name="PRR">#N/A</definedName>
    <definedName name="pTARS">[27]Parameters!#REF!</definedName>
    <definedName name="pTART">[27]Parameters!#REF!</definedName>
    <definedName name="Ragne_data">#REF!</definedName>
    <definedName name="Range_Bank">[28]Raw_Data!$A$2:INDEX([28]Raw_Data!$A:$A,COUNTA([28]Raw_Data!$A:$A))</definedName>
    <definedName name="Range_bank_P">[29]DB!$U$4:$U$15</definedName>
    <definedName name="Range_data">[30]WORK!#REF!</definedName>
    <definedName name="Range_Date" comment="`">[28]Raw_Data!$B$2:INDEX([28]Raw_Data!$B:$B,COUNTA([28]Raw_Data!$B:$B))</definedName>
    <definedName name="Range_Date_P">[29]DB!$O$4:$O$15</definedName>
    <definedName name="Range_Dates_for_comment">[9]WORK!$B$13:$D$28</definedName>
    <definedName name="RANGE_IMF_DATA">'[31]Latest Data OECD'!$D$7:$AI$266</definedName>
    <definedName name="range_IMF_Geo_row">'[31]Latest Data OECD'!$D$6:$AI$6</definedName>
    <definedName name="range_IMF_Header_row">'[31]Latest Data OECD'!$B$7:$B$266</definedName>
    <definedName name="Range_Multiply">[28]WORK!$B$5:$E$9</definedName>
    <definedName name="Range_Param_date">[32]Parameters!$F$2:$F$14</definedName>
    <definedName name="Range_reported_By">[29]DB!$D$2:$D$25281</definedName>
    <definedName name="Range_reported_By_P">[29]DB!$S$4:$S$15</definedName>
    <definedName name="Range_Row">[29]DB!$G$2:$G$25281</definedName>
    <definedName name="Range_RowDesc">[29]DB!$H$2:$H$25281</definedName>
    <definedName name="Range_ScenarioName">[29]DB!$E$2:$E$25281</definedName>
    <definedName name="Range_ScenarioName_P">[29]DB!$Q$4:$Q$15</definedName>
    <definedName name="Range_Seif">[28]Raw_Data!$D$2:INDEX([28]Raw_Data!$D:$D,COUNTA([28]Raw_Data!$D:$D))</definedName>
    <definedName name="Range_Seif_from_Work">[30]WORK!#REF!</definedName>
    <definedName name="Range_Value">[28]Raw_Data!$E$2:INDEX([28]Raw_Data!$E:$E,COUNTA([28]Raw_Data!$E:$E))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rder">#REF!</definedName>
    <definedName name="Recover">[25]Macro1!$A$54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OFFSET([10]WORK!$K$1,1,0,COUNTA([10]WORK!$K:$K)-1,1)</definedName>
    <definedName name="sortnames">OFFSET([10]WORK!$M$1,1,0,COUNTA([10]WORK!$M:$M)-1,1)</definedName>
    <definedName name="sortwriter">OFFSET([10]WORK!$G$1,1,0,COUNTA([10]WORK!$G:$G)-1,1)</definedName>
    <definedName name="sortzevet">OFFSET([10]WORK!$I$1,1,0,COUNTA([10]WORK!$I:$I)-1,1)</definedName>
    <definedName name="source">IF(COUNTA([17]גיליון12!$B$1:$B$65536)&gt;COUNTA([17]גיליון12!$L$1:$L$65536),OFFSET([17]גיליון12!$L$3,COUNTA([17]גיליון12!$L$1:$L$65536),0,COUNTA([17]גיליון12!$B$1:$B$65536)-COUNTA([17]גיליון12!$L$1:$L$65536),1),OFFSET([17]גיליון12!$L$3,1,0,COUNTA([17]גיליון12!$B$1:$B$65536)-1,1))</definedName>
    <definedName name="sugmar">#REF!</definedName>
    <definedName name="sugshmira">[13]Sheet4!$AA$1</definedName>
    <definedName name="TableName">"Dummy"</definedName>
    <definedName name="Tadirut">[13]Sheet4!$AC$1</definedName>
    <definedName name="temp">#REF!</definedName>
    <definedName name="tikacher" localSheetId="0">#N/A</definedName>
    <definedName name="tikacher">#N/A</definedName>
    <definedName name="tikmovil" localSheetId="0">#N/A</definedName>
    <definedName name="tikmovil">#N/A</definedName>
    <definedName name="TRNS99009">#REF!</definedName>
    <definedName name="TRNS99888">#REF!</definedName>
    <definedName name="trnslist">#REF!</definedName>
    <definedName name="trr">#N/A</definedName>
    <definedName name="UNITS">#REF!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OFFSET([10]WORK!$A$1,1,0,COUNTA([10]WORK!$A:$A)-1,1)</definedName>
    <definedName name="workC">OFFSET([10]WORK!$C$1,1,0,COUNTA([10]WORK!$C:$C)-1,1)</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'[33]לוח ג''-1'!$A$1:$G$54</definedName>
    <definedName name="ג1000">'[26]דיאגרמה ג''-1'!#REF!</definedName>
    <definedName name="ג108">#REF!</definedName>
    <definedName name="ג888">#REF!</definedName>
    <definedName name="גגג">#N/A</definedName>
    <definedName name="גגג8">'[33]לוח ג''-1'!$A$1:$G$54</definedName>
    <definedName name="גגלחג">#N/A</definedName>
    <definedName name="גד333">'[34]דיאגרמה ג''-1'!#REF!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'[26]דיאגרמה ג''-1'!#REF!</definedName>
    <definedName name="גרף10">#REF!</definedName>
    <definedName name="גרף11">#REF!</definedName>
    <definedName name="גרףד11">'[26]דיאגרמה ג''-1'!#REF!</definedName>
    <definedName name="גרפים">#REF!</definedName>
    <definedName name="גשדכש">#N/A</definedName>
    <definedName name="ד1444">'[34]דיאגרמה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'[26]דיאגרמה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'[33]לוח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'[35]aaa+'!$C$99:$C$119</definedName>
    <definedName name="ס10_4">'[35]aaa+'!$C$120:$C$140</definedName>
    <definedName name="ס12_6">'[35]aaa+'!$C$267:$C$286</definedName>
    <definedName name="ס13">'[35]חדש '!$C$151:$C$171</definedName>
    <definedName name="ס13_3">'[35]aaa+'!$C$15:$C$35</definedName>
    <definedName name="ס15_4">'[35]aaa+'!$C$141:$C$166</definedName>
    <definedName name="ס19_6">'[35]aaa+'!$C$287:$C$306</definedName>
    <definedName name="ס20">'[35]חדש '!$C$172:$C$192</definedName>
    <definedName name="ס20_3">'[35]aaa+'!$C$36:$C$56</definedName>
    <definedName name="ס22_5">'[35]aaa+'!$C$207:$C$226</definedName>
    <definedName name="ס24_4">'[35]aaa+'!$C$167:$C$186</definedName>
    <definedName name="ס26_6">'[35]aaa+'!$C$307:$C$326</definedName>
    <definedName name="ס27">'[35]חדש '!$C$193:$C$213</definedName>
    <definedName name="ס27_3">'[35]aaa+'!$C$57:$C$77</definedName>
    <definedName name="ס29_5">'[35]aaa+'!$C$227:$C$246</definedName>
    <definedName name="ס30">'[35]חדש '!$C$102:$C$125</definedName>
    <definedName name="ס31_3">'[35]aaa+'!$C$78:$C$98</definedName>
    <definedName name="ס4_6">'[35]aaa+'!$C$247:$C$266</definedName>
    <definedName name="ס6">'[35]חדש '!$C$126:$C$150</definedName>
    <definedName name="ס6_3">'[35]חדש '!$C$214:$C$221</definedName>
    <definedName name="ס8_5">'[35]aaa+'!$C$187:$C$206</definedName>
    <definedName name="ס9_1">'[35]חדש '!$C$27:$C$51</definedName>
    <definedName name="סוף_שנה__בדיקה___ממצאים_2010___אלון">#REF!</definedName>
    <definedName name="סכום1">'[35]חדש '!$C$2:$C$26</definedName>
    <definedName name="סכום16">'[35]חדש '!$C$52:$C$77</definedName>
    <definedName name="סכום2">'[35]חדש '!$C$27:$C$51</definedName>
    <definedName name="סכום23">'[35]חדש '!$C$78:$C$101</definedName>
    <definedName name="סכום30">'[35]חדש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'[36]תעסוקה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<sst xmlns="http://schemas.openxmlformats.org/spreadsheetml/2006/main" count="5" uniqueCount="5">
  <si>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אינטרנט</t>
  </si>
  <si>
    <t>אפליקציה</t>
  </si>
  <si>
    <t>סניף</t>
  </si>
  <si>
    <t>עמדת שירות עצמי</t>
  </si>
  <si>
    <t>מוקד טלפוני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</si>
</sst>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rgb="FFFF0000"/>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9" fontId="1" fillId="0" borderId="0" applyFont="0" applyFill="0" applyBorder="0" applyAlignment="0" applyProtection="0"/>
    <xf numFmtId="0" fontId="9" fillId="0" borderId="0"/>
    <xf numFmtId="0" fontId="9" fillId="0" borderId="0"/>
    <xf numFmtId="164"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166" fontId="1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70"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71"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2" fontId="30" fillId="0" borderId="0">
      <protection locked="0"/>
    </xf>
    <xf numFmtId="172" fontId="30" fillId="0" borderId="0">
      <protection locked="0"/>
    </xf>
    <xf numFmtId="173"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19" fillId="0" borderId="0"/>
    <xf numFmtId="0" fontId="36" fillId="0" borderId="0"/>
    <xf numFmtId="0" fontId="2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20" fillId="0" borderId="0"/>
    <xf numFmtId="0" fontId="1"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20" fillId="0" borderId="0"/>
    <xf numFmtId="0" fontId="1" fillId="0" borderId="0"/>
    <xf numFmtId="0" fontId="38" fillId="0" borderId="0"/>
    <xf numFmtId="0" fontId="19" fillId="0" borderId="0"/>
    <xf numFmtId="0" fontId="19"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0" fillId="0" borderId="0"/>
    <xf numFmtId="0" fontId="19" fillId="25" borderId="13" applyNumberFormat="0" applyFont="0" applyAlignment="0" applyProtection="0"/>
    <xf numFmtId="0" fontId="19" fillId="25" borderId="13" applyNumberFormat="0" applyFont="0" applyAlignment="0" applyProtection="0"/>
    <xf numFmtId="0" fontId="41" fillId="26" borderId="14" applyNumberFormat="0" applyAlignment="0" applyProtection="0"/>
    <xf numFmtId="0" fontId="41" fillId="26" borderId="14" applyNumberFormat="0" applyAlignment="0" applyProtection="0"/>
    <xf numFmtId="9" fontId="21"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0" fontId="43" fillId="0" borderId="0"/>
    <xf numFmtId="165" fontId="44" fillId="0" borderId="0" applyNumberFormat="0" applyFill="0" applyBorder="0" applyProtection="0"/>
    <xf numFmtId="165" fontId="45" fillId="0" borderId="0" applyNumberFormat="0" applyFill="0" applyBorder="0" applyProtection="0"/>
    <xf numFmtId="0" fontId="46" fillId="0" borderId="0" applyNumberFormat="0" applyFill="0" applyBorder="0" applyAlignment="0" applyProtection="0"/>
    <xf numFmtId="0" fontId="47" fillId="0" borderId="7" applyNumberFormat="0" applyFill="0" applyAlignment="0" applyProtection="0"/>
    <xf numFmtId="0" fontId="8" fillId="0" borderId="7" applyNumberFormat="0" applyFill="0" applyAlignment="0" applyProtection="0"/>
    <xf numFmtId="0" fontId="47" fillId="0" borderId="7" applyNumberFormat="0" applyFill="0" applyAlignment="0" applyProtection="0"/>
    <xf numFmtId="0" fontId="48" fillId="0" borderId="0" applyNumberFormat="0" applyFill="0" applyBorder="0" applyAlignment="0" applyProtection="0"/>
    <xf numFmtId="0" fontId="43"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9"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50" fillId="26" borderId="15" applyNumberFormat="0" applyAlignment="0" applyProtection="0"/>
    <xf numFmtId="0" fontId="50" fillId="26" borderId="15" applyNumberFormat="0" applyAlignment="0" applyProtection="0"/>
    <xf numFmtId="0" fontId="25" fillId="7"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35" fillId="24" borderId="0" applyNumberFormat="0" applyBorder="0" applyAlignment="0" applyProtection="0"/>
    <xf numFmtId="0" fontId="51" fillId="0" borderId="16" applyNumberFormat="0" applyFill="0" applyAlignment="0" applyProtection="0"/>
    <xf numFmtId="0" fontId="51" fillId="0" borderId="16" applyNumberFormat="0" applyFill="0" applyAlignment="0" applyProtection="0"/>
    <xf numFmtId="0" fontId="41" fillId="26" borderId="14" applyNumberFormat="0" applyAlignment="0" applyProtection="0"/>
    <xf numFmtId="0" fontId="41" fillId="26" borderId="14" applyNumberFormat="0" applyAlignment="0" applyProtection="0"/>
    <xf numFmtId="0" fontId="52" fillId="10" borderId="15" applyNumberFormat="0" applyAlignment="0" applyProtection="0"/>
    <xf numFmtId="0" fontId="52"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2" fillId="0" borderId="12" applyNumberFormat="0" applyFill="0" applyAlignment="0" applyProtection="0"/>
  </cellStyleXfs>
  <cellXfs count="5">
    <xf numFmtId="0" fontId="0" fillId="0" borderId="0" xfId="0"/>
    <xf numFmtId="0" fontId="9" fillId="0" borderId="0" xfId="2"/>
    <xf numFmtId="9" fontId="9" fillId="0" borderId="0" xfId="1" applyFont="1"/>
    <xf numFmtId="1" fontId="9" fillId="0" borderId="0" xfId="2" applyNumberFormat="1"/>
    <xf numFmtId="0" fontId="10" fillId="0" borderId="0" xfId="3" applyFont="1"/>
  </cellXfs>
  <cellStyles count="234">
    <cellStyle name="*(#,##0)" xfId="4"/>
    <cellStyle name="20% - Accent1" xfId="5"/>
    <cellStyle name="20% - Accent2" xfId="6"/>
    <cellStyle name="20% - Accent3" xfId="7"/>
    <cellStyle name="20% - Accent4" xfId="8"/>
    <cellStyle name="20% - Accent5" xfId="9"/>
    <cellStyle name="20% - Accent6" xfId="10"/>
    <cellStyle name="20% - הדגשה1 2" xfId="11"/>
    <cellStyle name="20% - הדגשה2 2" xfId="12"/>
    <cellStyle name="20% - הדגשה3 2" xfId="13"/>
    <cellStyle name="20% - הדגשה4 2" xfId="14"/>
    <cellStyle name="20% - הדגשה5 2" xfId="15"/>
    <cellStyle name="20% - הדגשה6 2" xfId="16"/>
    <cellStyle name="40% - Accent1" xfId="17"/>
    <cellStyle name="40% - Accent2" xfId="18"/>
    <cellStyle name="40% - Accent3" xfId="19"/>
    <cellStyle name="40% - Accent4" xfId="20"/>
    <cellStyle name="40% - Accent5" xfId="21"/>
    <cellStyle name="40% - Accent6" xfId="22"/>
    <cellStyle name="40% - הדגשה1 2" xfId="23"/>
    <cellStyle name="40% - הדגשה2 2" xfId="24"/>
    <cellStyle name="40% - הדגשה3 2" xfId="25"/>
    <cellStyle name="40% - הדגשה4 2" xfId="26"/>
    <cellStyle name="40% - הדגשה5 2" xfId="27"/>
    <cellStyle name="40% - הדגשה6 2" xfId="28"/>
    <cellStyle name="60% - Accent1" xfId="29"/>
    <cellStyle name="60% - Accent2" xfId="30"/>
    <cellStyle name="60% - Accent3" xfId="31"/>
    <cellStyle name="60% - Accent4" xfId="32"/>
    <cellStyle name="60% - Accent5" xfId="33"/>
    <cellStyle name="60% - Accent6" xfId="34"/>
    <cellStyle name="60% - הדגשה1 2" xfId="35"/>
    <cellStyle name="60% - הדגשה2 2" xfId="36"/>
    <cellStyle name="60% - הדגשה3 2" xfId="37"/>
    <cellStyle name="60% - הדגשה4 2" xfId="38"/>
    <cellStyle name="60% - הדגשה5 2" xfId="39"/>
    <cellStyle name="60% - הדגשה6 2" xfId="40"/>
    <cellStyle name="Accent1" xfId="41"/>
    <cellStyle name="Accent2" xfId="42"/>
    <cellStyle name="Accent3" xfId="43"/>
    <cellStyle name="Accent4" xfId="44"/>
    <cellStyle name="Accent5" xfId="45"/>
    <cellStyle name="Accent6" xfId="46"/>
    <cellStyle name="Bad" xfId="47"/>
    <cellStyle name="Base" xfId="48"/>
    <cellStyle name="Calculation" xfId="49"/>
    <cellStyle name="Calculation 2" xfId="50"/>
    <cellStyle name="Check Cell" xfId="51"/>
    <cellStyle name="Col_head" xfId="52"/>
    <cellStyle name="ColLevel_1_99909-19970331-51-02" xfId="53"/>
    <cellStyle name="Comma [0]_API" xfId="54"/>
    <cellStyle name="Comma 10" xfId="55"/>
    <cellStyle name="Comma 2" xfId="56"/>
    <cellStyle name="Comma 2 2" xfId="57"/>
    <cellStyle name="Comma 3" xfId="58"/>
    <cellStyle name="Comma 3 2" xfId="59"/>
    <cellStyle name="Comma 3 3" xfId="60"/>
    <cellStyle name="Comma 3 4" xfId="61"/>
    <cellStyle name="Comma 4" xfId="62"/>
    <cellStyle name="Comma 4 2" xfId="63"/>
    <cellStyle name="Comma 5" xfId="64"/>
    <cellStyle name="Comma 5 2" xfId="65"/>
    <cellStyle name="Comma 5 3" xfId="66"/>
    <cellStyle name="Comma 6" xfId="67"/>
    <cellStyle name="Comma 7" xfId="68"/>
    <cellStyle name="Comma 8" xfId="69"/>
    <cellStyle name="Comma 9" xfId="70"/>
    <cellStyle name="Currency [0]_a51-1" xfId="71"/>
    <cellStyle name="Currency 2" xfId="72"/>
    <cellStyle name="Date" xfId="73"/>
    <cellStyle name="Date 2" xfId="74"/>
    <cellStyle name="Explanatory Text" xfId="75"/>
    <cellStyle name="Fixed" xfId="76"/>
    <cellStyle name="Foot" xfId="77"/>
    <cellStyle name="Good" xfId="78"/>
    <cellStyle name="Head" xfId="79"/>
    <cellStyle name="Heading 1" xfId="80"/>
    <cellStyle name="Heading 1 2" xfId="81"/>
    <cellStyle name="Heading 2" xfId="82"/>
    <cellStyle name="Heading 2 2" xfId="83"/>
    <cellStyle name="Heading 3" xfId="84"/>
    <cellStyle name="Heading 3 2" xfId="85"/>
    <cellStyle name="Heading 4" xfId="86"/>
    <cellStyle name="Heading 4 2" xfId="87"/>
    <cellStyle name="Heading1" xfId="88"/>
    <cellStyle name="Heading2" xfId="89"/>
    <cellStyle name="imf-one decimal" xfId="90"/>
    <cellStyle name="Input" xfId="91"/>
    <cellStyle name="Input 2" xfId="92"/>
    <cellStyle name="Linked Cell" xfId="93"/>
    <cellStyle name="Linked Cell 2" xfId="94"/>
    <cellStyle name="Mida" xfId="95"/>
    <cellStyle name="MS_English" xfId="96"/>
    <cellStyle name="Name" xfId="97"/>
    <cellStyle name="Neutral" xfId="98"/>
    <cellStyle name="Normal" xfId="0" builtinId="0"/>
    <cellStyle name="Normal 10" xfId="99"/>
    <cellStyle name="Normal 10 2" xfId="100"/>
    <cellStyle name="Normal 10 3" xfId="101"/>
    <cellStyle name="Normal 11" xfId="102"/>
    <cellStyle name="Normal 11 2" xfId="103"/>
    <cellStyle name="Normal 12" xfId="104"/>
    <cellStyle name="Normal 12 2" xfId="105"/>
    <cellStyle name="Normal 12 3" xfId="106"/>
    <cellStyle name="Normal 13" xfId="107"/>
    <cellStyle name="Normal 13 2" xfId="108"/>
    <cellStyle name="Normal 14" xfId="109"/>
    <cellStyle name="Normal 14 2" xfId="110"/>
    <cellStyle name="Normal 15" xfId="111"/>
    <cellStyle name="Normal 16" xfId="112"/>
    <cellStyle name="Normal 17" xfId="113"/>
    <cellStyle name="Normal 17 2" xfId="114"/>
    <cellStyle name="Normal 18" xfId="115"/>
    <cellStyle name="Normal 19" xfId="116"/>
    <cellStyle name="Normal 2" xfId="117"/>
    <cellStyle name="Normal 2 10" xfId="118"/>
    <cellStyle name="Normal 2 2" xfId="119"/>
    <cellStyle name="Normal 2 2 2" xfId="120"/>
    <cellStyle name="Normal 2 3" xfId="121"/>
    <cellStyle name="Normal 2 3 2" xfId="122"/>
    <cellStyle name="Normal 2 4" xfId="123"/>
    <cellStyle name="Normal 2 4 2" xfId="124"/>
    <cellStyle name="Normal 2 5" xfId="125"/>
    <cellStyle name="Normal 2 5 2" xfId="126"/>
    <cellStyle name="Normal 2 6" xfId="127"/>
    <cellStyle name="Normal 2 6 2" xfId="128"/>
    <cellStyle name="Normal 2 7" xfId="129"/>
    <cellStyle name="Normal 2 7 2" xfId="130"/>
    <cellStyle name="Normal 2 8" xfId="131"/>
    <cellStyle name="Normal 2 9" xfId="132"/>
    <cellStyle name="Normal 2 9 2" xfId="133"/>
    <cellStyle name="Normal 20" xfId="134"/>
    <cellStyle name="Normal 21" xfId="135"/>
    <cellStyle name="Normal 22" xfId="136"/>
    <cellStyle name="Normal 3" xfId="137"/>
    <cellStyle name="Normal 3 2" xfId="138"/>
    <cellStyle name="Normal 3 2 2" xfId="139"/>
    <cellStyle name="Normal 3 2 2 2" xfId="140"/>
    <cellStyle name="Normal 3 2 2 3" xfId="141"/>
    <cellStyle name="Normal 3 2 2 4" xfId="142"/>
    <cellStyle name="Normal 3 2 3" xfId="143"/>
    <cellStyle name="Normal 3 2 4" xfId="144"/>
    <cellStyle name="Normal 3 2 5" xfId="145"/>
    <cellStyle name="Normal 3 3" xfId="146"/>
    <cellStyle name="Normal 3 3 2" xfId="147"/>
    <cellStyle name="Normal 3 3 2 2" xfId="148"/>
    <cellStyle name="Normal 3 3 2 3" xfId="149"/>
    <cellStyle name="Normal 3 3 2 4" xfId="150"/>
    <cellStyle name="Normal 3 3 3" xfId="151"/>
    <cellStyle name="Normal 3 3 4" xfId="152"/>
    <cellStyle name="Normal 3 3 5" xfId="153"/>
    <cellStyle name="Normal 3 4" xfId="154"/>
    <cellStyle name="Normal 3 4 2" xfId="155"/>
    <cellStyle name="Normal 3 4 3" xfId="156"/>
    <cellStyle name="Normal 3 4 4" xfId="157"/>
    <cellStyle name="Normal 3 5" xfId="158"/>
    <cellStyle name="Normal 3 6" xfId="159"/>
    <cellStyle name="Normal 3 7" xfId="160"/>
    <cellStyle name="Normal 3 8" xfId="161"/>
    <cellStyle name="Normal 4" xfId="2"/>
    <cellStyle name="Normal 4 2" xfId="162"/>
    <cellStyle name="Normal 4 2 2" xfId="163"/>
    <cellStyle name="Normal 4 3" xfId="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xfId="1" builtinId="5"/>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ב'-</a:t>
            </a:r>
            <a:r>
              <a:rPr lang="en-US" sz="1100"/>
              <a:t>6</a:t>
            </a:r>
            <a:endParaRPr lang="he-IL" sz="1100"/>
          </a:p>
          <a:p>
            <a:pPr>
              <a:defRPr sz="1100"/>
            </a:pPr>
            <a:r>
              <a:rPr lang="he-IL" sz="1100"/>
              <a:t>אחוז הפניות המזוהות בכל ערוץ מתוך סך כל הפניות המזוהות בכל הערוצים,</a:t>
            </a:r>
          </a:p>
          <a:p>
            <a:pPr>
              <a:defRPr sz="1100"/>
            </a:pPr>
            <a:r>
              <a:rPr lang="he-IL" sz="1100"/>
              <a:t>סך המערכת הבנקאית, 2016</a:t>
            </a:r>
            <a:r>
              <a:rPr lang="he-IL" sz="1100" baseline="0"/>
              <a:t> </a:t>
            </a:r>
            <a:r>
              <a:rPr lang="he-IL" sz="1100" baseline="30000"/>
              <a:t>1</a:t>
            </a:r>
          </a:p>
        </c:rich>
      </c:tx>
      <c:layout>
        <c:manualLayout>
          <c:xMode val="edge"/>
          <c:yMode val="edge"/>
          <c:x val="9.6589519571165253E-2"/>
          <c:y val="4.5433364089560363E-2"/>
        </c:manualLayout>
      </c:layout>
      <c:overlay val="0"/>
    </c:title>
    <c:autoTitleDeleted val="0"/>
    <c:plotArea>
      <c:layout>
        <c:manualLayout>
          <c:layoutTarget val="inner"/>
          <c:xMode val="edge"/>
          <c:yMode val="edge"/>
          <c:x val="0.20942852371594525"/>
          <c:y val="0.37672022624819707"/>
          <c:w val="0.62997729574685268"/>
          <c:h val="0.42075600832933563"/>
        </c:manualLayout>
      </c:layout>
      <c:pieChart>
        <c:varyColors val="1"/>
        <c:ser>
          <c:idx val="0"/>
          <c:order val="0"/>
          <c:dPt>
            <c:idx val="1"/>
            <c:bubble3D val="0"/>
            <c:spPr>
              <a:solidFill>
                <a:schemeClr val="bg1">
                  <a:lumMod val="50000"/>
                </a:schemeClr>
              </a:solidFill>
            </c:spPr>
          </c:dPt>
          <c:dLbls>
            <c:dLbl>
              <c:idx val="0"/>
              <c:delete val="1"/>
            </c:dLbl>
            <c:dLbl>
              <c:idx val="1"/>
              <c:delete val="1"/>
            </c:dLbl>
            <c:showLegendKey val="0"/>
            <c:showVal val="1"/>
            <c:showCatName val="1"/>
            <c:showSerName val="0"/>
            <c:showPercent val="0"/>
            <c:showBubbleSize val="0"/>
            <c:showLeaderLines val="0"/>
          </c:dLbls>
          <c:cat>
            <c:strRef>
              <c:f>'איור ב-6'!$B$3:$B$7</c:f>
              <c:strCache>
                <c:ptCount val="5"/>
                <c:pt idx="0">
                  <c:v>אינטרנט</c:v>
                </c:pt>
                <c:pt idx="1">
                  <c:v>אפליקציה</c:v>
                </c:pt>
                <c:pt idx="2">
                  <c:v>סניף</c:v>
                </c:pt>
                <c:pt idx="3">
                  <c:v>עמדת שירות עצמי</c:v>
                </c:pt>
                <c:pt idx="4">
                  <c:v>מוקד טלפוני</c:v>
                </c:pt>
              </c:strCache>
            </c:strRef>
          </c:cat>
          <c:val>
            <c:numRef>
              <c:f>'איור ב-6'!$C$3:$C$7</c:f>
              <c:numCache>
                <c:formatCode>0%</c:formatCode>
                <c:ptCount val="5"/>
                <c:pt idx="0">
                  <c:v>0.31655665013720968</c:v>
                </c:pt>
                <c:pt idx="1">
                  <c:v>0.30239939501616708</c:v>
                </c:pt>
                <c:pt idx="2">
                  <c:v>0.16431082038342029</c:v>
                </c:pt>
                <c:pt idx="3">
                  <c:v>0.14106852479276696</c:v>
                </c:pt>
                <c:pt idx="4">
                  <c:v>7.5664609670435937E-2</c:v>
                </c:pt>
              </c:numCache>
            </c:numRef>
          </c:val>
        </c:ser>
        <c:ser>
          <c:idx val="1"/>
          <c:order val="1"/>
          <c:cat>
            <c:strRef>
              <c:f>'איור ב-6'!$B$3:$B$7</c:f>
              <c:strCache>
                <c:ptCount val="5"/>
                <c:pt idx="0">
                  <c:v>אינטרנט</c:v>
                </c:pt>
                <c:pt idx="1">
                  <c:v>אפליקציה</c:v>
                </c:pt>
                <c:pt idx="2">
                  <c:v>סניף</c:v>
                </c:pt>
                <c:pt idx="3">
                  <c:v>עמדת שירות עצמי</c:v>
                </c:pt>
                <c:pt idx="4">
                  <c:v>מוקד טלפוני</c:v>
                </c:pt>
              </c:strCache>
            </c:strRef>
          </c:cat>
          <c:val>
            <c:numRef>
              <c:f>'[2]ב-9 דיגיטציה 9 - אילנה'!$D$28</c:f>
              <c:numCache>
                <c:formatCode>General</c:formatCode>
                <c:ptCount val="1"/>
                <c:pt idx="0">
                  <c:v>0</c:v>
                </c:pt>
              </c:numCache>
            </c:numRef>
          </c:val>
        </c:ser>
        <c:dLbls>
          <c:showLegendKey val="0"/>
          <c:showVal val="0"/>
          <c:showCatName val="0"/>
          <c:showSerName val="0"/>
          <c:showPercent val="0"/>
          <c:showBubbleSize val="0"/>
          <c:showLeaderLines val="0"/>
        </c:dLbls>
        <c:firstSliceAng val="0"/>
      </c:pieChart>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1300781</xdr:colOff>
      <xdr:row>1</xdr:row>
      <xdr:rowOff>12831</xdr:rowOff>
    </xdr:from>
    <xdr:to>
      <xdr:col>5</xdr:col>
      <xdr:colOff>955661</xdr:colOff>
      <xdr:row>21</xdr:row>
      <xdr:rowOff>115544</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14</xdr:row>
      <xdr:rowOff>83820</xdr:rowOff>
    </xdr:from>
    <xdr:to>
      <xdr:col>4</xdr:col>
      <xdr:colOff>975360</xdr:colOff>
      <xdr:row>16</xdr:row>
      <xdr:rowOff>114300</xdr:rowOff>
    </xdr:to>
    <xdr:sp macro="" textlink="">
      <xdr:nvSpPr>
        <xdr:cNvPr id="3" name="TextBox 2"/>
        <xdr:cNvSpPr txBox="1"/>
      </xdr:nvSpPr>
      <xdr:spPr>
        <a:xfrm>
          <a:off x="11234752740" y="2617470"/>
          <a:ext cx="708660" cy="392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000">
              <a:cs typeface="David" pitchFamily="2" charset="-79"/>
            </a:rPr>
            <a:t>אפליקציה,</a:t>
          </a:r>
        </a:p>
        <a:p>
          <a:pPr algn="ctr" rtl="1"/>
          <a:r>
            <a:rPr lang="he-IL" sz="1000">
              <a:cs typeface="David" pitchFamily="2" charset="-79"/>
            </a:rPr>
            <a:t>30%</a:t>
          </a:r>
        </a:p>
      </xdr:txBody>
    </xdr:sp>
    <xdr:clientData/>
  </xdr:twoCellAnchor>
  <xdr:twoCellAnchor>
    <xdr:from>
      <xdr:col>3</xdr:col>
      <xdr:colOff>1760220</xdr:colOff>
      <xdr:row>10</xdr:row>
      <xdr:rowOff>137160</xdr:rowOff>
    </xdr:from>
    <xdr:to>
      <xdr:col>4</xdr:col>
      <xdr:colOff>754380</xdr:colOff>
      <xdr:row>13</xdr:row>
      <xdr:rowOff>0</xdr:rowOff>
    </xdr:to>
    <xdr:sp macro="" textlink="">
      <xdr:nvSpPr>
        <xdr:cNvPr id="4" name="TextBox 3"/>
        <xdr:cNvSpPr txBox="1"/>
      </xdr:nvSpPr>
      <xdr:spPr>
        <a:xfrm>
          <a:off x="11234973720" y="1946910"/>
          <a:ext cx="765810" cy="405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000">
              <a:cs typeface="David" pitchFamily="2" charset="-79"/>
            </a:rPr>
            <a:t>אינטרנט,</a:t>
          </a:r>
        </a:p>
        <a:p>
          <a:pPr algn="ctr" rtl="1"/>
          <a:r>
            <a:rPr lang="he-IL" sz="1000">
              <a:cs typeface="David" pitchFamily="2" charset="-79"/>
            </a:rPr>
            <a:t>32%</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0.02624</cdr:x>
      <cdr:y>0.83469</cdr:y>
    </cdr:from>
    <cdr:to>
      <cdr:x>0.95554</cdr:x>
      <cdr:y>0.99453</cdr:y>
    </cdr:to>
    <cdr:sp macro="" textlink="">
      <cdr:nvSpPr>
        <cdr:cNvPr id="2" name="TextBox 1"/>
        <cdr:cNvSpPr txBox="1"/>
      </cdr:nvSpPr>
      <cdr:spPr>
        <a:xfrm xmlns:a="http://schemas.openxmlformats.org/drawingml/2006/main">
          <a:off x="66188" y="3098524"/>
          <a:ext cx="2344073" cy="59336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he-IL" sz="900" baseline="30000">
              <a:latin typeface="David" panose="020E0502060401010101" pitchFamily="34" charset="-79"/>
              <a:cs typeface="David" panose="020E0502060401010101" pitchFamily="34" charset="-79"/>
            </a:rPr>
            <a:t>1 </a:t>
          </a:r>
          <a:r>
            <a:rPr lang="he-IL" sz="900" baseline="0">
              <a:latin typeface="David" panose="020E0502060401010101" pitchFamily="34" charset="-79"/>
              <a:cs typeface="David" panose="020E0502060401010101" pitchFamily="34" charset="-79"/>
            </a:rPr>
            <a:t>הנתונים מתייחסים לשלושת הרבעונים האחרונים של שנת 2016.</a:t>
          </a:r>
          <a:endParaRPr lang="he-IL" sz="900">
            <a:latin typeface="David" panose="020E0502060401010101" pitchFamily="34" charset="-79"/>
            <a:cs typeface="David" panose="020E0502060401010101" pitchFamily="34" charset="-79"/>
          </a:endParaRPr>
        </a:p>
        <a:p xmlns:a="http://schemas.openxmlformats.org/drawingml/2006/main">
          <a:pPr rtl="1"/>
          <a:r>
            <a:rPr lang="he-IL" sz="900">
              <a:latin typeface="David" panose="020E0502060401010101" pitchFamily="34" charset="-79"/>
              <a:cs typeface="David" panose="020E0502060401010101" pitchFamily="34" charset="-79"/>
            </a:rPr>
            <a:t>המקור: דיווחים לפיקוח על הבנקים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38y\AppData\Local\Microsoft\Windows\Temporary%20Internet%20Files\Content.Outlook\P0U7TG1O\&#1506;&#1493;&#1514;&#1511;%20&#1513;&#1500;%20&#1495;&#1493;&#1489;&#1512;&#1514;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sheetData sheetId="6"/>
      <sheetData sheetId="7">
        <row r="3">
          <cell r="B3" t="str">
            <v>אינטרנט</v>
          </cell>
          <cell r="C3">
            <v>0.31655665013720968</v>
          </cell>
        </row>
        <row r="4">
          <cell r="B4" t="str">
            <v>אפליקציה</v>
          </cell>
          <cell r="C4">
            <v>0.30239939501616708</v>
          </cell>
        </row>
        <row r="5">
          <cell r="B5" t="str">
            <v>סניף</v>
          </cell>
          <cell r="C5">
            <v>0.16431082038342029</v>
          </cell>
        </row>
        <row r="6">
          <cell r="B6" t="str">
            <v>עמדת שירות עצמי</v>
          </cell>
          <cell r="C6">
            <v>0.14106852479276696</v>
          </cell>
        </row>
        <row r="7">
          <cell r="B7" t="str">
            <v>מוקד טלפוני</v>
          </cell>
          <cell r="C7">
            <v>7.5664609670435937E-2</v>
          </cell>
        </row>
      </sheetData>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6 דיגיטציה 6 "/>
      <sheetName val="ב-7 דיגיטציה 7"/>
      <sheetName val="ב-8 דיגיטציה 8"/>
      <sheetName val="ב-9 דיגיטציה 9 - אילנה"/>
    </sheetNames>
    <sheetDataSet>
      <sheetData sheetId="0" refreshError="1"/>
      <sheetData sheetId="1" refreshError="1"/>
      <sheetData sheetId="2" refreshError="1"/>
      <sheetData sheetId="3">
        <row r="28">
          <cell r="D28" t="str">
            <v>הנתונים לפי דיווחים של 3 רבעונים אחרונים לשנת 2016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26"/>
  <sheetViews>
    <sheetView rightToLeft="1" tabSelected="1" zoomScale="190" zoomScaleNormal="190" workbookViewId="0">
      <selection activeCell="B15" sqref="B15"/>
    </sheetView>
  </sheetViews>
  <sheetFormatPr defaultColWidth="9" defaultRowHeight="14.25"/>
  <cols>
    <col min="1" max="1" width="9.5" style="1" bestFit="1" customWidth="1"/>
    <col min="2" max="2" width="14" style="1" bestFit="1" customWidth="1"/>
    <col min="3" max="3" width="4.625" style="1" bestFit="1" customWidth="1"/>
    <col min="4" max="4" width="23.25" style="1" bestFit="1" customWidth="1"/>
    <col min="5" max="5" width="14.375" style="1" bestFit="1" customWidth="1"/>
    <col min="6" max="6" width="13.625" style="1" bestFit="1" customWidth="1"/>
    <col min="7" max="7" width="18" style="1" customWidth="1"/>
    <col min="8" max="8" width="10.25" style="1" customWidth="1"/>
    <col min="9" max="9" width="9.375" style="1" bestFit="1" customWidth="1"/>
    <col min="10" max="10" width="9.875" style="1" bestFit="1" customWidth="1"/>
    <col min="11" max="12" width="9.875" style="1" customWidth="1"/>
    <col min="13" max="13" width="13.625" style="1" bestFit="1" customWidth="1"/>
    <col min="14" max="14" width="9.875" style="1" customWidth="1"/>
    <col min="15" max="15" width="9" style="1"/>
    <col min="16" max="17" width="9.875" style="1" bestFit="1" customWidth="1"/>
    <col min="18" max="16384" width="9" style="1"/>
  </cols>
  <sheetData>
    <row r="3" spans="2:3">
      <c r="B3" s="1" t="s">
        <v>0</v>
      </c>
      <c r="C3" s="2">
        <v>0.31655665013720968</v>
      </c>
    </row>
    <row r="4" spans="2:3">
      <c r="B4" s="1" t="s">
        <v>1</v>
      </c>
      <c r="C4" s="2">
        <v>0.30239939501616708</v>
      </c>
    </row>
    <row r="5" spans="2:3">
      <c r="B5" s="1" t="s">
        <v>2</v>
      </c>
      <c r="C5" s="2">
        <v>0.16431082038342029</v>
      </c>
    </row>
    <row r="6" spans="2:3">
      <c r="B6" s="1" t="s">
        <v>3</v>
      </c>
      <c r="C6" s="2">
        <v>0.14106852479276696</v>
      </c>
    </row>
    <row r="7" spans="2:3">
      <c r="B7" s="1" t="s">
        <v>4</v>
      </c>
      <c r="C7" s="2">
        <v>7.5664609670435937E-2</v>
      </c>
    </row>
    <row r="20" spans="5:9">
      <c r="I20" s="3"/>
    </row>
    <row r="21" spans="5:9">
      <c r="I21" s="3"/>
    </row>
    <row r="22" spans="5:9">
      <c r="I22" s="3"/>
    </row>
    <row r="23" spans="5:9">
      <c r="I23" s="3"/>
    </row>
    <row r="24" spans="5:9">
      <c r="I24" s="3"/>
    </row>
    <row r="25" spans="5:9">
      <c r="I25" s="3"/>
    </row>
    <row r="26" spans="5:9">
      <c r="E26" s="4"/>
    </row>
  </sheetData>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31FEB-0828-4804-817E-74CA42F82236}"/>
</file>

<file path=customXml/itemProps2.xml><?xml version="1.0" encoding="utf-8"?>
<ds:datastoreItem xmlns:ds="http://schemas.openxmlformats.org/officeDocument/2006/customXml" ds:itemID="{348FFD27-7E6B-4CE3-9D58-E09999E06FC5}"/>
</file>

<file path=customXml/itemProps3.xml><?xml version="1.0" encoding="utf-8"?>
<ds:datastoreItem xmlns:ds="http://schemas.openxmlformats.org/officeDocument/2006/customXml" ds:itemID="{0C262A3E-B0C7-44AB-B0BC-97F1D535C9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2017-05-18T10:21:04Z</dcterms:created>
  <dcterms:modified xsi:type="dcterms:W3CDTF">2017-05-18T10:21:16Z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