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0640" windowHeight="11310"/>
  </bookViews>
  <sheets>
    <sheet name="איור ב-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#N/A</definedName>
    <definedName name="AgriList">#REF!</definedName>
    <definedName name="al">'[8]99'!$N$30</definedName>
    <definedName name="anscount" hidden="1">1</definedName>
    <definedName name="b">[9]תוכן!$I$3</definedName>
    <definedName name="BankList">#REF!</definedName>
    <definedName name="banks">[10]Sheet4!$C$1</definedName>
    <definedName name="Banks_Codes">OFFSET([11]Banks!$A$1,0,0,COUNTA([11]Banks!$A$1:$A$65536),1)</definedName>
    <definedName name="Banks_CodesNames">OFFSET([11]Banks!$C$1,0,0,COUNTA([11]Banks!$C$1:$C$65536),1)</definedName>
    <definedName name="Banks_Names">OFFSET([11]Banks!$B$1,0,0,COUNTA([11]Banks!$B$1:$B$65536),1)</definedName>
    <definedName name="BNKNAME">#REF!</definedName>
    <definedName name="bq">[12]veizm_h1!$O$45</definedName>
    <definedName name="ccc">#N/A</definedName>
    <definedName name="COLNUMBERS">'[13]99005-20091231-98-57'!$C$18:$D$18</definedName>
    <definedName name="com.rate">#REF!</definedName>
    <definedName name="copyAr">OFFSET([14]גיליון12!$A$3,COUNTA([14]גיליון12!$B:$B),0)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OFFSET([15]Seq1Y!#REF!,0,0,COUNTA([15]Seq1Y!#REF!)-1)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OFFSET([15]Seq1Y!#REF!,0,0,COUNTA([15]Seq1Y!#REF!)-1)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OFFSET([15]Seq1Y!#REF!,0,0,COUNTA([15]Seq1Y!#REF!)-1)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OFFSET([15]Seq1Y!$C$3,0,0,COUNTA([15]Seq1Y!$C$1:$C$65536)-1)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OFFSET([15]Seq1Y!$F$3,0,0,COUNTA([15]Seq1Y!$F$1:$F$65536)-1)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OFFSET([15]Seq1Y!$D$3,0,0,COUNTA([15]Seq1Y!$D$1:$D$65536)-1)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OFFSET([15]Seq1Y!$E$3,0,0,COUNTA([15]Seq1Y!$E$1:$E$65536)-1)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OFFSET([15]Seq1Y!$I$3,0,0,COUNTA([15]Seq1Y!$I$1:$I$65536)-1)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OFFSET([15]Seq1Y!$G$3,0,0,COUNTA([15]Seq1Y!$G$1:$G$65536)-1)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OFFSET([15]Seq1Y!$H$3,0,0,COUNTA([15]Seq1Y!$H$1:$H$65536)-1)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OFFSET([15]Seq1Y!$J$3,0,0,COUNTA([15]Seq1Y!$J$1:$J$65536)-1)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OFFSET([15]Seq1Y!$B$3,0,0,COUNTA([15]Seq1Y!$B$1:$B$65536)-1)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OFFSET([15]Seq1Y!#REF!,0,0,COUNTA([15]Seq1Y!#REF!)-1)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OFFSET([15]Seq1Y!#REF!,0,0,COUNTA([15]Seq1Y!#REF!)-1)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OFFSET([15]Seq1Y!#REF!,0,0,COUNTA([15]Seq1Y!#REF!)-1)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OFFSET([15]Seq1Y!#REF!,0,0,COUNTA([15]Seq1Y!#REF!)-1)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OFFSET([15]Seq1Y!#REF!,0,0,COUNTA([15]Seq1Y!#REF!)-1)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OFFSET([15]Seq1Y!#REF!,0,0,COUNTA([15]Seq1Y!#REF!)-1)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OFFSET([15]Seq1Y!#REF!,0,0,COUNTA([15]Seq1Y!#REF!)-1)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OFFSET([15]Seq1Y!#REF!,0,0,COUNTA([15]Seq1Y!#REF!)-1)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OFFSET([15]Seq1Y!#REF!,0,0,COUNTA([15]Seq1Y!#REF!)-1)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OFFSET([15]Seq1Y!#REF!,0,0,COUNTA([15]Seq1Y!#REF!)-1)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OFFSET([15]Seq1Y!#REF!,0,0,COUNTA([15]Seq1Y!#REF!)-1)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OFFSET([15]Seq1Y!#REF!,0,0,COUNTA([15]Seq1Y!#REF!)-1)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[16]data1!$A$4:$A$300</definedName>
    <definedName name="data12001">#REF!</definedName>
    <definedName name="data2">[16]data2!$A$4:$A$300</definedName>
    <definedName name="data20001">#REF!</definedName>
    <definedName name="data3">[16]data3!$A$4:$A$300</definedName>
    <definedName name="data31001">#REF!</definedName>
    <definedName name="data99009">#REF!=#REF!</definedName>
    <definedName name="dataarea">#REF!</definedName>
    <definedName name="_xlnm.Database">'[17]משקיעים מוסדיים-מקור'!#REF!</definedName>
    <definedName name="dataen">#REF!</definedName>
    <definedName name="DateList">#REF!</definedName>
    <definedName name="datepresent">#N/A</definedName>
    <definedName name="dates">[10]Sheet4!$A$1</definedName>
    <definedName name="Dates_List">OFFSET([11]Dates!$A$1,0,0,COUNTA([11]Dates!$A$1:$A$65536),1)</definedName>
    <definedName name="Dates_List_String">OFFSET([11]Dates!$B$1,0,0,COUNTA([11]Dates!$B$1:$B$65536),1)</definedName>
    <definedName name="day">[18]גיליון1!#REF!</definedName>
    <definedName name="dh">'[8]94'!$E$6</definedName>
    <definedName name="DP">'[8]95'!$Z$27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OFFSET([15]Seq1Y!#REF!,0,0,COUNTA([15]Seq1Y!#REF!)-1)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OFFSET([15]Seq1Y!#REF!,0,0,COUNTA([15]Seq1Y!#REF!)-1)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OFFSET([15]Seq1Y!#REF!,0,0,COUNTA([15]Seq1Y!#REF!)-1)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OFFSET([15]Seq1Y!#REF!,0,0,COUNTA([15]Seq1Y!#REF!)-1)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OFFSET([15]Seq1Y!#REF!,0,0,COUNTA([15]Seq1Y!#REF!)-1)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OFFSET([15]Seq1Y!#REF!,0,0,COUNTA([15]Seq1Y!#REF!)-1)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OFFSET([15]Seq1Y!#REF!,0,0,COUNTA([15]Seq1Y!#REF!)-1)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OFFSET([15]Seq1Y!#REF!,0,0,COUNTA([15]Seq1Y!#REF!)-1)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OFFSET([15]Seq1Y!#REF!,0,0,COUNTA([15]Seq1Y!#REF!)-1)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OFFSET([15]Seq1Y!#REF!,0,0,COUNTA([15]Seq1Y!#REF!)-1)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OFFSET([15]Seq1Y!#REF!,0,0,COUNTA([15]Seq1Y!#REF!)-1)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OFFSET([15]Seq1Y!#REF!,0,0,COUNTA([15]Seq1Y!#REF!)-1)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[10]Sheet4!$S$1</definedName>
    <definedName name="HamaraDate">[10]Sheet4!$U$1</definedName>
    <definedName name="help">OFFSET([19]Sheet7!$AI$3,1,0,COUNTA([19]Sheet7!$AI:$AI)-1,1)</definedName>
    <definedName name="Heset">[10]Sheet4!$AC$2</definedName>
    <definedName name="inf">'[20]נתונים שוטפים'!#REF!</definedName>
    <definedName name="inflation">'[20]נתונים שוטפים'!#REF!</definedName>
    <definedName name="inputdate">#REF!</definedName>
    <definedName name="int.sites">#REF!</definedName>
    <definedName name="ira">OFFSET([19]WORK!$A$1,1,0,COUNTA([19]WORK!$A$1:$A$65536)-1,1)</definedName>
    <definedName name="isIngOrEd">[10]Sheet4!$G$1</definedName>
    <definedName name="Kamut">[10]Sheet4!$AC$3</definedName>
    <definedName name="limcount" hidden="1">1</definedName>
    <definedName name="list_bank">[7]Raw_Data!$A$2:$A$54</definedName>
    <definedName name="List_Of_Anafim_Codes">[21]L0!$A$3:$A$82</definedName>
    <definedName name="List_Of_Anafim_Names">[21]L0!$B$3:$B$82</definedName>
    <definedName name="List_Of_Dates">[21]L0!$N$2:$N$26</definedName>
    <definedName name="List_Of_Kshurim_Codes">[21]L0!$G$3:$G$32</definedName>
    <definedName name="List_Of_Kshurim_Names">[21]L0!$H$3:$H$32</definedName>
    <definedName name="List_Of_Sibot_Codes">[21]L0!$J$3:$J$8</definedName>
    <definedName name="List_Of_Sibot_Names">[21]L0!$K$3:$K$8</definedName>
    <definedName name="List_Of_Sivugim_Codes">[21]L0!$D$3:$D$17</definedName>
    <definedName name="List_Of_Sivugim_Names">[21]L0!$E$3:$E$17</definedName>
    <definedName name="List_Of_Tar">[21]L0!$M$2:$M$26</definedName>
    <definedName name="list_seif">[7]Raw_Data!$D$2:$D$54</definedName>
    <definedName name="list_value">[7]Raw_Data!$E$2:$E$54</definedName>
    <definedName name="list_year">[7]Raw_Data!$B$2:$B$54</definedName>
    <definedName name="lk">#N/A</definedName>
    <definedName name="LuchList">#REF!</definedName>
    <definedName name="Macro1">[22]Macro1!$A$1</definedName>
    <definedName name="Macro2">[22]Macro1!$A$8</definedName>
    <definedName name="Macro3">[22]Macro1!$A$15</definedName>
    <definedName name="Macro4">[22]Macro1!$A$22</definedName>
    <definedName name="Macro5">[22]Macro1!$A$29</definedName>
    <definedName name="Macro6">[22]Macro1!$A$36</definedName>
    <definedName name="Madad">[10]Sheet4!$M$1</definedName>
    <definedName name="madad9894">#REF!</definedName>
    <definedName name="madad9896">#REF!</definedName>
    <definedName name="MadadAnyWay">[10]Sheet4!$AE$1</definedName>
    <definedName name="MadadDate">[10]Sheet4!$Q$1</definedName>
    <definedName name="Madadlt">[10]Sheet4!$O$1</definedName>
    <definedName name="Madadsp">[10]Sheet4!$N$1</definedName>
    <definedName name="mddlist">#REF!</definedName>
    <definedName name="movilpresent">#N/A</definedName>
    <definedName name="namepresent">#N/A</definedName>
    <definedName name="names">#N/A</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OFFSET([15]Seq1Y!#REF!,0,0,COUNTA([15]Seq1Y!#REF!)-1)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OFFSET([15]Seq1Y!#REF!,0,0,COUNTA([15]Seq1Y!#REF!)-1)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OFFSET([15]Seq1Y!#REF!,0,0,COUNTA([15]Seq1Y!#REF!)-1)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OFFSET([15]Seq1Y!#REF!,0,0,COUNTA([15]Seq1Y!#REF!)-1)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OFFSET([15]Seq1Y!#REF!,0,0,COUNTA([15]Seq1Y!#REF!)-1)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OFFSET([15]Seq1Y!#REF!,0,0,COUNTA([15]Seq1Y!#REF!)-1)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OFFSET([15]Seq1Y!#REF!,0,0,COUNTA([15]Seq1Y!#REF!)-1)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OFFSET([15]Seq1Y!#REF!,0,0,COUNTA([15]Seq1Y!#REF!)-1)</definedName>
    <definedName name="noneRFY10">OFFSET([4]Seq10y!$Z$3,0,0,COUNTA([4]Seq10y!$Z$1:$Z$65536)-1)</definedName>
    <definedName name="noneRFY15">OFFSET([4]Seq15Y!$Z$3,0,0,COUNTA([4]Seq15Y!$Z$1:$Z$65536)-1)</definedName>
    <definedName name="noneRFY5">OFFSET([4]Seq5Y!$Z$3,0,0,COUNTA([4]Seq5Y!$Z$1:$Z$65536)-1)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[10]Sheet4!$Y$1</definedName>
    <definedName name="PerutRS">[10]Sheet4!$AI$1</definedName>
    <definedName name="ppp">#REF!</definedName>
    <definedName name="PRB">#N/A</definedName>
    <definedName name="present">#N/A</definedName>
    <definedName name="Print_Area">#REF!</definedName>
    <definedName name="PRINT_AREA_MI">#REF!</definedName>
    <definedName name="print_area_new">'[24]דיאגרמה ג''-1'!#REF!</definedName>
    <definedName name="PRL">#N/A</definedName>
    <definedName name="productivity">#REF!</definedName>
    <definedName name="PRR">#N/A</definedName>
    <definedName name="pTARS">[25]Parameters!#REF!</definedName>
    <definedName name="pTART">[25]Parameters!#REF!</definedName>
    <definedName name="Ragne_data">#REF!</definedName>
    <definedName name="Range_Bank">[26]Raw_Data!$A$2:INDEX([26]Raw_Data!$A:$A,COUNTA([26]Raw_Data!$A:$A))</definedName>
    <definedName name="Range_bank_P">[27]DB!$U$4:$U$15</definedName>
    <definedName name="Range_data">[28]WORK!#REF!</definedName>
    <definedName name="Range_Date" comment="`">[26]Raw_Data!$B$2:INDEX([26]Raw_Data!$B:$B,COUNTA([26]Raw_Data!$B:$B))</definedName>
    <definedName name="Range_Date_P">[27]DB!$O$4:$O$15</definedName>
    <definedName name="Range_Dates_for_comment">[7]WORK!$B$13:$D$28</definedName>
    <definedName name="RANGE_IMF_DATA">'[29]Latest Data OECD'!$D$7:$AI$266</definedName>
    <definedName name="range_IMF_Geo_row">'[29]Latest Data OECD'!$D$6:$AI$6</definedName>
    <definedName name="range_IMF_Header_row">'[29]Latest Data OECD'!$B$7:$B$266</definedName>
    <definedName name="Range_Multiply">[26]WORK!$B$5:$E$9</definedName>
    <definedName name="Range_Param_date">[30]Parameters!$F$2:$F$14</definedName>
    <definedName name="Range_reported_By">[27]DB!$D$2:$D$25281</definedName>
    <definedName name="Range_reported_By_P">[27]DB!$S$4:$S$15</definedName>
    <definedName name="Range_Row">[27]DB!$G$2:$G$25281</definedName>
    <definedName name="Range_RowDesc">[27]DB!$H$2:$H$25281</definedName>
    <definedName name="Range_ScenarioName">[27]DB!$E$2:$E$25281</definedName>
    <definedName name="Range_ScenarioName_P">[27]DB!$Q$4:$Q$15</definedName>
    <definedName name="Range_Seif">[26]Raw_Data!$D$2:INDEX([26]Raw_Data!$D:$D,COUNTA([26]Raw_Data!$D:$D))</definedName>
    <definedName name="Range_Seif_from_Work">[28]WORK!#REF!</definedName>
    <definedName name="Range_Value">[26]Raw_Data!$E$2:INDEX([26]Raw_Data!$E:$E,COUNTA([26]Raw_Data!$E:$E))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[10]Sheet4!$AG$1</definedName>
    <definedName name="Recorder">#REF!</definedName>
    <definedName name="Recover">[22]Macro1!$A$54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[10]HelpSheet!$B$1:$E$1</definedName>
    <definedName name="Screen2">[10]HelpSheet!$B$2:$E$2</definedName>
    <definedName name="Screen3">[10]HelpSheet!$B$3:$E$3</definedName>
    <definedName name="Screen4">[10]HelpSheet!$B$4:$E$4</definedName>
    <definedName name="Screen5">[10]HelpSheet!$B$5:$E$11</definedName>
    <definedName name="seiflist">#REF!</definedName>
    <definedName name="seifs">[10]Sheet4!$I$1</definedName>
    <definedName name="Seifs_Codes">OFFSET([11]Seifs!$A$1,0,0,COUNTA([11]Seifs!$A$1:$A$65536),1)</definedName>
    <definedName name="Seifs_CodesNames">OFFSET([11]Seifs!$C$1,0,0,COUNTA([11]Seifs!$C$1:$C$65536),1)</definedName>
    <definedName name="Seifs_Names">OFFSET([11]Seifs!$B$1,0,0,COUNTA([11]Seifs!$B$1:$B$65536),1)</definedName>
    <definedName name="selAmuda">[10]Sheet4!$W$1</definedName>
    <definedName name="selOpt">[10]Sheet4!$W$1</definedName>
    <definedName name="selShura">[10]Sheet4!$W$3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OFFSET([19]WORK!$K$1,1,0,COUNTA([19]WORK!$K:$K)-1,1)</definedName>
    <definedName name="sortnames">OFFSET([19]WORK!$M$1,1,0,COUNTA([19]WORK!$M:$M)-1,1)</definedName>
    <definedName name="sortwriter">OFFSET([19]WORK!$G$1,1,0,COUNTA([19]WORK!$G:$G)-1,1)</definedName>
    <definedName name="sortzevet">OFFSET([19]WORK!$I$1,1,0,COUNTA([19]WORK!$I:$I)-1,1)</definedName>
    <definedName name="source">IF(COUNTA([14]גיליון12!$B$1:$B$65536)&gt;COUNTA([14]גיליון12!$L$1:$L$65536),OFFSET([14]גיליון12!$L$3,COUNTA([14]גיליון12!$L$1:$L$65536),0,COUNTA([14]גיליון12!$B$1:$B$65536)-COUNTA([14]גיליון12!$L$1:$L$65536),1),OFFSET([14]גיליון12!$L$3,1,0,COUNTA([14]גיליון12!$B$1:$B$65536)-1,1))</definedName>
    <definedName name="sugmar">#REF!</definedName>
    <definedName name="sugshmira">[10]Sheet4!$AA$1</definedName>
    <definedName name="TableName">"Dummy"</definedName>
    <definedName name="Tadirut">[10]Sheet4!$AC$1</definedName>
    <definedName name="temp">#REF!</definedName>
    <definedName name="tikacher">#N/A</definedName>
    <definedName name="tikmovil">#N/A</definedName>
    <definedName name="TRNS99009">#REF!</definedName>
    <definedName name="TRNS99888">#REF!</definedName>
    <definedName name="trnslist">#REF!</definedName>
    <definedName name="trr">#N/A</definedName>
    <definedName name="UNITS">#REF!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OFFSET([19]WORK!$A$1,1,0,COUNTA([19]WORK!$A:$A)-1,1)</definedName>
    <definedName name="workC">OFFSET([19]WORK!$C$1,1,0,COUNTA([19]WORK!$C:$C)-1,1)</definedName>
    <definedName name="_xlnm.Print_Area">#REF!</definedName>
    <definedName name="writer">#N/A</definedName>
    <definedName name="writerpresent">#N/A</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#N/A</definedName>
    <definedName name="zevetpresent">#N/A</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'[20]33-37'!#REF!</definedName>
    <definedName name="ב_נ_30">'[20]33-37'!#REF!</definedName>
    <definedName name="ב_נ_31">#REF!</definedName>
    <definedName name="ב_נ_32">#REF!</definedName>
    <definedName name="ב_נ_33">#REF!</definedName>
    <definedName name="ב_נ_34">#REF!</definedName>
    <definedName name="ב_נ_35">'[20]33-37'!#REF!</definedName>
    <definedName name="ב_נ_36">#REF!</definedName>
    <definedName name="בזק">#REF!</definedName>
    <definedName name="ג008">#REF!</definedName>
    <definedName name="ג10">'[31]לוח ג''-1'!$A$1:$G$54</definedName>
    <definedName name="ג1000">'[24]דיאגרמה ג''-1'!#REF!</definedName>
    <definedName name="ג108">#REF!</definedName>
    <definedName name="ג888">#REF!</definedName>
    <definedName name="גגג">#N/A</definedName>
    <definedName name="גגג8">'[31]לוח ג''-1'!$A$1:$G$54</definedName>
    <definedName name="גגלחג">#N/A</definedName>
    <definedName name="גד333">'[32]דיאגרמה ג''-1'!#REF!</definedName>
    <definedName name="גידול_במחירי_תוצר_עסקי">#REF!</definedName>
    <definedName name="גכלדגחד">#N/A</definedName>
    <definedName name="גרף">#N/A</definedName>
    <definedName name="גרף_תוצר_תות">"לוח_2"</definedName>
    <definedName name="גרף010">'[24]דיאגרמה ג''-1'!#REF!</definedName>
    <definedName name="גרף10">#REF!</definedName>
    <definedName name="גרף11">#REF!</definedName>
    <definedName name="גרףד11">'[24]דיאגרמה ג''-1'!#REF!</definedName>
    <definedName name="גרפים">#REF!</definedName>
    <definedName name="גשדכש">#N/A</definedName>
    <definedName name="ד1444">'[32]דיאגרמה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'[24]דיאגרמה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'[31]לוח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'[33]aaa+'!$C$99:$C$119</definedName>
    <definedName name="ס10_4">'[33]aaa+'!$C$120:$C$140</definedName>
    <definedName name="ס12_6">'[33]aaa+'!$C$267:$C$286</definedName>
    <definedName name="ס13">'[33]חדש '!$C$151:$C$171</definedName>
    <definedName name="ס13_3">'[33]aaa+'!$C$15:$C$35</definedName>
    <definedName name="ס15_4">'[33]aaa+'!$C$141:$C$166</definedName>
    <definedName name="ס19_6">'[33]aaa+'!$C$287:$C$306</definedName>
    <definedName name="ס20">'[33]חדש '!$C$172:$C$192</definedName>
    <definedName name="ס20_3">'[33]aaa+'!$C$36:$C$56</definedName>
    <definedName name="ס22_5">'[33]aaa+'!$C$207:$C$226</definedName>
    <definedName name="ס24_4">'[33]aaa+'!$C$167:$C$186</definedName>
    <definedName name="ס26_6">'[33]aaa+'!$C$307:$C$326</definedName>
    <definedName name="ס27">'[33]חדש '!$C$193:$C$213</definedName>
    <definedName name="ס27_3">'[33]aaa+'!$C$57:$C$77</definedName>
    <definedName name="ס29_5">'[33]aaa+'!$C$227:$C$246</definedName>
    <definedName name="ס30">'[33]חדש '!$C$102:$C$125</definedName>
    <definedName name="ס31_3">'[33]aaa+'!$C$78:$C$98</definedName>
    <definedName name="ס4_6">'[33]aaa+'!$C$247:$C$266</definedName>
    <definedName name="ס6">'[33]חדש '!$C$126:$C$150</definedName>
    <definedName name="ס6_3">'[33]חדש '!$C$214:$C$221</definedName>
    <definedName name="ס8_5">'[33]aaa+'!$C$187:$C$206</definedName>
    <definedName name="ס9_1">'[33]חדש '!$C$27:$C$51</definedName>
    <definedName name="סוף_שנה__בדיקה___ממצאים_2010___אלון">#REF!</definedName>
    <definedName name="סכום1">'[33]חדש '!$C$2:$C$26</definedName>
    <definedName name="סכום16">'[33]חדש '!$C$52:$C$77</definedName>
    <definedName name="סכום2">'[33]חדש '!$C$27:$C$51</definedName>
    <definedName name="סכום23">'[33]חדש '!$C$78:$C$101</definedName>
    <definedName name="סכום30">'[33]חדש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'[34]תעסוקה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<sst xmlns="http://schemas.openxmlformats.org/spreadsheetml/2006/main" count="5" uniqueCount="5">
  <si>
    <t>ביחס לשנת בסיס</t>
  </si>
  <si>
    <t>יישובים יהודיים</t>
  </si>
  <si>
    <t>יישובים מעורבים</t>
  </si>
  <si>
    <t>יישובים ערביים</t>
  </si>
  <si>
    <t>מספר סניפים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</si>
</sst>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 &quot;₪&quot;\ * #,##0.00_ ;_ &quot;₪&quot;\ * \-#,##0.00_ ;_ &quot;₪&quot;\ * &quot;-&quot;??_ ;_ @_ "/>
    <numFmt numFmtId="43" formatCode="_ * #,##0.00_ ;_ * \-#,##0.00_ ;_ * &quot;-&quot;??_ ;_ @_ "/>
    <numFmt numFmtId="164" formatCode="0.0"/>
    <numFmt numFmtId="165" formatCode="0.0%"/>
    <numFmt numFmtId="166" formatCode="\*#,##0_-;\*\(#,##0\);_(&quot;&quot;* &quot;-&quot;_)"/>
    <numFmt numFmtId="167" formatCode="General_)"/>
    <numFmt numFmtId="168" formatCode="_-* #,##0_-;\-* #,##0_-;_-* &quot;-&quot;_-;_-@_-"/>
    <numFmt numFmtId="169" formatCode="_(* #,##0.00_);_(* \(#,##0.00\);_(* &quot;-&quot;??_);_(@_)"/>
    <numFmt numFmtId="170" formatCode="_(&quot;$&quot;* #,##0.00_);_(&quot;$&quot;* \(#,##0.00\);_(&quot;$&quot;* &quot;-&quot;??_);_(@_)"/>
    <numFmt numFmtId="171" formatCode="_-&quot;¤&quot;* #,##0_-;\-&quot;¤&quot;* #,##0_-;_-&quot;¤&quot;* &quot;-&quot;_-;_-@_-"/>
    <numFmt numFmtId="172" formatCode="#.00"/>
    <numFmt numFmtId="173" formatCode="###,###.##"/>
    <numFmt numFmtId="174" formatCode="#."/>
    <numFmt numFmtId="175" formatCode="#,##0.0"/>
  </numFmts>
  <fonts count="52">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9"/>
      <color theme="1"/>
      <name val="Arial"/>
      <family val="2"/>
      <scheme val="minor"/>
    </font>
    <font>
      <b/>
      <sz val="9"/>
      <color theme="1"/>
      <name val="Arial"/>
      <family val="2"/>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10"/>
      <name val="Arial"/>
      <family val="2"/>
    </font>
    <font>
      <sz val="9"/>
      <color theme="1"/>
      <name val="Arial"/>
      <family val="2"/>
      <charset val="177"/>
      <scheme val="minor"/>
    </font>
    <font>
      <sz val="11"/>
      <color theme="1"/>
      <name val="Arial"/>
      <family val="2"/>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3">
    <xf numFmtId="0" fontId="0" fillId="0" borderId="0"/>
    <xf numFmtId="0" fontId="9" fillId="0" borderId="0"/>
    <xf numFmtId="9" fontId="9" fillId="0" borderId="0" applyFont="0" applyFill="0" applyBorder="0" applyAlignment="0" applyProtection="0"/>
    <xf numFmtId="166" fontId="11" fillId="0" borderId="0" applyFont="0" applyFill="0" applyBorder="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167" fontId="15"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6" fillId="23" borderId="8" applyNumberFormat="0" applyAlignment="0" applyProtection="0"/>
    <xf numFmtId="167" fontId="17" fillId="0" borderId="0" applyNumberFormat="0" applyFill="0" applyBorder="0" applyProtection="0">
      <alignment horizontal="center"/>
    </xf>
    <xf numFmtId="0" fontId="18" fillId="0" borderId="0" applyNumberFormat="0" applyFill="0" applyBorder="0" applyAlignment="0" applyProtection="0"/>
    <xf numFmtId="168" fontId="19"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170" fontId="19" fillId="0" borderId="0" applyFont="0" applyFill="0" applyBorder="0" applyAlignment="0" applyProtection="0"/>
    <xf numFmtId="171" fontId="19" fillId="0" borderId="0" applyFont="0" applyFill="0" applyBorder="0" applyAlignment="0" applyProtection="0"/>
    <xf numFmtId="44" fontId="22" fillId="0" borderId="0" applyFont="0" applyFill="0" applyBorder="0" applyAlignment="0" applyProtection="0"/>
    <xf numFmtId="1" fontId="23" fillId="0" borderId="0">
      <protection locked="0"/>
    </xf>
    <xf numFmtId="0" fontId="23" fillId="0" borderId="0">
      <protection locked="0"/>
    </xf>
    <xf numFmtId="0" fontId="24" fillId="0" borderId="0" applyNumberFormat="0" applyFill="0" applyBorder="0" applyAlignment="0" applyProtection="0"/>
    <xf numFmtId="172" fontId="23" fillId="0" borderId="0">
      <protection locked="0"/>
    </xf>
    <xf numFmtId="167" fontId="25" fillId="0" borderId="0" applyNumberFormat="0" applyFill="0" applyBorder="0" applyAlignment="0" applyProtection="0"/>
    <xf numFmtId="0" fontId="26" fillId="7" borderId="0" applyNumberFormat="0" applyBorder="0" applyAlignment="0" applyProtection="0"/>
    <xf numFmtId="173" fontId="27" fillId="0" borderId="0" applyNumberFormat="0" applyFill="0" applyBorder="0" applyProtection="0">
      <alignment horizontal="centerContinuous"/>
    </xf>
    <xf numFmtId="0" fontId="28" fillId="0" borderId="9" applyNumberFormat="0" applyFill="0" applyAlignment="0" applyProtection="0"/>
    <xf numFmtId="0" fontId="2" fillId="0" borderId="1" applyNumberFormat="0" applyFill="0" applyAlignment="0" applyProtection="0"/>
    <xf numFmtId="0" fontId="29" fillId="0" borderId="10" applyNumberFormat="0" applyFill="0" applyAlignment="0" applyProtection="0"/>
    <xf numFmtId="0" fontId="3" fillId="0" borderId="2" applyNumberFormat="0" applyFill="0" applyAlignment="0" applyProtection="0"/>
    <xf numFmtId="0" fontId="30" fillId="0" borderId="11" applyNumberFormat="0" applyFill="0" applyAlignment="0" applyProtection="0"/>
    <xf numFmtId="0" fontId="4" fillId="0" borderId="3" applyNumberFormat="0" applyFill="0" applyAlignment="0" applyProtection="0"/>
    <xf numFmtId="0" fontId="30" fillId="0" borderId="0" applyNumberFormat="0" applyFill="0" applyBorder="0" applyAlignment="0" applyProtection="0"/>
    <xf numFmtId="0" fontId="4" fillId="0" borderId="0" applyNumberFormat="0" applyFill="0" applyBorder="0" applyAlignment="0" applyProtection="0"/>
    <xf numFmtId="174" fontId="31" fillId="0" borderId="0">
      <protection locked="0"/>
    </xf>
    <xf numFmtId="174" fontId="31" fillId="0" borderId="0">
      <protection locked="0"/>
    </xf>
    <xf numFmtId="175" fontId="32"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3" fillId="0" borderId="12" applyNumberFormat="0" applyFill="0" applyAlignment="0" applyProtection="0"/>
    <xf numFmtId="0" fontId="7" fillId="0" borderId="5" applyNumberFormat="0" applyFill="0" applyAlignment="0" applyProtection="0"/>
    <xf numFmtId="167" fontId="34" fillId="0" borderId="0" applyNumberFormat="0" applyFill="0" applyBorder="0" applyProtection="0"/>
    <xf numFmtId="0" fontId="22" fillId="0" borderId="0" applyNumberFormat="0">
      <alignment horizontal="left"/>
    </xf>
    <xf numFmtId="167" fontId="35" fillId="0" borderId="0" applyNumberFormat="0" applyFill="0">
      <alignment horizontal="centerContinuous" vertical="center"/>
    </xf>
    <xf numFmtId="0" fontId="36" fillId="24" borderId="0" applyNumberFormat="0" applyBorder="0" applyAlignment="0" applyProtection="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2" fillId="0" borderId="0"/>
    <xf numFmtId="0" fontId="1" fillId="0" borderId="0"/>
    <xf numFmtId="0" fontId="19" fillId="0" borderId="0"/>
    <xf numFmtId="0" fontId="37" fillId="0" borderId="0"/>
    <xf numFmtId="0" fontId="22"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 fillId="0" borderId="0"/>
    <xf numFmtId="0" fontId="1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21" fillId="0" borderId="0"/>
    <xf numFmtId="0" fontId="21" fillId="0" borderId="0"/>
    <xf numFmtId="0" fontId="21" fillId="0" borderId="0"/>
    <xf numFmtId="0" fontId="21" fillId="0" borderId="0"/>
    <xf numFmtId="0" fontId="20" fillId="0" borderId="0"/>
    <xf numFmtId="0" fontId="1" fillId="0" borderId="0"/>
    <xf numFmtId="0" fontId="21" fillId="0" borderId="0"/>
    <xf numFmtId="0" fontId="38" fillId="0" borderId="0"/>
    <xf numFmtId="0" fontId="19" fillId="0" borderId="0"/>
    <xf numFmtId="0" fontId="19"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39" fillId="0" borderId="0"/>
    <xf numFmtId="0" fontId="19" fillId="25" borderId="13" applyNumberFormat="0" applyFont="0" applyAlignment="0" applyProtection="0"/>
    <xf numFmtId="0" fontId="19" fillId="25" borderId="13" applyNumberFormat="0" applyFont="0" applyAlignment="0" applyProtection="0"/>
    <xf numFmtId="0" fontId="40" fillId="26" borderId="14" applyNumberFormat="0" applyAlignment="0" applyProtection="0"/>
    <xf numFmtId="0" fontId="40" fillId="26" borderId="14" applyNumberFormat="0" applyAlignment="0" applyProtection="0"/>
    <xf numFmtId="9" fontId="22"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0" fontId="42" fillId="0" borderId="0"/>
    <xf numFmtId="167" fontId="43" fillId="0" borderId="0" applyNumberFormat="0" applyFill="0" applyBorder="0" applyProtection="0"/>
    <xf numFmtId="167" fontId="44" fillId="0" borderId="0" applyNumberFormat="0" applyFill="0" applyBorder="0" applyProtection="0"/>
    <xf numFmtId="0" fontId="45" fillId="0" borderId="0" applyNumberFormat="0" applyFill="0" applyBorder="0" applyAlignment="0" applyProtection="0"/>
    <xf numFmtId="0" fontId="46" fillId="0" borderId="7" applyNumberFormat="0" applyFill="0" applyAlignment="0" applyProtection="0"/>
    <xf numFmtId="0" fontId="8" fillId="0" borderId="7" applyNumberFormat="0" applyFill="0" applyAlignment="0" applyProtection="0"/>
    <xf numFmtId="0" fontId="46" fillId="0" borderId="7" applyNumberFormat="0" applyFill="0" applyAlignment="0" applyProtection="0"/>
    <xf numFmtId="0" fontId="47" fillId="0" borderId="0" applyNumberFormat="0" applyFill="0" applyBorder="0" applyAlignment="0" applyProtection="0"/>
    <xf numFmtId="0" fontId="42" fillId="0" borderId="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48" fillId="0" borderId="0" applyNumberFormat="0" applyFill="0" applyBorder="0" applyAlignment="0" applyProtection="0">
      <alignment vertical="top"/>
      <protection locked="0"/>
    </xf>
    <xf numFmtId="0" fontId="1" fillId="4" borderId="6" applyNumberFormat="0" applyFont="0" applyAlignment="0" applyProtection="0"/>
    <xf numFmtId="0" fontId="19" fillId="25" borderId="13" applyNumberFormat="0" applyFont="0" applyAlignment="0" applyProtection="0"/>
    <xf numFmtId="0" fontId="49" fillId="26" borderId="15" applyNumberFormat="0" applyAlignment="0" applyProtection="0"/>
    <xf numFmtId="0" fontId="49" fillId="26" borderId="15" applyNumberFormat="0" applyAlignment="0" applyProtection="0"/>
    <xf numFmtId="0" fontId="26" fillId="7" borderId="0" applyNumberFormat="0" applyBorder="0" applyAlignment="0" applyProtection="0"/>
    <xf numFmtId="0" fontId="47" fillId="0" borderId="0" applyNumberFormat="0" applyFill="0" applyBorder="0" applyAlignment="0" applyProtection="0"/>
    <xf numFmtId="0" fontId="24" fillId="0" borderId="0" applyNumberFormat="0" applyFill="0" applyBorder="0" applyAlignment="0" applyProtection="0"/>
    <xf numFmtId="0" fontId="28" fillId="0" borderId="9" applyNumberFormat="0" applyFill="0" applyAlignment="0" applyProtection="0"/>
    <xf numFmtId="0" fontId="29" fillId="0" borderId="10"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0" applyNumberFormat="0" applyFill="0" applyBorder="0" applyAlignment="0" applyProtection="0"/>
    <xf numFmtId="0" fontId="45" fillId="0" borderId="0" applyNumberFormat="0" applyFill="0" applyBorder="0" applyAlignment="0" applyProtection="0"/>
    <xf numFmtId="0" fontId="36" fillId="24" borderId="0" applyNumberFormat="0" applyBorder="0" applyAlignment="0" applyProtection="0"/>
    <xf numFmtId="0" fontId="50" fillId="0" borderId="16" applyNumberFormat="0" applyFill="0" applyAlignment="0" applyProtection="0"/>
    <xf numFmtId="0" fontId="50" fillId="0" borderId="16" applyNumberFormat="0" applyFill="0" applyAlignment="0" applyProtection="0"/>
    <xf numFmtId="0" fontId="40" fillId="26" borderId="14" applyNumberFormat="0" applyAlignment="0" applyProtection="0"/>
    <xf numFmtId="0" fontId="40" fillId="26" borderId="14" applyNumberFormat="0" applyAlignment="0" applyProtection="0"/>
    <xf numFmtId="0" fontId="51" fillId="10" borderId="15" applyNumberFormat="0" applyAlignment="0" applyProtection="0"/>
    <xf numFmtId="0" fontId="51" fillId="10" borderId="15" applyNumberFormat="0" applyAlignment="0" applyProtection="0"/>
    <xf numFmtId="0" fontId="14" fillId="6" borderId="0" applyNumberFormat="0" applyBorder="0" applyAlignment="0" applyProtection="0"/>
    <xf numFmtId="0" fontId="16" fillId="23" borderId="8" applyNumberFormat="0" applyAlignment="0" applyProtection="0"/>
    <xf numFmtId="0" fontId="33" fillId="0" borderId="12" applyNumberFormat="0" applyFill="0" applyAlignment="0" applyProtection="0"/>
  </cellStyleXfs>
  <cellXfs count="8">
    <xf numFmtId="0" fontId="0" fillId="0" borderId="0" xfId="0"/>
    <xf numFmtId="0" fontId="9" fillId="0" borderId="0" xfId="1"/>
    <xf numFmtId="2" fontId="0" fillId="0" borderId="0" xfId="2" applyNumberFormat="1" applyFont="1"/>
    <xf numFmtId="9" fontId="0" fillId="0" borderId="0" xfId="2" applyFont="1"/>
    <xf numFmtId="164" fontId="9" fillId="0" borderId="0" xfId="1" applyNumberFormat="1"/>
    <xf numFmtId="10" fontId="0" fillId="0" borderId="0" xfId="2" applyNumberFormat="1" applyFont="1"/>
    <xf numFmtId="165" fontId="0" fillId="0" borderId="0" xfId="2" applyNumberFormat="1" applyFont="1"/>
    <xf numFmtId="0" fontId="10" fillId="0" borderId="0" xfId="1" applyFont="1" applyAlignment="1">
      <alignment horizontal="center" wrapText="1"/>
    </xf>
  </cellXfs>
  <cellStyles count="233">
    <cellStyle name="*(#,##0)" xfId="3"/>
    <cellStyle name="20% - Accent1" xfId="4"/>
    <cellStyle name="20% - Accent2" xfId="5"/>
    <cellStyle name="20% - Accent3" xfId="6"/>
    <cellStyle name="20% - Accent4" xfId="7"/>
    <cellStyle name="20% - Accent5" xfId="8"/>
    <cellStyle name="20% - Accent6" xfId="9"/>
    <cellStyle name="20% - הדגשה1 2" xfId="10"/>
    <cellStyle name="20% - הדגשה2 2" xfId="11"/>
    <cellStyle name="20% - הדגשה3 2" xfId="12"/>
    <cellStyle name="20% - הדגשה4 2" xfId="13"/>
    <cellStyle name="20% - הדגשה5 2" xfId="14"/>
    <cellStyle name="20% - הדגשה6 2" xfId="15"/>
    <cellStyle name="40% - Accent1" xfId="16"/>
    <cellStyle name="40% - Accent2" xfId="17"/>
    <cellStyle name="40% - Accent3" xfId="18"/>
    <cellStyle name="40% - Accent4" xfId="19"/>
    <cellStyle name="40% - Accent5" xfId="20"/>
    <cellStyle name="40% - Accent6" xfId="21"/>
    <cellStyle name="40% - הדגשה1 2" xfId="22"/>
    <cellStyle name="40% - הדגשה2 2" xfId="23"/>
    <cellStyle name="40% - הדגשה3 2" xfId="24"/>
    <cellStyle name="40% - הדגשה4 2" xfId="25"/>
    <cellStyle name="40% - הדגשה5 2" xfId="26"/>
    <cellStyle name="40% - הדגשה6 2" xfId="27"/>
    <cellStyle name="60% - Accent1" xfId="28"/>
    <cellStyle name="60% - Accent2" xfId="29"/>
    <cellStyle name="60% - Accent3" xfId="30"/>
    <cellStyle name="60% - Accent4" xfId="31"/>
    <cellStyle name="60% - Accent5" xfId="32"/>
    <cellStyle name="60% - Accent6" xfId="33"/>
    <cellStyle name="60% - הדגשה1 2" xfId="34"/>
    <cellStyle name="60% - הדגשה2 2" xfId="35"/>
    <cellStyle name="60% - הדגשה3 2" xfId="36"/>
    <cellStyle name="60% - הדגשה4 2" xfId="37"/>
    <cellStyle name="60% - הדגשה5 2" xfId="38"/>
    <cellStyle name="60% - הדגשה6 2" xfId="39"/>
    <cellStyle name="Accent1" xfId="40"/>
    <cellStyle name="Accent2" xfId="41"/>
    <cellStyle name="Accent3" xfId="42"/>
    <cellStyle name="Accent4" xfId="43"/>
    <cellStyle name="Accent5" xfId="44"/>
    <cellStyle name="Accent6" xfId="45"/>
    <cellStyle name="Bad" xfId="46"/>
    <cellStyle name="Base" xfId="47"/>
    <cellStyle name="Calculation" xfId="48"/>
    <cellStyle name="Calculation 2" xfId="49"/>
    <cellStyle name="Check Cell" xfId="50"/>
    <cellStyle name="Col_head" xfId="51"/>
    <cellStyle name="ColLevel_1_99909-19970331-51-02" xfId="52"/>
    <cellStyle name="Comma [0]_API" xfId="53"/>
    <cellStyle name="Comma 10" xfId="54"/>
    <cellStyle name="Comma 2" xfId="55"/>
    <cellStyle name="Comma 2 2" xfId="56"/>
    <cellStyle name="Comma 3" xfId="57"/>
    <cellStyle name="Comma 3 2" xfId="58"/>
    <cellStyle name="Comma 3 3" xfId="59"/>
    <cellStyle name="Comma 3 4" xfId="60"/>
    <cellStyle name="Comma 4" xfId="61"/>
    <cellStyle name="Comma 4 2" xfId="62"/>
    <cellStyle name="Comma 5" xfId="63"/>
    <cellStyle name="Comma 5 2" xfId="64"/>
    <cellStyle name="Comma 5 3" xfId="65"/>
    <cellStyle name="Comma 6" xfId="66"/>
    <cellStyle name="Comma 7" xfId="67"/>
    <cellStyle name="Comma 8" xfId="68"/>
    <cellStyle name="Comma 9" xfId="69"/>
    <cellStyle name="Currency [0]_a51-1" xfId="70"/>
    <cellStyle name="Currency 2" xfId="71"/>
    <cellStyle name="Date" xfId="72"/>
    <cellStyle name="Date 2" xfId="73"/>
    <cellStyle name="Explanatory Text" xfId="74"/>
    <cellStyle name="Fixed" xfId="75"/>
    <cellStyle name="Foot" xfId="76"/>
    <cellStyle name="Good" xfId="77"/>
    <cellStyle name="Head" xfId="78"/>
    <cellStyle name="Heading 1" xfId="79"/>
    <cellStyle name="Heading 1 2" xfId="80"/>
    <cellStyle name="Heading 2" xfId="81"/>
    <cellStyle name="Heading 2 2" xfId="82"/>
    <cellStyle name="Heading 3" xfId="83"/>
    <cellStyle name="Heading 3 2" xfId="84"/>
    <cellStyle name="Heading 4" xfId="85"/>
    <cellStyle name="Heading 4 2" xfId="86"/>
    <cellStyle name="Heading1" xfId="87"/>
    <cellStyle name="Heading2" xfId="88"/>
    <cellStyle name="imf-one decimal" xfId="89"/>
    <cellStyle name="Input" xfId="90"/>
    <cellStyle name="Input 2" xfId="91"/>
    <cellStyle name="Linked Cell" xfId="92"/>
    <cellStyle name="Linked Cell 2" xfId="93"/>
    <cellStyle name="Mida" xfId="94"/>
    <cellStyle name="MS_English" xfId="95"/>
    <cellStyle name="Name" xfId="96"/>
    <cellStyle name="Neutral" xfId="97"/>
    <cellStyle name="Normal" xfId="0" builtinId="0"/>
    <cellStyle name="Normal 10" xfId="98"/>
    <cellStyle name="Normal 10 2" xfId="99"/>
    <cellStyle name="Normal 10 3" xfId="100"/>
    <cellStyle name="Normal 11" xfId="101"/>
    <cellStyle name="Normal 11 2" xfId="102"/>
    <cellStyle name="Normal 12" xfId="103"/>
    <cellStyle name="Normal 12 2" xfId="104"/>
    <cellStyle name="Normal 12 3" xfId="105"/>
    <cellStyle name="Normal 13" xfId="106"/>
    <cellStyle name="Normal 13 2" xfId="107"/>
    <cellStyle name="Normal 14" xfId="108"/>
    <cellStyle name="Normal 14 2" xfId="109"/>
    <cellStyle name="Normal 15" xfId="110"/>
    <cellStyle name="Normal 16" xfId="111"/>
    <cellStyle name="Normal 17" xfId="112"/>
    <cellStyle name="Normal 17 2" xfId="113"/>
    <cellStyle name="Normal 18" xfId="114"/>
    <cellStyle name="Normal 19" xfId="115"/>
    <cellStyle name="Normal 2" xfId="116"/>
    <cellStyle name="Normal 2 10" xfId="117"/>
    <cellStyle name="Normal 2 2" xfId="118"/>
    <cellStyle name="Normal 2 2 2" xfId="119"/>
    <cellStyle name="Normal 2 3" xfId="120"/>
    <cellStyle name="Normal 2 3 2" xfId="121"/>
    <cellStyle name="Normal 2 4" xfId="122"/>
    <cellStyle name="Normal 2 4 2" xfId="123"/>
    <cellStyle name="Normal 2 5" xfId="124"/>
    <cellStyle name="Normal 2 5 2" xfId="125"/>
    <cellStyle name="Normal 2 6" xfId="126"/>
    <cellStyle name="Normal 2 6 2" xfId="127"/>
    <cellStyle name="Normal 2 7" xfId="128"/>
    <cellStyle name="Normal 2 7 2" xfId="129"/>
    <cellStyle name="Normal 2 8" xfId="130"/>
    <cellStyle name="Normal 2 9" xfId="131"/>
    <cellStyle name="Normal 2 9 2" xfId="132"/>
    <cellStyle name="Normal 20" xfId="1"/>
    <cellStyle name="Normal 21" xfId="133"/>
    <cellStyle name="Normal 22" xfId="134"/>
    <cellStyle name="Normal 3" xfId="135"/>
    <cellStyle name="Normal 3 2" xfId="136"/>
    <cellStyle name="Normal 3 2 2" xfId="137"/>
    <cellStyle name="Normal 3 2 2 2" xfId="138"/>
    <cellStyle name="Normal 3 2 2 3" xfId="139"/>
    <cellStyle name="Normal 3 2 2 4" xfId="140"/>
    <cellStyle name="Normal 3 2 3" xfId="141"/>
    <cellStyle name="Normal 3 2 4" xfId="142"/>
    <cellStyle name="Normal 3 2 5" xfId="143"/>
    <cellStyle name="Normal 3 3" xfId="144"/>
    <cellStyle name="Normal 3 3 2" xfId="145"/>
    <cellStyle name="Normal 3 3 2 2" xfId="146"/>
    <cellStyle name="Normal 3 3 2 3" xfId="147"/>
    <cellStyle name="Normal 3 3 2 4" xfId="148"/>
    <cellStyle name="Normal 3 3 3" xfId="149"/>
    <cellStyle name="Normal 3 3 4" xfId="150"/>
    <cellStyle name="Normal 3 3 5" xfId="151"/>
    <cellStyle name="Normal 3 4" xfId="152"/>
    <cellStyle name="Normal 3 4 2" xfId="153"/>
    <cellStyle name="Normal 3 4 3" xfId="154"/>
    <cellStyle name="Normal 3 4 4" xfId="155"/>
    <cellStyle name="Normal 3 5" xfId="156"/>
    <cellStyle name="Normal 3 6" xfId="157"/>
    <cellStyle name="Normal 3 7" xfId="158"/>
    <cellStyle name="Normal 3 8" xfId="159"/>
    <cellStyle name="Normal 4" xfId="160"/>
    <cellStyle name="Normal 4 2" xfId="161"/>
    <cellStyle name="Normal 4 2 2" xfId="162"/>
    <cellStyle name="Normal 4 3" xfId="163"/>
    <cellStyle name="Normal 5" xfId="164"/>
    <cellStyle name="Normal 5 2" xfId="165"/>
    <cellStyle name="Normal 6" xfId="166"/>
    <cellStyle name="Normal 6 2" xfId="167"/>
    <cellStyle name="Normal 6 2 2" xfId="168"/>
    <cellStyle name="Normal 7" xfId="169"/>
    <cellStyle name="Normal 7 2" xfId="170"/>
    <cellStyle name="Normal 7 3" xfId="171"/>
    <cellStyle name="Normal 7 4" xfId="172"/>
    <cellStyle name="Normal 7 5" xfId="173"/>
    <cellStyle name="Normal 8" xfId="174"/>
    <cellStyle name="Normal 8 2" xfId="175"/>
    <cellStyle name="Normal 8 3" xfId="176"/>
    <cellStyle name="Normal 8 4" xfId="177"/>
    <cellStyle name="Normal 9" xfId="178"/>
    <cellStyle name="Normal 9 2" xfId="179"/>
    <cellStyle name="Norይal_קובץ נתונים (2)_BEN" xfId="180"/>
    <cellStyle name="Note" xfId="181"/>
    <cellStyle name="Note 2" xfId="182"/>
    <cellStyle name="Output" xfId="183"/>
    <cellStyle name="Output 2" xfId="184"/>
    <cellStyle name="Percent 2" xfId="185"/>
    <cellStyle name="Percent 2 2" xfId="186"/>
    <cellStyle name="Percent 3" xfId="187"/>
    <cellStyle name="Percent 3 2" xfId="188"/>
    <cellStyle name="Percent 3 3" xfId="189"/>
    <cellStyle name="Percent 4" xfId="190"/>
    <cellStyle name="Percent 4 2" xfId="191"/>
    <cellStyle name="Percent 5" xfId="192"/>
    <cellStyle name="Percent 6" xfId="193"/>
    <cellStyle name="Percent 7" xfId="2"/>
    <cellStyle name="Standard 2" xfId="194"/>
    <cellStyle name="Sub_head" xfId="195"/>
    <cellStyle name="Text" xfId="196"/>
    <cellStyle name="Title" xfId="197"/>
    <cellStyle name="Total" xfId="198"/>
    <cellStyle name="Total 2" xfId="199"/>
    <cellStyle name="Total 3" xfId="200"/>
    <cellStyle name="Warning Text" xfId="201"/>
    <cellStyle name="Обычный_TAB44" xfId="202"/>
    <cellStyle name="הדגשה1 2" xfId="203"/>
    <cellStyle name="הדגשה2 2" xfId="204"/>
    <cellStyle name="הדגשה3 2" xfId="205"/>
    <cellStyle name="הדגשה4 2" xfId="206"/>
    <cellStyle name="הדגשה5 2" xfId="207"/>
    <cellStyle name="הדגשה6 2" xfId="208"/>
    <cellStyle name="היפר-קישור 2" xfId="209"/>
    <cellStyle name="הערה 2" xfId="210"/>
    <cellStyle name="הערה 3" xfId="211"/>
    <cellStyle name="חישוב 2" xfId="212"/>
    <cellStyle name="חישוב 3" xfId="213"/>
    <cellStyle name="טוב 2" xfId="214"/>
    <cellStyle name="טקסט אזהרה 2" xfId="215"/>
    <cellStyle name="טקסט הסברי 2" xfId="216"/>
    <cellStyle name="כותרת 1 2" xfId="217"/>
    <cellStyle name="כותרת 2 2" xfId="218"/>
    <cellStyle name="כותרת 3 2" xfId="219"/>
    <cellStyle name="כותרת 3 3" xfId="220"/>
    <cellStyle name="כותרת 4 2" xfId="221"/>
    <cellStyle name="כותרת 5" xfId="222"/>
    <cellStyle name="ניטראלי 2" xfId="223"/>
    <cellStyle name="סה&quot;כ 2" xfId="224"/>
    <cellStyle name="סה&quot;כ 3" xfId="225"/>
    <cellStyle name="פלט 2" xfId="226"/>
    <cellStyle name="פלט 3" xfId="227"/>
    <cellStyle name="קלט 2" xfId="228"/>
    <cellStyle name="קלט 3" xfId="229"/>
    <cellStyle name="רע 2" xfId="230"/>
    <cellStyle name="תא מסומן 2" xfId="231"/>
    <cellStyle name="תא מקושר 2" xfId="2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customXml" Target="../customXml/item1.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theme" Target="theme/theme1.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1100">
                <a:latin typeface="David" panose="020E0502060401010101" pitchFamily="34" charset="-79"/>
                <a:cs typeface="David" panose="020E0502060401010101" pitchFamily="34" charset="-79"/>
              </a:rPr>
              <a:t>איור ב'-4</a:t>
            </a:r>
          </a:p>
          <a:p>
            <a:pPr marL="0" marR="0" indent="0" algn="ctr" defTabSz="914400" rtl="1"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1100">
                <a:latin typeface="David" panose="020E0502060401010101" pitchFamily="34" charset="-79"/>
                <a:cs typeface="David" panose="020E0502060401010101" pitchFamily="34" charset="-79"/>
              </a:rPr>
              <a:t>התפתחות</a:t>
            </a:r>
            <a:r>
              <a:rPr lang="he-IL" sz="1100" baseline="0">
                <a:latin typeface="David" panose="020E0502060401010101" pitchFamily="34" charset="-79"/>
                <a:cs typeface="David" panose="020E0502060401010101" pitchFamily="34" charset="-79"/>
              </a:rPr>
              <a:t> מספר הסניפים לפי מגזרי האוכלוסייה</a:t>
            </a:r>
            <a:r>
              <a:rPr lang="he-IL" sz="1100" baseline="30000">
                <a:latin typeface="David" panose="020E0502060401010101" pitchFamily="34" charset="-79"/>
                <a:cs typeface="David" panose="020E0502060401010101" pitchFamily="34" charset="-79"/>
              </a:rPr>
              <a:t>1</a:t>
            </a:r>
            <a:r>
              <a:rPr lang="he-IL" sz="1100" baseline="0">
                <a:latin typeface="David" panose="020E0502060401010101" pitchFamily="34" charset="-79"/>
                <a:cs typeface="David" panose="020E0502060401010101" pitchFamily="34" charset="-79"/>
              </a:rPr>
              <a:t>, </a:t>
            </a:r>
            <a:r>
              <a:rPr lang="he-IL" sz="1100" b="1" i="0" baseline="0">
                <a:effectLst/>
              </a:rPr>
              <a:t>סך המערכת הבנקאית, </a:t>
            </a:r>
            <a:r>
              <a:rPr lang="en-US" sz="1100" b="1" i="0" baseline="0">
                <a:effectLst/>
              </a:rPr>
              <a:t> 2005</a:t>
            </a:r>
            <a:r>
              <a:rPr lang="he-IL" sz="1100" b="1" i="0" baseline="0">
                <a:effectLst/>
              </a:rPr>
              <a:t> עד 2016</a:t>
            </a:r>
            <a:endParaRPr lang="he-IL" sz="1100" baseline="0">
              <a:latin typeface="David" panose="020E0502060401010101" pitchFamily="34" charset="-79"/>
              <a:cs typeface="David" panose="020E0502060401010101" pitchFamily="34" charset="-79"/>
            </a:endParaRPr>
          </a:p>
        </c:rich>
      </c:tx>
      <c:layout>
        <c:manualLayout>
          <c:xMode val="edge"/>
          <c:yMode val="edge"/>
          <c:x val="0.11954484126984129"/>
          <c:y val="1.7837711874800696E-2"/>
        </c:manualLayout>
      </c:layout>
      <c:overlay val="0"/>
    </c:title>
    <c:autoTitleDeleted val="0"/>
    <c:plotArea>
      <c:layout>
        <c:manualLayout>
          <c:layoutTarget val="inner"/>
          <c:xMode val="edge"/>
          <c:yMode val="edge"/>
          <c:x val="0.14695714285714287"/>
          <c:y val="0.2359204748939093"/>
          <c:w val="0.75734980050003764"/>
          <c:h val="0.35918806878112203"/>
        </c:manualLayout>
      </c:layout>
      <c:lineChart>
        <c:grouping val="standard"/>
        <c:varyColors val="0"/>
        <c:ser>
          <c:idx val="0"/>
          <c:order val="0"/>
          <c:tx>
            <c:strRef>
              <c:f>'איור ב-4'!$C$5</c:f>
              <c:strCache>
                <c:ptCount val="1"/>
                <c:pt idx="0">
                  <c:v>יישובים יהודיים</c:v>
                </c:pt>
              </c:strCache>
            </c:strRef>
          </c:tx>
          <c:spPr>
            <a:ln>
              <a:solidFill>
                <a:srgbClr val="002060"/>
              </a:solidFill>
            </a:ln>
          </c:spPr>
          <c:marker>
            <c:symbol val="none"/>
          </c:marker>
          <c:dLbls>
            <c:dLbl>
              <c:idx val="11"/>
              <c:layout>
                <c:manualLayout>
                  <c:x val="0"/>
                  <c:y val="5.9844404548174742E-3"/>
                </c:manualLayout>
              </c:layout>
              <c:tx>
                <c:rich>
                  <a:bodyPr/>
                  <a:lstStyle/>
                  <a:p>
                    <a:pPr algn="ctr" rtl="0">
                      <a:defRPr lang="he-IL" sz="1000" b="1" i="0" u="none" strike="noStrike" kern="1200" baseline="0">
                        <a:solidFill>
                          <a:srgbClr val="002060"/>
                        </a:solidFill>
                        <a:latin typeface="David" panose="020E0502060401010101" pitchFamily="34" charset="-79"/>
                        <a:ea typeface="+mn-ea"/>
                        <a:cs typeface="David" panose="020E0502060401010101" pitchFamily="34" charset="-79"/>
                      </a:defRPr>
                    </a:pPr>
                    <a:r>
                      <a:rPr lang="en-US">
                        <a:solidFill>
                          <a:srgbClr val="002060"/>
                        </a:solidFill>
                      </a:rPr>
                      <a:t>792</a:t>
                    </a:r>
                  </a:p>
                </c:rich>
              </c:tx>
              <c:spPr/>
              <c:showLegendKey val="0"/>
              <c:showVal val="1"/>
              <c:showCatName val="0"/>
              <c:showSerName val="0"/>
              <c:showPercent val="0"/>
              <c:showBubbleSize val="0"/>
            </c:dLbl>
            <c:txPr>
              <a:bodyPr/>
              <a:lstStyle/>
              <a:p>
                <a:pPr algn="ctr" rtl="0">
                  <a:defRPr lang="he-IL" sz="1000" b="1" i="0" u="none" strike="noStrike" kern="1200" baseline="0">
                    <a:solidFill>
                      <a:srgbClr val="006600"/>
                    </a:solidFill>
                    <a:latin typeface="David" panose="020E0502060401010101" pitchFamily="34" charset="-79"/>
                    <a:ea typeface="+mn-ea"/>
                    <a:cs typeface="David" panose="020E0502060401010101" pitchFamily="34" charset="-79"/>
                  </a:defRPr>
                </a:pPr>
                <a:endParaRPr lang="he-IL"/>
              </a:p>
            </c:txPr>
            <c:showLegendKey val="0"/>
            <c:showVal val="0"/>
            <c:showCatName val="0"/>
            <c:showSerName val="0"/>
            <c:showPercent val="0"/>
            <c:showBubbleSize val="0"/>
          </c:dLbls>
          <c:cat>
            <c:numRef>
              <c:f>'איור ב-4'!$B$7:$B$18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'איור ב-4'!$C$7:$C$18</c:f>
              <c:numCache>
                <c:formatCode>0.0</c:formatCode>
                <c:ptCount val="12"/>
                <c:pt idx="0">
                  <c:v>100</c:v>
                </c:pt>
                <c:pt idx="1">
                  <c:v>102.49671484888306</c:v>
                </c:pt>
                <c:pt idx="2">
                  <c:v>104.33639947437582</c:v>
                </c:pt>
                <c:pt idx="3">
                  <c:v>109.59264126149803</c:v>
                </c:pt>
                <c:pt idx="4">
                  <c:v>110.77529566360052</c:v>
                </c:pt>
                <c:pt idx="5">
                  <c:v>111.56373193166884</c:v>
                </c:pt>
                <c:pt idx="6">
                  <c:v>114.19185282522994</c:v>
                </c:pt>
                <c:pt idx="7">
                  <c:v>114.45466491458605</c:v>
                </c:pt>
                <c:pt idx="8">
                  <c:v>111.82654402102494</c:v>
                </c:pt>
                <c:pt idx="9">
                  <c:v>109.98685939553216</c:v>
                </c:pt>
                <c:pt idx="10">
                  <c:v>107.09592641261496</c:v>
                </c:pt>
                <c:pt idx="11">
                  <c:v>104.07358738501969</c:v>
                </c:pt>
              </c:numCache>
            </c:numRef>
          </c:val>
          <c:smooth val="0"/>
        </c:ser>
        <c:ser>
          <c:idx val="1"/>
          <c:order val="1"/>
          <c:tx>
            <c:strRef>
              <c:f>'איור ב-4'!$D$5</c:f>
              <c:strCache>
                <c:ptCount val="1"/>
                <c:pt idx="0">
                  <c:v>יישובים מעורבים</c:v>
                </c:pt>
              </c:strCache>
            </c:strRef>
          </c:tx>
          <c:spPr>
            <a:ln>
              <a:solidFill>
                <a:schemeClr val="accent6">
                  <a:lumMod val="75000"/>
                </a:schemeClr>
              </a:solidFill>
            </a:ln>
          </c:spPr>
          <c:marker>
            <c:symbol val="none"/>
          </c:marker>
          <c:dLbls>
            <c:dLbl>
              <c:idx val="11"/>
              <c:layout>
                <c:manualLayout>
                  <c:x val="0"/>
                  <c:y val="-2.6929982046678635E-2"/>
                </c:manualLayout>
              </c:layout>
              <c:tx>
                <c:rich>
                  <a:bodyPr/>
                  <a:lstStyle/>
                  <a:p>
                    <a:pPr algn="ctr" rtl="0">
                      <a:defRPr lang="he-IL" sz="1000" b="1" i="0" u="none" strike="noStrike" kern="1200" baseline="0">
                        <a:solidFill>
                          <a:schemeClr val="accent6">
                            <a:lumMod val="75000"/>
                          </a:schemeClr>
                        </a:solidFill>
                        <a:latin typeface="David" panose="020E0502060401010101" pitchFamily="34" charset="-79"/>
                        <a:ea typeface="+mn-ea"/>
                        <a:cs typeface="David" panose="020E0502060401010101" pitchFamily="34" charset="-79"/>
                      </a:defRPr>
                    </a:pPr>
                    <a:r>
                      <a:rPr lang="en-US">
                        <a:solidFill>
                          <a:schemeClr val="accent6">
                            <a:lumMod val="75000"/>
                          </a:schemeClr>
                        </a:solidFill>
                      </a:rPr>
                      <a:t>208</a:t>
                    </a:r>
                  </a:p>
                </c:rich>
              </c:tx>
              <c:spPr/>
              <c:showLegendKey val="0"/>
              <c:showVal val="1"/>
              <c:showCatName val="0"/>
              <c:showSerName val="0"/>
              <c:showPercent val="0"/>
              <c:showBubbleSize val="0"/>
            </c:dLbl>
            <c:txPr>
              <a:bodyPr/>
              <a:lstStyle/>
              <a:p>
                <a:pPr algn="ctr" rtl="0">
                  <a:defRPr lang="he-IL" sz="1000" b="1" i="0" u="none" strike="noStrike" kern="1200" baseline="0">
                    <a:solidFill>
                      <a:srgbClr val="006600"/>
                    </a:solidFill>
                    <a:latin typeface="David" panose="020E0502060401010101" pitchFamily="34" charset="-79"/>
                    <a:ea typeface="+mn-ea"/>
                    <a:cs typeface="David" panose="020E0502060401010101" pitchFamily="34" charset="-79"/>
                  </a:defRPr>
                </a:pPr>
                <a:endParaRPr lang="he-IL"/>
              </a:p>
            </c:txPr>
            <c:showLegendKey val="0"/>
            <c:showVal val="0"/>
            <c:showCatName val="0"/>
            <c:showSerName val="0"/>
            <c:showPercent val="0"/>
            <c:showBubbleSize val="0"/>
          </c:dLbls>
          <c:cat>
            <c:numRef>
              <c:f>'איור ב-4'!$B$7:$B$18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'איור ב-4'!$D$7:$D$18</c:f>
              <c:numCache>
                <c:formatCode>0.0</c:formatCode>
                <c:ptCount val="12"/>
                <c:pt idx="0">
                  <c:v>100</c:v>
                </c:pt>
                <c:pt idx="1">
                  <c:v>100.51020408163265</c:v>
                </c:pt>
                <c:pt idx="2">
                  <c:v>102.55102040816327</c:v>
                </c:pt>
                <c:pt idx="3">
                  <c:v>106.12244897959184</c:v>
                </c:pt>
                <c:pt idx="4">
                  <c:v>109.18367346938774</c:v>
                </c:pt>
                <c:pt idx="5">
                  <c:v>109.69387755102041</c:v>
                </c:pt>
                <c:pt idx="6">
                  <c:v>113.26530612244898</c:v>
                </c:pt>
                <c:pt idx="7">
                  <c:v>115.30612244897959</c:v>
                </c:pt>
                <c:pt idx="8">
                  <c:v>113.77551020408163</c:v>
                </c:pt>
                <c:pt idx="9">
                  <c:v>110.71428571428571</c:v>
                </c:pt>
                <c:pt idx="10">
                  <c:v>108.16326530612244</c:v>
                </c:pt>
                <c:pt idx="11">
                  <c:v>106.12244897959182</c:v>
                </c:pt>
              </c:numCache>
            </c:numRef>
          </c:val>
          <c:smooth val="0"/>
        </c:ser>
        <c:ser>
          <c:idx val="2"/>
          <c:order val="2"/>
          <c:tx>
            <c:strRef>
              <c:f>'איור ב-4'!$E$5</c:f>
              <c:strCache>
                <c:ptCount val="1"/>
                <c:pt idx="0">
                  <c:v>יישובים ערביים</c:v>
                </c:pt>
              </c:strCache>
            </c:strRef>
          </c:tx>
          <c:spPr>
            <a:ln>
              <a:solidFill>
                <a:srgbClr val="006600"/>
              </a:solidFill>
            </a:ln>
          </c:spPr>
          <c:marker>
            <c:symbol val="none"/>
          </c:marker>
          <c:dLbls>
            <c:dLbl>
              <c:idx val="11"/>
              <c:layout/>
              <c:tx>
                <c:rich>
                  <a:bodyPr/>
                  <a:lstStyle/>
                  <a:p>
                    <a:pPr>
                      <a:defRPr b="1">
                        <a:solidFill>
                          <a:srgbClr val="006600"/>
                        </a:solidFill>
                        <a:latin typeface="David" panose="020E0502060401010101" pitchFamily="34" charset="-79"/>
                        <a:cs typeface="David" panose="020E0502060401010101" pitchFamily="34" charset="-79"/>
                      </a:defRPr>
                    </a:pPr>
                    <a:r>
                      <a:rPr lang="he-IL" b="1">
                        <a:solidFill>
                          <a:srgbClr val="006600"/>
                        </a:solidFill>
                        <a:latin typeface="David" panose="020E0502060401010101" pitchFamily="34" charset="-79"/>
                        <a:cs typeface="David" panose="020E0502060401010101" pitchFamily="34" charset="-79"/>
                      </a:rPr>
                      <a:t>110</a:t>
                    </a:r>
                    <a:endParaRPr lang="en-US" b="1">
                      <a:solidFill>
                        <a:srgbClr val="006600"/>
                      </a:solidFill>
                      <a:latin typeface="David" panose="020E0502060401010101" pitchFamily="34" charset="-79"/>
                      <a:cs typeface="David" panose="020E0502060401010101" pitchFamily="34" charset="-79"/>
                    </a:endParaRPr>
                  </a:p>
                </c:rich>
              </c:tx>
              <c:spPr/>
              <c:showLegendKey val="0"/>
              <c:showVal val="1"/>
              <c:showCatName val="0"/>
              <c:showSerName val="0"/>
              <c:showPercent val="0"/>
              <c:showBubbleSize val="0"/>
            </c:dLbl>
            <c:showLegendKey val="0"/>
            <c:showVal val="0"/>
            <c:showCatName val="0"/>
            <c:showSerName val="0"/>
            <c:showPercent val="0"/>
            <c:showBubbleSize val="0"/>
          </c:dLbls>
          <c:cat>
            <c:numRef>
              <c:f>'איור ב-4'!$B$7:$B$18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'איור ב-4'!$E$7:$E$18</c:f>
              <c:numCache>
                <c:formatCode>0.0</c:formatCode>
                <c:ptCount val="12"/>
                <c:pt idx="0">
                  <c:v>100</c:v>
                </c:pt>
                <c:pt idx="1">
                  <c:v>101.69491525423729</c:v>
                </c:pt>
                <c:pt idx="2">
                  <c:v>115.25423728813558</c:v>
                </c:pt>
                <c:pt idx="3">
                  <c:v>123.72881355932202</c:v>
                </c:pt>
                <c:pt idx="4">
                  <c:v>137.28813559322032</c:v>
                </c:pt>
                <c:pt idx="5">
                  <c:v>140.67796610169492</c:v>
                </c:pt>
                <c:pt idx="6">
                  <c:v>150.84745762711864</c:v>
                </c:pt>
                <c:pt idx="7">
                  <c:v>159.32203389830508</c:v>
                </c:pt>
                <c:pt idx="8">
                  <c:v>167.79661016949152</c:v>
                </c:pt>
                <c:pt idx="9">
                  <c:v>172.88135593220338</c:v>
                </c:pt>
                <c:pt idx="10">
                  <c:v>179.66101694915255</c:v>
                </c:pt>
                <c:pt idx="11">
                  <c:v>186.4406779661017</c:v>
                </c:pt>
              </c:numCache>
            </c:numRef>
          </c:val>
          <c:smooth val="0"/>
        </c:ser>
        <c:dLbls>
          <c:showLegendKey val="0"/>
          <c:showVal val="0"/>
          <c:showCatName val="0"/>
          <c:showSerName val="0"/>
          <c:showPercent val="0"/>
          <c:showBubbleSize val="0"/>
        </c:dLbls>
        <c:marker val="1"/>
        <c:smooth val="0"/>
        <c:axId val="120133888"/>
        <c:axId val="120135680"/>
      </c:lineChart>
      <c:dateAx>
        <c:axId val="120133888"/>
        <c:scaling>
          <c:orientation val="minMax"/>
        </c:scaling>
        <c:delete val="0"/>
        <c:axPos val="b"/>
        <c:numFmt formatCode="General" sourceLinked="1"/>
        <c:majorTickMark val="in"/>
        <c:minorTickMark val="none"/>
        <c:tickLblPos val="nextTo"/>
        <c:spPr>
          <a:ln>
            <a:solidFill>
              <a:schemeClr val="tx1"/>
            </a:solidFill>
          </a:ln>
        </c:spPr>
        <c:txPr>
          <a:bodyPr rot="-3600000"/>
          <a:lstStyle/>
          <a:p>
            <a:pPr>
              <a:defRPr>
                <a:latin typeface="David" panose="020E0502060401010101" pitchFamily="34" charset="-79"/>
                <a:cs typeface="David" panose="020E0502060401010101" pitchFamily="34" charset="-79"/>
              </a:defRPr>
            </a:pPr>
            <a:endParaRPr lang="he-IL"/>
          </a:p>
        </c:txPr>
        <c:crossAx val="120135680"/>
        <c:crosses val="autoZero"/>
        <c:auto val="0"/>
        <c:lblOffset val="100"/>
        <c:baseTimeUnit val="days"/>
        <c:majorUnit val="1"/>
      </c:dateAx>
      <c:valAx>
        <c:axId val="120135680"/>
        <c:scaling>
          <c:orientation val="minMax"/>
          <c:max val="200"/>
          <c:min val="80"/>
        </c:scaling>
        <c:delete val="0"/>
        <c:axPos val="l"/>
        <c:majorGridlines/>
        <c:numFmt formatCode="0" sourceLinked="0"/>
        <c:majorTickMark val="in"/>
        <c:minorTickMark val="none"/>
        <c:tickLblPos val="nextTo"/>
        <c:spPr>
          <a:ln w="9525">
            <a:solidFill>
              <a:schemeClr val="tx1"/>
            </a:solidFill>
          </a:ln>
        </c:spPr>
        <c:txPr>
          <a:bodyPr/>
          <a:lstStyle/>
          <a:p>
            <a:pPr>
              <a:defRPr>
                <a:latin typeface="David" panose="020E0502060401010101" pitchFamily="34" charset="-79"/>
                <a:cs typeface="David" panose="020E0502060401010101" pitchFamily="34" charset="-79"/>
              </a:defRPr>
            </a:pPr>
            <a:endParaRPr lang="he-IL"/>
          </a:p>
        </c:txPr>
        <c:crossAx val="120133888"/>
        <c:crosses val="autoZero"/>
        <c:crossBetween val="midCat"/>
        <c:majorUnit val="20"/>
      </c:valAx>
      <c:spPr>
        <a:ln>
          <a:solidFill>
            <a:schemeClr val="tx1"/>
          </a:solidFill>
        </a:ln>
      </c:spPr>
    </c:plotArea>
    <c:legend>
      <c:legendPos val="b"/>
      <c:layout>
        <c:manualLayout>
          <c:xMode val="edge"/>
          <c:yMode val="edge"/>
          <c:x val="0.14847103174603174"/>
          <c:y val="0.69088282189025441"/>
          <c:w val="0.79285357142857138"/>
          <c:h val="0.10919015151515152"/>
        </c:manualLayout>
      </c:layout>
      <c:overlay val="0"/>
      <c:spPr>
        <a:solidFill>
          <a:schemeClr val="bg1"/>
        </a:solidFill>
        <a:ln>
          <a:solidFill>
            <a:sysClr val="windowText" lastClr="000000"/>
          </a:solidFill>
        </a:ln>
      </c:spPr>
      <c:txPr>
        <a:bodyPr/>
        <a:lstStyle/>
        <a:p>
          <a:pPr>
            <a:defRPr sz="1000">
              <a:latin typeface="David" panose="020E0502060401010101" pitchFamily="34" charset="-79"/>
              <a:cs typeface="David" panose="020E0502060401010101" pitchFamily="34" charset="-79"/>
            </a:defRPr>
          </a:pPr>
          <a:endParaRPr lang="he-IL"/>
        </a:p>
      </c:txPr>
    </c:legend>
    <c:plotVisOnly val="1"/>
    <c:dispBlanksAs val="gap"/>
    <c:showDLblsOverMax val="0"/>
  </c:chart>
  <c:spPr>
    <a:solidFill>
      <a:srgbClr val="D4EFFC"/>
    </a:solidFill>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315</xdr:colOff>
      <xdr:row>6</xdr:row>
      <xdr:rowOff>15240</xdr:rowOff>
    </xdr:from>
    <xdr:to>
      <xdr:col>10</xdr:col>
      <xdr:colOff>371475</xdr:colOff>
      <xdr:row>31</xdr:row>
      <xdr:rowOff>106680</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0.80561</cdr:y>
    </cdr:from>
    <cdr:to>
      <cdr:x>0.99464</cdr:x>
      <cdr:y>1</cdr:y>
    </cdr:to>
    <cdr:sp macro="" textlink="">
      <cdr:nvSpPr>
        <cdr:cNvPr id="2" name="TextBox 1"/>
        <cdr:cNvSpPr txBox="1"/>
      </cdr:nvSpPr>
      <cdr:spPr>
        <a:xfrm xmlns:a="http://schemas.openxmlformats.org/drawingml/2006/main">
          <a:off x="0" y="3284221"/>
          <a:ext cx="2506493" cy="79247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he-IL" sz="900" baseline="30000">
              <a:latin typeface="David" panose="020E0502060401010101" pitchFamily="34" charset="-79"/>
              <a:cs typeface="David" panose="020E0502060401010101" pitchFamily="34" charset="-79"/>
            </a:rPr>
            <a:t>1</a:t>
          </a:r>
          <a:r>
            <a:rPr lang="en-US" sz="900" baseline="30000">
              <a:latin typeface="David" panose="020E0502060401010101" pitchFamily="34" charset="-79"/>
              <a:cs typeface="David" panose="020E0502060401010101" pitchFamily="34" charset="-79"/>
            </a:rPr>
            <a:t> </a:t>
          </a:r>
          <a:r>
            <a:rPr lang="he-IL" sz="900">
              <a:effectLst/>
              <a:latin typeface="David" panose="020E0502060401010101" pitchFamily="34" charset="-79"/>
              <a:ea typeface="+mn-ea"/>
              <a:cs typeface="David" panose="020E0502060401010101" pitchFamily="34" charset="-79"/>
            </a:rPr>
            <a:t>הגדרנו יישובים מעורבים כיישובים שהאוכלוסייה הערבית מהווה למעלה מ-10% מתושביהם. אלה הם: חיפה, ירושלים, לוד, מעלות-תרשיחא, נצרת עילית, עכו ורמלה.</a:t>
          </a:r>
          <a:endParaRPr lang="en-US" sz="900">
            <a:effectLst/>
            <a:latin typeface="David" panose="020E0502060401010101" pitchFamily="34" charset="-79"/>
            <a:ea typeface="+mn-ea"/>
            <a:cs typeface="David" panose="020E0502060401010101" pitchFamily="34" charset="-79"/>
          </a:endParaRPr>
        </a:p>
        <a:p xmlns:a="http://schemas.openxmlformats.org/drawingml/2006/main">
          <a:pPr algn="r" rtl="1"/>
          <a:r>
            <a:rPr lang="he-IL" sz="900" baseline="0">
              <a:latin typeface="David" panose="020E0502060401010101" pitchFamily="34" charset="-79"/>
              <a:cs typeface="David" panose="020E0502060401010101" pitchFamily="34" charset="-79"/>
            </a:rPr>
            <a:t>המקור: דיווחים לפיקוח על הבנקים ועיבודי הפיקוח על הבנקים.</a:t>
          </a:r>
          <a:endParaRPr lang="he-IL" sz="9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0.76613</cdr:x>
      <cdr:y>0.13964</cdr:y>
    </cdr:from>
    <cdr:to>
      <cdr:x>1</cdr:x>
      <cdr:y>0.25185</cdr:y>
    </cdr:to>
    <cdr:sp macro="" textlink="">
      <cdr:nvSpPr>
        <cdr:cNvPr id="3" name="TextBox 2"/>
        <cdr:cNvSpPr txBox="1"/>
      </cdr:nvSpPr>
      <cdr:spPr>
        <a:xfrm xmlns:a="http://schemas.openxmlformats.org/drawingml/2006/main">
          <a:off x="1930648" y="569287"/>
          <a:ext cx="589352" cy="45744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a:r>
            <a:rPr lang="he-IL" sz="1000" b="0" i="0" u="none" strike="noStrike" kern="1200" baseline="0">
              <a:solidFill>
                <a:srgbClr val="000000"/>
              </a:solidFill>
              <a:effectLst/>
              <a:latin typeface="David"/>
              <a:ea typeface="+mn-ea"/>
              <a:cs typeface="David"/>
            </a:rPr>
            <a:t>מספר</a:t>
          </a:r>
          <a:r>
            <a:rPr lang="he-IL" sz="1100" baseline="0"/>
            <a:t> </a:t>
          </a:r>
          <a:r>
            <a:rPr lang="he-IL" sz="1000" b="0" i="0" u="none" strike="noStrike" kern="1200" baseline="0">
              <a:solidFill>
                <a:srgbClr val="000000"/>
              </a:solidFill>
              <a:effectLst/>
              <a:latin typeface="David"/>
              <a:ea typeface="+mn-ea"/>
              <a:cs typeface="David"/>
            </a:rPr>
            <a:t>הסניפים</a:t>
          </a:r>
        </a:p>
      </cdr:txBody>
    </cdr:sp>
  </cdr:relSizeAnchor>
  <cdr:relSizeAnchor xmlns:cdr="http://schemas.openxmlformats.org/drawingml/2006/chartDrawing">
    <cdr:from>
      <cdr:x>0</cdr:x>
      <cdr:y>0.13431</cdr:y>
    </cdr:from>
    <cdr:to>
      <cdr:x>0.38508</cdr:x>
      <cdr:y>0.22288</cdr:y>
    </cdr:to>
    <cdr:sp macro="" textlink="">
      <cdr:nvSpPr>
        <cdr:cNvPr id="4" name="TextBox 1"/>
        <cdr:cNvSpPr txBox="1"/>
      </cdr:nvSpPr>
      <cdr:spPr>
        <a:xfrm xmlns:a="http://schemas.openxmlformats.org/drawingml/2006/main">
          <a:off x="0" y="567871"/>
          <a:ext cx="972911" cy="37446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rtl="1" eaLnBrk="1" fontAlgn="auto" latinLnBrk="0" hangingPunct="1">
            <a:lnSpc>
              <a:spcPct val="100000"/>
            </a:lnSpc>
            <a:spcBef>
              <a:spcPts val="0"/>
            </a:spcBef>
            <a:spcAft>
              <a:spcPts val="0"/>
            </a:spcAft>
            <a:buClrTx/>
            <a:buSzTx/>
            <a:buFontTx/>
            <a:buNone/>
            <a:tabLst/>
            <a:defRPr/>
          </a:pPr>
          <a:r>
            <a:rPr lang="he-IL" sz="1000" b="0" i="0" baseline="0">
              <a:solidFill>
                <a:schemeClr val="dk1"/>
              </a:solidFill>
              <a:effectLst/>
              <a:latin typeface="+mn-lt"/>
              <a:ea typeface="+mn-ea"/>
              <a:cs typeface="David" pitchFamily="2" charset="-79"/>
            </a:rPr>
            <a:t>מדד</a:t>
          </a:r>
        </a:p>
        <a:p xmlns:a="http://schemas.openxmlformats.org/drawingml/2006/main">
          <a:pPr marL="0" marR="0" indent="0" algn="ctr" defTabSz="914400" rtl="1" eaLnBrk="1" fontAlgn="auto" latinLnBrk="0" hangingPunct="1">
            <a:lnSpc>
              <a:spcPct val="100000"/>
            </a:lnSpc>
            <a:spcBef>
              <a:spcPts val="0"/>
            </a:spcBef>
            <a:spcAft>
              <a:spcPts val="0"/>
            </a:spcAft>
            <a:buClrTx/>
            <a:buSzTx/>
            <a:buFontTx/>
            <a:buNone/>
            <a:tabLst/>
            <a:defRPr/>
          </a:pPr>
          <a:r>
            <a:rPr lang="he-IL" sz="1000" b="0" i="0" baseline="0">
              <a:solidFill>
                <a:schemeClr val="dk1"/>
              </a:solidFill>
              <a:effectLst/>
              <a:latin typeface="+mn-lt"/>
              <a:ea typeface="+mn-ea"/>
              <a:cs typeface="David" pitchFamily="2" charset="-79"/>
            </a:rPr>
            <a:t>(31/12/05</a:t>
          </a:r>
          <a:r>
            <a:rPr lang="en-US" sz="1000" b="0" i="0" baseline="0">
              <a:solidFill>
                <a:schemeClr val="dk1"/>
              </a:solidFill>
              <a:effectLst/>
              <a:latin typeface="+mn-lt"/>
              <a:ea typeface="+mn-ea"/>
              <a:cs typeface="David" pitchFamily="2" charset="-79"/>
            </a:rPr>
            <a:t> </a:t>
          </a:r>
          <a:r>
            <a:rPr lang="he-IL" sz="1000" b="0" i="0" baseline="0">
              <a:solidFill>
                <a:schemeClr val="dk1"/>
              </a:solidFill>
              <a:effectLst/>
              <a:latin typeface="+mn-lt"/>
              <a:ea typeface="+mn-ea"/>
              <a:cs typeface="David" pitchFamily="2" charset="-79"/>
            </a:rPr>
            <a:t>=</a:t>
          </a:r>
          <a:r>
            <a:rPr lang="en-US" sz="1000" b="0" i="0" baseline="0">
              <a:solidFill>
                <a:schemeClr val="dk1"/>
              </a:solidFill>
              <a:effectLst/>
              <a:latin typeface="+mn-lt"/>
              <a:ea typeface="+mn-ea"/>
              <a:cs typeface="David" pitchFamily="2" charset="-79"/>
            </a:rPr>
            <a:t> </a:t>
          </a:r>
          <a:r>
            <a:rPr lang="he-IL" sz="1000" b="0" i="0" baseline="0">
              <a:solidFill>
                <a:schemeClr val="dk1"/>
              </a:solidFill>
              <a:effectLst/>
              <a:latin typeface="+mn-lt"/>
              <a:ea typeface="+mn-ea"/>
              <a:cs typeface="David" pitchFamily="2" charset="-79"/>
            </a:rPr>
            <a:t>100)</a:t>
          </a:r>
          <a:endParaRPr lang="he-IL"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z41w\Local%20Settings\Temp\ZPTMRSEF.XLA"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5;&#1497;&#1499;&#1493;&#1504;&#1497;&#1501;\&#1505;&#1497;&#1499;&#1493;&#1504;&#1497;%20&#1488;&#1513;&#1512;&#1488;&#1497;\&#1497;&#1495;&#1505;%20&#1488;&#1513;&#1512;&#1488;&#1497;%20&#1514;&#1493;&#1510;&#1512;\doch_p20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N65"/>
  <sheetViews>
    <sheetView rightToLeft="1" tabSelected="1" zoomScale="115" zoomScaleNormal="115" workbookViewId="0">
      <selection activeCell="M24" sqref="M24"/>
    </sheetView>
  </sheetViews>
  <sheetFormatPr defaultColWidth="9" defaultRowHeight="12"/>
  <cols>
    <col min="1" max="1" width="3.5" style="1" bestFit="1" customWidth="1"/>
    <col min="2" max="2" width="12.375" style="1" bestFit="1" customWidth="1"/>
    <col min="3" max="3" width="9.5" style="1" bestFit="1" customWidth="1"/>
    <col min="4" max="4" width="10.375" style="1" bestFit="1" customWidth="1"/>
    <col min="5" max="5" width="9.5" style="1" bestFit="1" customWidth="1"/>
    <col min="6" max="7" width="9" style="1"/>
    <col min="8" max="8" width="9.125" style="1" bestFit="1" customWidth="1"/>
    <col min="9" max="9" width="10" style="1" bestFit="1" customWidth="1"/>
    <col min="10" max="10" width="9.125" style="1" bestFit="1" customWidth="1"/>
    <col min="11" max="16384" width="9" style="1"/>
  </cols>
  <sheetData>
    <row r="4" spans="2:14">
      <c r="C4" s="7" t="s">
        <v>0</v>
      </c>
      <c r="D4" s="7"/>
      <c r="E4" s="7"/>
      <c r="H4" s="7"/>
      <c r="I4" s="7"/>
      <c r="J4" s="7"/>
    </row>
    <row r="5" spans="2:14">
      <c r="C5" s="1" t="s">
        <v>1</v>
      </c>
      <c r="D5" s="1" t="s">
        <v>2</v>
      </c>
      <c r="E5" s="1" t="s">
        <v>3</v>
      </c>
    </row>
    <row r="6" spans="2:14" ht="14.25">
      <c r="B6" s="1">
        <v>2004</v>
      </c>
      <c r="C6" s="1">
        <v>100</v>
      </c>
      <c r="D6" s="1">
        <v>100</v>
      </c>
      <c r="E6" s="1">
        <v>100</v>
      </c>
      <c r="L6" s="2"/>
      <c r="M6" s="3"/>
      <c r="N6" s="3"/>
    </row>
    <row r="7" spans="2:14" ht="14.25">
      <c r="B7" s="1">
        <v>2005</v>
      </c>
      <c r="C7" s="4">
        <v>100</v>
      </c>
      <c r="D7" s="4">
        <v>100</v>
      </c>
      <c r="E7" s="4">
        <v>100</v>
      </c>
      <c r="L7" s="2"/>
      <c r="M7" s="3"/>
      <c r="N7" s="3"/>
    </row>
    <row r="8" spans="2:14" ht="14.25">
      <c r="B8" s="1">
        <v>2006</v>
      </c>
      <c r="C8" s="4">
        <v>102.49671484888306</v>
      </c>
      <c r="D8" s="4">
        <v>100.51020408163265</v>
      </c>
      <c r="E8" s="4">
        <v>101.69491525423729</v>
      </c>
      <c r="L8" s="2"/>
      <c r="M8" s="3"/>
      <c r="N8" s="3"/>
    </row>
    <row r="9" spans="2:14" ht="14.25">
      <c r="B9" s="1">
        <v>2007</v>
      </c>
      <c r="C9" s="4">
        <v>104.33639947437582</v>
      </c>
      <c r="D9" s="4">
        <v>102.55102040816327</v>
      </c>
      <c r="E9" s="4">
        <v>115.25423728813558</v>
      </c>
      <c r="L9" s="2"/>
      <c r="M9" s="3"/>
      <c r="N9" s="3"/>
    </row>
    <row r="10" spans="2:14" ht="14.25">
      <c r="B10" s="1">
        <v>2008</v>
      </c>
      <c r="C10" s="4">
        <v>109.59264126149803</v>
      </c>
      <c r="D10" s="4">
        <v>106.12244897959184</v>
      </c>
      <c r="E10" s="4">
        <v>123.72881355932202</v>
      </c>
      <c r="L10" s="2"/>
      <c r="M10" s="3"/>
      <c r="N10" s="3"/>
    </row>
    <row r="11" spans="2:14" ht="14.25">
      <c r="B11" s="1">
        <v>2009</v>
      </c>
      <c r="C11" s="4">
        <v>110.77529566360052</v>
      </c>
      <c r="D11" s="4">
        <v>109.18367346938774</v>
      </c>
      <c r="E11" s="4">
        <v>137.28813559322032</v>
      </c>
      <c r="K11" s="5"/>
      <c r="L11" s="2"/>
      <c r="M11" s="3"/>
      <c r="N11" s="3"/>
    </row>
    <row r="12" spans="2:14" ht="14.25">
      <c r="B12" s="1">
        <v>2010</v>
      </c>
      <c r="C12" s="4">
        <v>111.56373193166884</v>
      </c>
      <c r="D12" s="4">
        <v>109.69387755102041</v>
      </c>
      <c r="E12" s="4">
        <v>140.67796610169492</v>
      </c>
      <c r="K12" s="5"/>
      <c r="L12" s="2"/>
      <c r="M12" s="3"/>
      <c r="N12" s="3"/>
    </row>
    <row r="13" spans="2:14" ht="14.25">
      <c r="B13" s="1">
        <v>2011</v>
      </c>
      <c r="C13" s="4">
        <v>114.19185282522994</v>
      </c>
      <c r="D13" s="4">
        <v>113.26530612244898</v>
      </c>
      <c r="E13" s="4">
        <v>150.84745762711864</v>
      </c>
      <c r="K13" s="5"/>
      <c r="L13" s="2"/>
      <c r="M13" s="3"/>
      <c r="N13" s="3"/>
    </row>
    <row r="14" spans="2:14" ht="14.25">
      <c r="B14" s="1">
        <v>2012</v>
      </c>
      <c r="C14" s="4">
        <v>114.45466491458605</v>
      </c>
      <c r="D14" s="4">
        <v>115.30612244897959</v>
      </c>
      <c r="E14" s="4">
        <v>159.32203389830508</v>
      </c>
      <c r="K14" s="5"/>
      <c r="L14" s="2"/>
      <c r="M14" s="3"/>
      <c r="N14" s="3"/>
    </row>
    <row r="15" spans="2:14" ht="14.25">
      <c r="B15" s="1">
        <v>2013</v>
      </c>
      <c r="C15" s="4">
        <v>111.82654402102494</v>
      </c>
      <c r="D15" s="4">
        <v>113.77551020408163</v>
      </c>
      <c r="E15" s="4">
        <v>167.79661016949152</v>
      </c>
      <c r="K15" s="5"/>
      <c r="L15" s="2"/>
      <c r="M15" s="3"/>
      <c r="N15" s="3"/>
    </row>
    <row r="16" spans="2:14" ht="14.25">
      <c r="B16" s="1">
        <v>2014</v>
      </c>
      <c r="C16" s="4">
        <v>109.98685939553216</v>
      </c>
      <c r="D16" s="4">
        <v>110.71428571428571</v>
      </c>
      <c r="E16" s="4">
        <v>172.88135593220338</v>
      </c>
      <c r="K16" s="5"/>
      <c r="L16" s="2"/>
      <c r="M16" s="3"/>
      <c r="N16" s="3"/>
    </row>
    <row r="17" spans="2:14" ht="14.25">
      <c r="B17" s="1">
        <v>2015</v>
      </c>
      <c r="C17" s="4">
        <v>107.09592641261496</v>
      </c>
      <c r="D17" s="4">
        <v>108.16326530612244</v>
      </c>
      <c r="E17" s="4">
        <v>179.66101694915255</v>
      </c>
      <c r="K17" s="5"/>
      <c r="L17" s="2"/>
      <c r="M17" s="3"/>
      <c r="N17" s="3"/>
    </row>
    <row r="18" spans="2:14" ht="14.25">
      <c r="B18" s="1">
        <v>2016</v>
      </c>
      <c r="C18" s="4">
        <v>104.07358738501969</v>
      </c>
      <c r="D18" s="4">
        <v>106.12244897959182</v>
      </c>
      <c r="E18" s="4">
        <v>186.4406779661017</v>
      </c>
      <c r="K18" s="5"/>
      <c r="L18" s="2"/>
      <c r="M18" s="3"/>
      <c r="N18" s="3"/>
    </row>
    <row r="20" spans="2:14">
      <c r="B20" s="1" t="s">
        <v>4</v>
      </c>
      <c r="C20" s="1">
        <v>792</v>
      </c>
      <c r="D20" s="1">
        <v>212</v>
      </c>
      <c r="E20" s="1">
        <v>110</v>
      </c>
    </row>
    <row r="54" spans="7:7" ht="14.25">
      <c r="G54" s="6"/>
    </row>
    <row r="55" spans="7:7" ht="14.25">
      <c r="G55" s="6"/>
    </row>
    <row r="56" spans="7:7" ht="14.25">
      <c r="G56" s="6"/>
    </row>
    <row r="57" spans="7:7" ht="14.25">
      <c r="G57" s="6"/>
    </row>
    <row r="58" spans="7:7" ht="14.25">
      <c r="G58" s="6"/>
    </row>
    <row r="59" spans="7:7" ht="14.25">
      <c r="G59" s="6"/>
    </row>
    <row r="60" spans="7:7" ht="14.25">
      <c r="G60" s="6"/>
    </row>
    <row r="61" spans="7:7" ht="14.25">
      <c r="G61" s="6"/>
    </row>
    <row r="62" spans="7:7" ht="14.25">
      <c r="G62" s="6"/>
    </row>
    <row r="63" spans="7:7" ht="14.25">
      <c r="G63" s="6"/>
    </row>
    <row r="64" spans="7:7" ht="14.25">
      <c r="G64" s="6"/>
    </row>
    <row r="65" spans="7:7" ht="14.25">
      <c r="G65" s="6"/>
    </row>
  </sheetData>
  <mergeCells count="2">
    <mergeCell ref="C4:E4"/>
    <mergeCell ref="H4:J4"/>
  </mergeCells>
  <pageMargins left="0.7" right="0.7" top="0.75" bottom="0.75" header="0.3" footer="0.3"/>
  <pageSetup paperSize="9" scale="7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eWaveListOrderValue xmlns="http://schemas.microsoft.com/sharepoint/v3" xsi:nil="true"/>
    <_DCDateCreated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מסמך" ma:contentTypeID="0x0101000644CCD52964FE4BBD8AB8E0B060EA47" ma:contentTypeVersion="3" ma:contentTypeDescription="צור מסמך חדש." ma:contentTypeScope="" ma:versionID="2bb10b40ee8d3a599c5f62d28aa9a0b5">
  <xsd:schema xmlns:xsd="http://www.w3.org/2001/XMLSchema" xmlns:xs="http://www.w3.org/2001/XMLSchema" xmlns:p="http://schemas.microsoft.com/office/2006/metadata/properties" xmlns:ns1="http://schemas.microsoft.com/sharepoint/v3" xmlns:ns2="http://schemas.microsoft.com/sharepoint/v3/fields" targetNamespace="http://schemas.microsoft.com/office/2006/metadata/properties" ma:root="true" ma:fieldsID="3c347f0a8e3e1664f2bb8f913eca227a" ns1:_="" ns2:_="">
    <xsd:import namespace="http://schemas.microsoft.com/sharepoint/v3"/>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eWaveListOrderValue" minOccurs="0"/>
                <xsd:element ref="ns2:_DCDateCreat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מתזמן תאריך התחלה" ma:description="" ma:internalName="PublishingStartDate">
      <xsd:simpleType>
        <xsd:restriction base="dms:Unknown"/>
      </xsd:simpleType>
    </xsd:element>
    <xsd:element name="PublishingExpirationDate" ma:index="9" nillable="true" ma:displayName="מתזמן תאריך סיום" ma:internalName="PublishingExpirationDate">
      <xsd:simpleType>
        <xsd:restriction base="dms:Unknown"/>
      </xsd:simpleType>
    </xsd:element>
    <xsd:element name="eWaveListOrderValue" ma:index="10"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11" nillable="true" ma:displayName="תאריך יצירה" ma:description="התאריך שבו נוצר משאב זה" ma:format="DateTime" ma:internalName="_DCDateCreat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224FCA8-25D8-4917-8F76-ADB7D533F043}"/>
</file>

<file path=customXml/itemProps2.xml><?xml version="1.0" encoding="utf-8"?>
<ds:datastoreItem xmlns:ds="http://schemas.openxmlformats.org/officeDocument/2006/customXml" ds:itemID="{90DFA952-CD22-4504-82BB-E94B87571DD1}"/>
</file>

<file path=customXml/itemProps3.xml><?xml version="1.0" encoding="utf-8"?>
<ds:datastoreItem xmlns:ds="http://schemas.openxmlformats.org/officeDocument/2006/customXml" ds:itemID="{49306942-9510-4BD0-AA57-C7C18ABE8F7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ב-4</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אביגיל ונקרט</dc:creator>
  <cp:lastModifiedBy>רוני שמילוביץ</cp:lastModifiedBy>
  <dcterms:created xsi:type="dcterms:W3CDTF">2017-05-18T10:19:59Z</dcterms:created>
  <dcterms:modified xsi:type="dcterms:W3CDTF">2017-07-23T12:42:51Z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0x0101000644CCD52964FE4BBD8AB8E0B060EA47</vt:lpwstr>
  </property>
</Properties>
</file>