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olors1.xml" ContentType="application/vnd.ms-office.chartcolorstyle+xml"/>
  <Override PartName="/xl/drawings/drawing1.xml" ContentType="application/vnd.openxmlformats-officedocument.drawing+xml"/>
  <Override PartName="/xl/charts/style1.xml" ContentType="application/vnd.ms-office.chart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18- מחזורים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localSheetId="0" hidden="1">'[3]לוח ד-1'!$O$55:$O$60</definedName>
    <definedName name="__123Graph_A" hidden="1">'[4]לוח ד-1'!$O$55:$O$60</definedName>
    <definedName name="__123Graph_AG1" localSheetId="0" hidden="1">'[3]לוח ד-1'!$O$55:$O$60</definedName>
    <definedName name="__123Graph_AG1" hidden="1">'[4]לוח ד-1'!$O$55:$O$60</definedName>
    <definedName name="__123Graph_AG2" localSheetId="0" hidden="1">'[3]לוח ד-1'!$O$55:$O$60</definedName>
    <definedName name="__123Graph_AG2" hidden="1">'[4]לוח ד-1'!$O$55:$O$60</definedName>
    <definedName name="__123Graph_B" localSheetId="0" hidden="1">'[3]לוח ד-1'!$P$55:$P$60</definedName>
    <definedName name="__123Graph_B" hidden="1">'[4]לוח ד-1'!$P$55:$P$60</definedName>
    <definedName name="__123Graph_BG1" localSheetId="0" hidden="1">'[3]לוח ד-1'!$P$55:$P$60</definedName>
    <definedName name="__123Graph_BG1" hidden="1">'[4]לוח ד-1'!$P$55:$P$60</definedName>
    <definedName name="__123Graph_X" localSheetId="0" hidden="1">'[3]לוח ד-1'!$K$55:$K$60</definedName>
    <definedName name="__123Graph_X" hidden="1">'[4]לוח ד-1'!$K$55:$K$60</definedName>
    <definedName name="__123Graph_XG1" localSheetId="0" hidden="1">'[3]לוח ד-1'!$K$55:$K$60</definedName>
    <definedName name="__123Graph_XG1" hidden="1">'[4]לוח ד-1'!$K$55:$K$60</definedName>
    <definedName name="__123Graph_XG2" localSheetId="0" hidden="1">'[3]לוח ד-1'!$M$55:$M$60</definedName>
    <definedName name="__123Graph_XG2" hidden="1">'[4]לוח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xlnm._FilterDatabase" localSheetId="0" hidden="1">'איור 18- מחזורים'!$A$1:$B$108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<sst xmlns="http://schemas.openxmlformats.org/spreadsheetml/2006/main" count="2" uniqueCount="2">
  <si>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סה"כ אשראי שניתן לצורך מחזור משכנתא (בבנק אחר ובאותו בנק)</t>
  </si>
  <si>
    <t>ריבית ריאלית משוקללת (ציר משני)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</si>
</sst>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wrapText="1"/>
    </xf>
    <xf numFmtId="2" fontId="2" fillId="2" borderId="1" xfId="1" applyNumberFormat="1" applyFont="1" applyFill="1" applyBorder="1" applyAlignment="1">
      <alignment horizontal="center" wrapText="1"/>
    </xf>
    <xf numFmtId="0" fontId="1" fillId="0" borderId="0" xfId="2"/>
    <xf numFmtId="14" fontId="1" fillId="0" borderId="1" xfId="2" applyNumberFormat="1" applyBorder="1"/>
    <xf numFmtId="2" fontId="3" fillId="0" borderId="1" xfId="2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1" xfId="2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/>
  </cellXfs>
  <cellStyles count="3">
    <cellStyle name="Normal" xfId="0" builtinId="0"/>
    <cellStyle name="Normal 10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איור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 א'-18</a:t>
            </a:r>
            <a:endParaRPr lang="en-US" sz="900" b="1"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050" b="1"/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ריבית ריאלית משוקללת</a:t>
            </a:r>
            <a:r>
              <a:rPr lang="he-IL" sz="900" b="1" baseline="30000">
                <a:latin typeface="Varela Round" panose="00000500000000000000" pitchFamily="2" charset="-79"/>
                <a:cs typeface="Varela Round" panose="00000500000000000000" pitchFamily="2" charset="-79"/>
              </a:rPr>
              <a:t>1</a:t>
            </a: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 על משכנתאות וסך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 האשראי שניתן לצורך מחזור משכנתא</a:t>
            </a: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,</a:t>
            </a:r>
            <a:endParaRPr lang="en-US" sz="900" b="1"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050" b="1"/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 2015 עד פברואר 2020</a:t>
            </a:r>
          </a:p>
        </c:rich>
      </c:tx>
      <c:layout>
        <c:manualLayout>
          <c:xMode val="edge"/>
          <c:yMode val="edge"/>
          <c:x val="0.17236792415873389"/>
          <c:y val="4.6411999704856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181721314686411"/>
          <c:y val="0.17078919351948479"/>
          <c:w val="0.81331374016904501"/>
          <c:h val="0.45659897775935904"/>
        </c:manualLayout>
      </c:layout>
      <c:lineChart>
        <c:grouping val="standard"/>
        <c:varyColors val="0"/>
        <c:ser>
          <c:idx val="0"/>
          <c:order val="0"/>
          <c:tx>
            <c:strRef>
              <c:f>'איור 18- מחזורים'!$B$1</c:f>
              <c:strCache>
                <c:ptCount val="1"/>
                <c:pt idx="0">
                  <c:v>סה"כ אשראי שניתן לצורך מחזור משכנתא (בבנק אחר ובאותו בנק)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18- מחזורים'!$A$2:$A$108</c:f>
              <c:numCache>
                <c:formatCode>m/d/yyyy</c:formatCode>
                <c:ptCount val="107"/>
                <c:pt idx="0">
                  <c:v>40663</c:v>
                </c:pt>
                <c:pt idx="1">
                  <c:v>40694</c:v>
                </c:pt>
                <c:pt idx="2">
                  <c:v>40724</c:v>
                </c:pt>
                <c:pt idx="3">
                  <c:v>40755</c:v>
                </c:pt>
                <c:pt idx="4">
                  <c:v>40786</c:v>
                </c:pt>
                <c:pt idx="5">
                  <c:v>40816</c:v>
                </c:pt>
                <c:pt idx="6">
                  <c:v>40847</c:v>
                </c:pt>
                <c:pt idx="7">
                  <c:v>40877</c:v>
                </c:pt>
                <c:pt idx="8">
                  <c:v>40908</c:v>
                </c:pt>
                <c:pt idx="9">
                  <c:v>40939</c:v>
                </c:pt>
                <c:pt idx="10">
                  <c:v>40968</c:v>
                </c:pt>
                <c:pt idx="11">
                  <c:v>40999</c:v>
                </c:pt>
                <c:pt idx="12">
                  <c:v>41029</c:v>
                </c:pt>
                <c:pt idx="13">
                  <c:v>41060</c:v>
                </c:pt>
                <c:pt idx="14">
                  <c:v>41090</c:v>
                </c:pt>
                <c:pt idx="15">
                  <c:v>41121</c:v>
                </c:pt>
                <c:pt idx="16">
                  <c:v>41152</c:v>
                </c:pt>
                <c:pt idx="17">
                  <c:v>41182</c:v>
                </c:pt>
                <c:pt idx="18">
                  <c:v>41213</c:v>
                </c:pt>
                <c:pt idx="19">
                  <c:v>41243</c:v>
                </c:pt>
                <c:pt idx="20">
                  <c:v>41274</c:v>
                </c:pt>
                <c:pt idx="21">
                  <c:v>41305</c:v>
                </c:pt>
                <c:pt idx="22">
                  <c:v>41333</c:v>
                </c:pt>
                <c:pt idx="23">
                  <c:v>41364</c:v>
                </c:pt>
                <c:pt idx="24">
                  <c:v>41394</c:v>
                </c:pt>
                <c:pt idx="25">
                  <c:v>41425</c:v>
                </c:pt>
                <c:pt idx="26">
                  <c:v>41455</c:v>
                </c:pt>
                <c:pt idx="27">
                  <c:v>41486</c:v>
                </c:pt>
                <c:pt idx="28">
                  <c:v>41517</c:v>
                </c:pt>
                <c:pt idx="29">
                  <c:v>41547</c:v>
                </c:pt>
                <c:pt idx="30">
                  <c:v>41578</c:v>
                </c:pt>
                <c:pt idx="31">
                  <c:v>41608</c:v>
                </c:pt>
                <c:pt idx="32">
                  <c:v>41639</c:v>
                </c:pt>
                <c:pt idx="33">
                  <c:v>41670</c:v>
                </c:pt>
                <c:pt idx="34">
                  <c:v>41698</c:v>
                </c:pt>
                <c:pt idx="35">
                  <c:v>41729</c:v>
                </c:pt>
                <c:pt idx="36">
                  <c:v>41759</c:v>
                </c:pt>
                <c:pt idx="37">
                  <c:v>41790</c:v>
                </c:pt>
                <c:pt idx="38">
                  <c:v>41820</c:v>
                </c:pt>
                <c:pt idx="39">
                  <c:v>41851</c:v>
                </c:pt>
                <c:pt idx="40">
                  <c:v>41882</c:v>
                </c:pt>
                <c:pt idx="41">
                  <c:v>41912</c:v>
                </c:pt>
                <c:pt idx="42">
                  <c:v>41943</c:v>
                </c:pt>
                <c:pt idx="43">
                  <c:v>41973</c:v>
                </c:pt>
                <c:pt idx="44">
                  <c:v>42004</c:v>
                </c:pt>
                <c:pt idx="45">
                  <c:v>42035</c:v>
                </c:pt>
                <c:pt idx="46">
                  <c:v>42063</c:v>
                </c:pt>
                <c:pt idx="47">
                  <c:v>42094</c:v>
                </c:pt>
                <c:pt idx="48">
                  <c:v>42124</c:v>
                </c:pt>
                <c:pt idx="49">
                  <c:v>42155</c:v>
                </c:pt>
                <c:pt idx="50">
                  <c:v>42185</c:v>
                </c:pt>
                <c:pt idx="51">
                  <c:v>42216</c:v>
                </c:pt>
                <c:pt idx="52">
                  <c:v>42247</c:v>
                </c:pt>
                <c:pt idx="53">
                  <c:v>42277</c:v>
                </c:pt>
                <c:pt idx="54">
                  <c:v>42308</c:v>
                </c:pt>
                <c:pt idx="55">
                  <c:v>42338</c:v>
                </c:pt>
                <c:pt idx="56">
                  <c:v>42369</c:v>
                </c:pt>
                <c:pt idx="57">
                  <c:v>42400</c:v>
                </c:pt>
                <c:pt idx="58">
                  <c:v>42429</c:v>
                </c:pt>
                <c:pt idx="59">
                  <c:v>42460</c:v>
                </c:pt>
                <c:pt idx="60">
                  <c:v>42490</c:v>
                </c:pt>
                <c:pt idx="61">
                  <c:v>42521</c:v>
                </c:pt>
                <c:pt idx="62">
                  <c:v>42551</c:v>
                </c:pt>
                <c:pt idx="63">
                  <c:v>42582</c:v>
                </c:pt>
                <c:pt idx="64">
                  <c:v>42613</c:v>
                </c:pt>
                <c:pt idx="65">
                  <c:v>42643</c:v>
                </c:pt>
                <c:pt idx="66">
                  <c:v>42674</c:v>
                </c:pt>
                <c:pt idx="67">
                  <c:v>42704</c:v>
                </c:pt>
                <c:pt idx="68">
                  <c:v>42735</c:v>
                </c:pt>
                <c:pt idx="69">
                  <c:v>42766</c:v>
                </c:pt>
                <c:pt idx="70">
                  <c:v>42794</c:v>
                </c:pt>
                <c:pt idx="71">
                  <c:v>42825</c:v>
                </c:pt>
                <c:pt idx="72">
                  <c:v>42855</c:v>
                </c:pt>
                <c:pt idx="73">
                  <c:v>42886</c:v>
                </c:pt>
                <c:pt idx="74">
                  <c:v>42916</c:v>
                </c:pt>
                <c:pt idx="75">
                  <c:v>42947</c:v>
                </c:pt>
                <c:pt idx="76">
                  <c:v>42978</c:v>
                </c:pt>
                <c:pt idx="77">
                  <c:v>43008</c:v>
                </c:pt>
                <c:pt idx="78">
                  <c:v>43039</c:v>
                </c:pt>
                <c:pt idx="79">
                  <c:v>43069</c:v>
                </c:pt>
                <c:pt idx="80">
                  <c:v>43100</c:v>
                </c:pt>
                <c:pt idx="81">
                  <c:v>43131</c:v>
                </c:pt>
                <c:pt idx="82">
                  <c:v>43159</c:v>
                </c:pt>
                <c:pt idx="83">
                  <c:v>43190</c:v>
                </c:pt>
                <c:pt idx="84">
                  <c:v>43220</c:v>
                </c:pt>
                <c:pt idx="85">
                  <c:v>43251</c:v>
                </c:pt>
                <c:pt idx="86">
                  <c:v>43281</c:v>
                </c:pt>
                <c:pt idx="87">
                  <c:v>43312</c:v>
                </c:pt>
                <c:pt idx="88">
                  <c:v>43343</c:v>
                </c:pt>
                <c:pt idx="89">
                  <c:v>43373</c:v>
                </c:pt>
                <c:pt idx="90">
                  <c:v>43404</c:v>
                </c:pt>
                <c:pt idx="91">
                  <c:v>43434</c:v>
                </c:pt>
                <c:pt idx="92">
                  <c:v>43465</c:v>
                </c:pt>
                <c:pt idx="93">
                  <c:v>43496</c:v>
                </c:pt>
                <c:pt idx="94">
                  <c:v>43524</c:v>
                </c:pt>
                <c:pt idx="95">
                  <c:v>43555</c:v>
                </c:pt>
                <c:pt idx="96">
                  <c:v>43585</c:v>
                </c:pt>
                <c:pt idx="97">
                  <c:v>43616</c:v>
                </c:pt>
                <c:pt idx="98">
                  <c:v>43646</c:v>
                </c:pt>
                <c:pt idx="99">
                  <c:v>43677</c:v>
                </c:pt>
                <c:pt idx="100">
                  <c:v>43708</c:v>
                </c:pt>
                <c:pt idx="101">
                  <c:v>43738</c:v>
                </c:pt>
                <c:pt idx="102">
                  <c:v>43769</c:v>
                </c:pt>
                <c:pt idx="103">
                  <c:v>43799</c:v>
                </c:pt>
                <c:pt idx="104">
                  <c:v>43830</c:v>
                </c:pt>
                <c:pt idx="105">
                  <c:v>43861</c:v>
                </c:pt>
                <c:pt idx="106">
                  <c:v>43890</c:v>
                </c:pt>
              </c:numCache>
            </c:numRef>
          </c:cat>
          <c:val>
            <c:numRef>
              <c:f>'איור 18- מחזורים'!$B$2:$B$108</c:f>
              <c:numCache>
                <c:formatCode>0.00</c:formatCode>
                <c:ptCount val="107"/>
                <c:pt idx="0">
                  <c:v>0.48367500000000002</c:v>
                </c:pt>
                <c:pt idx="1">
                  <c:v>0.64821300000000004</c:v>
                </c:pt>
                <c:pt idx="2">
                  <c:v>0.51827407000000003</c:v>
                </c:pt>
                <c:pt idx="3">
                  <c:v>0.52413100000000001</c:v>
                </c:pt>
                <c:pt idx="4">
                  <c:v>0.45981420999999995</c:v>
                </c:pt>
                <c:pt idx="5">
                  <c:v>0.50257194000000005</c:v>
                </c:pt>
                <c:pt idx="6">
                  <c:v>0.35834010999999999</c:v>
                </c:pt>
                <c:pt idx="7">
                  <c:v>0.5129703000000001</c:v>
                </c:pt>
                <c:pt idx="8">
                  <c:v>0.61144441999999999</c:v>
                </c:pt>
                <c:pt idx="9">
                  <c:v>0.56806725999999996</c:v>
                </c:pt>
                <c:pt idx="10">
                  <c:v>0.50997055000000002</c:v>
                </c:pt>
                <c:pt idx="11">
                  <c:v>0.62091563999999999</c:v>
                </c:pt>
                <c:pt idx="12">
                  <c:v>0.52526091000000008</c:v>
                </c:pt>
                <c:pt idx="13">
                  <c:v>0.63550415000000005</c:v>
                </c:pt>
                <c:pt idx="14">
                  <c:v>0.58918671999999994</c:v>
                </c:pt>
                <c:pt idx="15">
                  <c:v>0.62482320999999996</c:v>
                </c:pt>
                <c:pt idx="16">
                  <c:v>0.71129931000000002</c:v>
                </c:pt>
                <c:pt idx="17">
                  <c:v>0.65638722999999999</c:v>
                </c:pt>
                <c:pt idx="18">
                  <c:v>0.64170384999999996</c:v>
                </c:pt>
                <c:pt idx="19">
                  <c:v>0.71946328000000004</c:v>
                </c:pt>
                <c:pt idx="20">
                  <c:v>0.80332836000000007</c:v>
                </c:pt>
                <c:pt idx="21">
                  <c:v>0.81332053000000004</c:v>
                </c:pt>
                <c:pt idx="22">
                  <c:v>0.81287658000000007</c:v>
                </c:pt>
                <c:pt idx="23">
                  <c:v>0.74364614000000018</c:v>
                </c:pt>
                <c:pt idx="24">
                  <c:v>0.68988797999999996</c:v>
                </c:pt>
                <c:pt idx="25">
                  <c:v>0.70506210000000002</c:v>
                </c:pt>
                <c:pt idx="26">
                  <c:v>0.97550883999999993</c:v>
                </c:pt>
                <c:pt idx="27">
                  <c:v>1.1992126400000001</c:v>
                </c:pt>
                <c:pt idx="28">
                  <c:v>1.00906542</c:v>
                </c:pt>
                <c:pt idx="29">
                  <c:v>0.73822241</c:v>
                </c:pt>
                <c:pt idx="30">
                  <c:v>0.98064673000000002</c:v>
                </c:pt>
                <c:pt idx="31">
                  <c:v>1.03206229</c:v>
                </c:pt>
                <c:pt idx="32">
                  <c:v>1.0018189200000001</c:v>
                </c:pt>
                <c:pt idx="33">
                  <c:v>0.79644590000000004</c:v>
                </c:pt>
                <c:pt idx="34">
                  <c:v>0.79806999000000001</c:v>
                </c:pt>
                <c:pt idx="35">
                  <c:v>0.92274613999999999</c:v>
                </c:pt>
                <c:pt idx="36">
                  <c:v>0.81766885999999994</c:v>
                </c:pt>
                <c:pt idx="37">
                  <c:v>0.88966913000000003</c:v>
                </c:pt>
                <c:pt idx="38">
                  <c:v>0.95650986999999998</c:v>
                </c:pt>
                <c:pt idx="39">
                  <c:v>1.0839517599999999</c:v>
                </c:pt>
                <c:pt idx="40">
                  <c:v>0.94820845999999992</c:v>
                </c:pt>
                <c:pt idx="41">
                  <c:v>1.33273997</c:v>
                </c:pt>
                <c:pt idx="42">
                  <c:v>1.34083303</c:v>
                </c:pt>
                <c:pt idx="43">
                  <c:v>1.6226813600000001</c:v>
                </c:pt>
                <c:pt idx="44">
                  <c:v>1.9457598500000002</c:v>
                </c:pt>
                <c:pt idx="45">
                  <c:v>1.61904256</c:v>
                </c:pt>
                <c:pt idx="46">
                  <c:v>1.57455732</c:v>
                </c:pt>
                <c:pt idx="47">
                  <c:v>2.0924604900000001</c:v>
                </c:pt>
                <c:pt idx="48">
                  <c:v>1.9404372400000001</c:v>
                </c:pt>
                <c:pt idx="49">
                  <c:v>2.3139409500000001</c:v>
                </c:pt>
                <c:pt idx="50">
                  <c:v>2.6707894099999998</c:v>
                </c:pt>
                <c:pt idx="51">
                  <c:v>2.0535830700000002</c:v>
                </c:pt>
                <c:pt idx="52">
                  <c:v>1.6141191300000002</c:v>
                </c:pt>
                <c:pt idx="53">
                  <c:v>0.97564775999999998</c:v>
                </c:pt>
                <c:pt idx="54">
                  <c:v>1.0112286800000001</c:v>
                </c:pt>
                <c:pt idx="55">
                  <c:v>1.2173856999999999</c:v>
                </c:pt>
                <c:pt idx="56">
                  <c:v>1.30110423</c:v>
                </c:pt>
                <c:pt idx="57">
                  <c:v>1.07389176</c:v>
                </c:pt>
                <c:pt idx="58">
                  <c:v>0.89596514000000005</c:v>
                </c:pt>
                <c:pt idx="59">
                  <c:v>0.9161566000000001</c:v>
                </c:pt>
                <c:pt idx="60">
                  <c:v>0.70776107999999993</c:v>
                </c:pt>
                <c:pt idx="61">
                  <c:v>0.69905391000000006</c:v>
                </c:pt>
                <c:pt idx="62">
                  <c:v>0.66535597999999996</c:v>
                </c:pt>
                <c:pt idx="63">
                  <c:v>0.58579164000000006</c:v>
                </c:pt>
                <c:pt idx="64">
                  <c:v>0.51967615999999994</c:v>
                </c:pt>
                <c:pt idx="65">
                  <c:v>0.42396055999999999</c:v>
                </c:pt>
                <c:pt idx="66">
                  <c:v>0.27738930000000001</c:v>
                </c:pt>
                <c:pt idx="67">
                  <c:v>0.45629895000000009</c:v>
                </c:pt>
                <c:pt idx="68">
                  <c:v>0.47696326</c:v>
                </c:pt>
                <c:pt idx="69">
                  <c:v>0.40127373999999999</c:v>
                </c:pt>
                <c:pt idx="70">
                  <c:v>0.33622278999999999</c:v>
                </c:pt>
                <c:pt idx="71">
                  <c:v>0.37009641000000004</c:v>
                </c:pt>
                <c:pt idx="72">
                  <c:v>0.33030671</c:v>
                </c:pt>
                <c:pt idx="73">
                  <c:v>0.4499726</c:v>
                </c:pt>
                <c:pt idx="74">
                  <c:v>0.44327281000000002</c:v>
                </c:pt>
                <c:pt idx="75">
                  <c:v>0.41704873999999997</c:v>
                </c:pt>
                <c:pt idx="76">
                  <c:v>0.43161791000000005</c:v>
                </c:pt>
                <c:pt idx="77">
                  <c:v>0.42069203000000005</c:v>
                </c:pt>
                <c:pt idx="78">
                  <c:v>0.41309604000000005</c:v>
                </c:pt>
                <c:pt idx="79">
                  <c:v>0.56020395999999995</c:v>
                </c:pt>
                <c:pt idx="80">
                  <c:v>0.61762214000000004</c:v>
                </c:pt>
                <c:pt idx="81">
                  <c:v>0.72264619999999991</c:v>
                </c:pt>
                <c:pt idx="82">
                  <c:v>0.69185901000000005</c:v>
                </c:pt>
                <c:pt idx="83">
                  <c:v>0.71721760999999995</c:v>
                </c:pt>
                <c:pt idx="84">
                  <c:v>0.62080826</c:v>
                </c:pt>
                <c:pt idx="85">
                  <c:v>0.61790288000000004</c:v>
                </c:pt>
                <c:pt idx="86">
                  <c:v>0.67506723000000002</c:v>
                </c:pt>
                <c:pt idx="87">
                  <c:v>0.74492931000000007</c:v>
                </c:pt>
                <c:pt idx="88">
                  <c:v>0.66093408999999992</c:v>
                </c:pt>
                <c:pt idx="89">
                  <c:v>0.46924726</c:v>
                </c:pt>
                <c:pt idx="90">
                  <c:v>0.68241983000000006</c:v>
                </c:pt>
                <c:pt idx="91">
                  <c:v>0.65138522999999993</c:v>
                </c:pt>
                <c:pt idx="92">
                  <c:v>0.69315839000000001</c:v>
                </c:pt>
                <c:pt idx="93">
                  <c:v>0.79371891999999999</c:v>
                </c:pt>
                <c:pt idx="94">
                  <c:v>0.69207527000000002</c:v>
                </c:pt>
                <c:pt idx="95">
                  <c:v>0.74544881000000007</c:v>
                </c:pt>
                <c:pt idx="96">
                  <c:v>0.76214440000000006</c:v>
                </c:pt>
                <c:pt idx="97">
                  <c:v>0.71194886999999996</c:v>
                </c:pt>
                <c:pt idx="98">
                  <c:v>0.76530935999999994</c:v>
                </c:pt>
                <c:pt idx="99">
                  <c:v>0.98491538000000001</c:v>
                </c:pt>
                <c:pt idx="100">
                  <c:v>0.93755411</c:v>
                </c:pt>
                <c:pt idx="101">
                  <c:v>1.1435137799999999</c:v>
                </c:pt>
                <c:pt idx="102">
                  <c:v>1.0907333799999999</c:v>
                </c:pt>
                <c:pt idx="103">
                  <c:v>1.4343260900000001</c:v>
                </c:pt>
                <c:pt idx="104">
                  <c:v>1.86502568</c:v>
                </c:pt>
                <c:pt idx="105">
                  <c:v>1.78959976</c:v>
                </c:pt>
                <c:pt idx="106">
                  <c:v>1.6948608599999999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2F-4E4B-A744-3DD418194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664976"/>
        <c:axId val="804667928"/>
      </c:lineChart>
      <c:lineChart>
        <c:grouping val="standard"/>
        <c:varyColors val="0"/>
        <c:ser>
          <c:idx val="1"/>
          <c:order val="1"/>
          <c:tx>
            <c:strRef>
              <c:f>'איור 18- מחזורים'!$C$1</c:f>
              <c:strCache>
                <c:ptCount val="1"/>
                <c:pt idx="0">
                  <c:v>ריבית ריאלית משוקללת (ציר משני)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18- מחזורים'!$A$2:$A$108</c:f>
              <c:numCache>
                <c:formatCode>m/d/yyyy</c:formatCode>
                <c:ptCount val="107"/>
                <c:pt idx="0">
                  <c:v>40663</c:v>
                </c:pt>
                <c:pt idx="1">
                  <c:v>40694</c:v>
                </c:pt>
                <c:pt idx="2">
                  <c:v>40724</c:v>
                </c:pt>
                <c:pt idx="3">
                  <c:v>40755</c:v>
                </c:pt>
                <c:pt idx="4">
                  <c:v>40786</c:v>
                </c:pt>
                <c:pt idx="5">
                  <c:v>40816</c:v>
                </c:pt>
                <c:pt idx="6">
                  <c:v>40847</c:v>
                </c:pt>
                <c:pt idx="7">
                  <c:v>40877</c:v>
                </c:pt>
                <c:pt idx="8">
                  <c:v>40908</c:v>
                </c:pt>
                <c:pt idx="9">
                  <c:v>40939</c:v>
                </c:pt>
                <c:pt idx="10">
                  <c:v>40968</c:v>
                </c:pt>
                <c:pt idx="11">
                  <c:v>40999</c:v>
                </c:pt>
                <c:pt idx="12">
                  <c:v>41029</c:v>
                </c:pt>
                <c:pt idx="13">
                  <c:v>41060</c:v>
                </c:pt>
                <c:pt idx="14">
                  <c:v>41090</c:v>
                </c:pt>
                <c:pt idx="15">
                  <c:v>41121</c:v>
                </c:pt>
                <c:pt idx="16">
                  <c:v>41152</c:v>
                </c:pt>
                <c:pt idx="17">
                  <c:v>41182</c:v>
                </c:pt>
                <c:pt idx="18">
                  <c:v>41213</c:v>
                </c:pt>
                <c:pt idx="19">
                  <c:v>41243</c:v>
                </c:pt>
                <c:pt idx="20">
                  <c:v>41274</c:v>
                </c:pt>
                <c:pt idx="21">
                  <c:v>41305</c:v>
                </c:pt>
                <c:pt idx="22">
                  <c:v>41333</c:v>
                </c:pt>
                <c:pt idx="23">
                  <c:v>41364</c:v>
                </c:pt>
                <c:pt idx="24">
                  <c:v>41394</c:v>
                </c:pt>
                <c:pt idx="25">
                  <c:v>41425</c:v>
                </c:pt>
                <c:pt idx="26">
                  <c:v>41455</c:v>
                </c:pt>
                <c:pt idx="27">
                  <c:v>41486</c:v>
                </c:pt>
                <c:pt idx="28">
                  <c:v>41517</c:v>
                </c:pt>
                <c:pt idx="29">
                  <c:v>41547</c:v>
                </c:pt>
                <c:pt idx="30">
                  <c:v>41578</c:v>
                </c:pt>
                <c:pt idx="31">
                  <c:v>41608</c:v>
                </c:pt>
                <c:pt idx="32">
                  <c:v>41639</c:v>
                </c:pt>
                <c:pt idx="33">
                  <c:v>41670</c:v>
                </c:pt>
                <c:pt idx="34">
                  <c:v>41698</c:v>
                </c:pt>
                <c:pt idx="35">
                  <c:v>41729</c:v>
                </c:pt>
                <c:pt idx="36">
                  <c:v>41759</c:v>
                </c:pt>
                <c:pt idx="37">
                  <c:v>41790</c:v>
                </c:pt>
                <c:pt idx="38">
                  <c:v>41820</c:v>
                </c:pt>
                <c:pt idx="39">
                  <c:v>41851</c:v>
                </c:pt>
                <c:pt idx="40">
                  <c:v>41882</c:v>
                </c:pt>
                <c:pt idx="41">
                  <c:v>41912</c:v>
                </c:pt>
                <c:pt idx="42">
                  <c:v>41943</c:v>
                </c:pt>
                <c:pt idx="43">
                  <c:v>41973</c:v>
                </c:pt>
                <c:pt idx="44">
                  <c:v>42004</c:v>
                </c:pt>
                <c:pt idx="45">
                  <c:v>42035</c:v>
                </c:pt>
                <c:pt idx="46">
                  <c:v>42063</c:v>
                </c:pt>
                <c:pt idx="47">
                  <c:v>42094</c:v>
                </c:pt>
                <c:pt idx="48">
                  <c:v>42124</c:v>
                </c:pt>
                <c:pt idx="49">
                  <c:v>42155</c:v>
                </c:pt>
                <c:pt idx="50">
                  <c:v>42185</c:v>
                </c:pt>
                <c:pt idx="51">
                  <c:v>42216</c:v>
                </c:pt>
                <c:pt idx="52">
                  <c:v>42247</c:v>
                </c:pt>
                <c:pt idx="53">
                  <c:v>42277</c:v>
                </c:pt>
                <c:pt idx="54">
                  <c:v>42308</c:v>
                </c:pt>
                <c:pt idx="55">
                  <c:v>42338</c:v>
                </c:pt>
                <c:pt idx="56">
                  <c:v>42369</c:v>
                </c:pt>
                <c:pt idx="57">
                  <c:v>42400</c:v>
                </c:pt>
                <c:pt idx="58">
                  <c:v>42429</c:v>
                </c:pt>
                <c:pt idx="59">
                  <c:v>42460</c:v>
                </c:pt>
                <c:pt idx="60">
                  <c:v>42490</c:v>
                </c:pt>
                <c:pt idx="61">
                  <c:v>42521</c:v>
                </c:pt>
                <c:pt idx="62">
                  <c:v>42551</c:v>
                </c:pt>
                <c:pt idx="63">
                  <c:v>42582</c:v>
                </c:pt>
                <c:pt idx="64">
                  <c:v>42613</c:v>
                </c:pt>
                <c:pt idx="65">
                  <c:v>42643</c:v>
                </c:pt>
                <c:pt idx="66">
                  <c:v>42674</c:v>
                </c:pt>
                <c:pt idx="67">
                  <c:v>42704</c:v>
                </c:pt>
                <c:pt idx="68">
                  <c:v>42735</c:v>
                </c:pt>
                <c:pt idx="69">
                  <c:v>42766</c:v>
                </c:pt>
                <c:pt idx="70">
                  <c:v>42794</c:v>
                </c:pt>
                <c:pt idx="71">
                  <c:v>42825</c:v>
                </c:pt>
                <c:pt idx="72">
                  <c:v>42855</c:v>
                </c:pt>
                <c:pt idx="73">
                  <c:v>42886</c:v>
                </c:pt>
                <c:pt idx="74">
                  <c:v>42916</c:v>
                </c:pt>
                <c:pt idx="75">
                  <c:v>42947</c:v>
                </c:pt>
                <c:pt idx="76">
                  <c:v>42978</c:v>
                </c:pt>
                <c:pt idx="77">
                  <c:v>43008</c:v>
                </c:pt>
                <c:pt idx="78">
                  <c:v>43039</c:v>
                </c:pt>
                <c:pt idx="79">
                  <c:v>43069</c:v>
                </c:pt>
                <c:pt idx="80">
                  <c:v>43100</c:v>
                </c:pt>
                <c:pt idx="81">
                  <c:v>43131</c:v>
                </c:pt>
                <c:pt idx="82">
                  <c:v>43159</c:v>
                </c:pt>
                <c:pt idx="83">
                  <c:v>43190</c:v>
                </c:pt>
                <c:pt idx="84">
                  <c:v>43220</c:v>
                </c:pt>
                <c:pt idx="85">
                  <c:v>43251</c:v>
                </c:pt>
                <c:pt idx="86">
                  <c:v>43281</c:v>
                </c:pt>
                <c:pt idx="87">
                  <c:v>43312</c:v>
                </c:pt>
                <c:pt idx="88">
                  <c:v>43343</c:v>
                </c:pt>
                <c:pt idx="89">
                  <c:v>43373</c:v>
                </c:pt>
                <c:pt idx="90">
                  <c:v>43404</c:v>
                </c:pt>
                <c:pt idx="91">
                  <c:v>43434</c:v>
                </c:pt>
                <c:pt idx="92">
                  <c:v>43465</c:v>
                </c:pt>
                <c:pt idx="93">
                  <c:v>43496</c:v>
                </c:pt>
                <c:pt idx="94">
                  <c:v>43524</c:v>
                </c:pt>
                <c:pt idx="95">
                  <c:v>43555</c:v>
                </c:pt>
                <c:pt idx="96">
                  <c:v>43585</c:v>
                </c:pt>
                <c:pt idx="97">
                  <c:v>43616</c:v>
                </c:pt>
                <c:pt idx="98">
                  <c:v>43646</c:v>
                </c:pt>
                <c:pt idx="99">
                  <c:v>43677</c:v>
                </c:pt>
                <c:pt idx="100">
                  <c:v>43708</c:v>
                </c:pt>
                <c:pt idx="101">
                  <c:v>43738</c:v>
                </c:pt>
                <c:pt idx="102">
                  <c:v>43769</c:v>
                </c:pt>
                <c:pt idx="103">
                  <c:v>43799</c:v>
                </c:pt>
                <c:pt idx="104">
                  <c:v>43830</c:v>
                </c:pt>
                <c:pt idx="105">
                  <c:v>43861</c:v>
                </c:pt>
                <c:pt idx="106">
                  <c:v>43890</c:v>
                </c:pt>
              </c:numCache>
            </c:numRef>
          </c:cat>
          <c:val>
            <c:numRef>
              <c:f>'איור 18- מחזורים'!$C$2:$C$108</c:f>
              <c:numCache>
                <c:formatCode>0.00</c:formatCode>
                <c:ptCount val="107"/>
                <c:pt idx="0">
                  <c:v>2.2984717950610012</c:v>
                </c:pt>
                <c:pt idx="1">
                  <c:v>2.4235771198247558</c:v>
                </c:pt>
                <c:pt idx="2">
                  <c:v>2.7311288021251516</c:v>
                </c:pt>
                <c:pt idx="3">
                  <c:v>2.8735359859285432</c:v>
                </c:pt>
                <c:pt idx="4">
                  <c:v>2.9336195665062959</c:v>
                </c:pt>
                <c:pt idx="5">
                  <c:v>2.9450370381352902</c:v>
                </c:pt>
                <c:pt idx="6">
                  <c:v>2.9160651062920797</c:v>
                </c:pt>
                <c:pt idx="7">
                  <c:v>2.8941863986945071</c:v>
                </c:pt>
                <c:pt idx="8">
                  <c:v>2.7074997943743293</c:v>
                </c:pt>
                <c:pt idx="9">
                  <c:v>2.643418607599346</c:v>
                </c:pt>
                <c:pt idx="10">
                  <c:v>2.5320943753714351</c:v>
                </c:pt>
                <c:pt idx="11">
                  <c:v>2.4694298396773955</c:v>
                </c:pt>
                <c:pt idx="12">
                  <c:v>2.3863078547739343</c:v>
                </c:pt>
                <c:pt idx="13">
                  <c:v>2.307070105904232</c:v>
                </c:pt>
                <c:pt idx="14">
                  <c:v>2.2579716190792496</c:v>
                </c:pt>
                <c:pt idx="15">
                  <c:v>2.1402897810693808</c:v>
                </c:pt>
                <c:pt idx="16">
                  <c:v>2.0415788482697765</c:v>
                </c:pt>
                <c:pt idx="17">
                  <c:v>2.0664741139115126</c:v>
                </c:pt>
                <c:pt idx="18">
                  <c:v>2.0778760037316419</c:v>
                </c:pt>
                <c:pt idx="19">
                  <c:v>1.9834572710044762</c:v>
                </c:pt>
                <c:pt idx="20">
                  <c:v>1.9349528882502456</c:v>
                </c:pt>
                <c:pt idx="21">
                  <c:v>1.8076775591647132</c:v>
                </c:pt>
                <c:pt idx="22">
                  <c:v>1.790106419805648</c:v>
                </c:pt>
                <c:pt idx="23">
                  <c:v>1.7925291605045102</c:v>
                </c:pt>
                <c:pt idx="24">
                  <c:v>1.7446137560463706</c:v>
                </c:pt>
                <c:pt idx="25">
                  <c:v>1.5703931661102968</c:v>
                </c:pt>
                <c:pt idx="26">
                  <c:v>1.4917636347183427</c:v>
                </c:pt>
                <c:pt idx="27">
                  <c:v>1.5034545401181569</c:v>
                </c:pt>
                <c:pt idx="28">
                  <c:v>1.4815511175980209</c:v>
                </c:pt>
                <c:pt idx="29">
                  <c:v>1.5747597102466055</c:v>
                </c:pt>
                <c:pt idx="30">
                  <c:v>1.5781373180717031</c:v>
                </c:pt>
                <c:pt idx="31">
                  <c:v>1.6316212735489155</c:v>
                </c:pt>
                <c:pt idx="32">
                  <c:v>1.5746564916922599</c:v>
                </c:pt>
                <c:pt idx="33">
                  <c:v>1.517622154806556</c:v>
                </c:pt>
                <c:pt idx="34">
                  <c:v>1.5260659215823851</c:v>
                </c:pt>
                <c:pt idx="35">
                  <c:v>1.38597234308775</c:v>
                </c:pt>
                <c:pt idx="36">
                  <c:v>1.3573271252554782</c:v>
                </c:pt>
                <c:pt idx="37">
                  <c:v>1.3655204963318497</c:v>
                </c:pt>
                <c:pt idx="38">
                  <c:v>1.2961728246392414</c:v>
                </c:pt>
                <c:pt idx="39">
                  <c:v>1.2710451136550884</c:v>
                </c:pt>
                <c:pt idx="40">
                  <c:v>1.1784534037415075</c:v>
                </c:pt>
                <c:pt idx="41">
                  <c:v>1.1829909842783848</c:v>
                </c:pt>
                <c:pt idx="42">
                  <c:v>1.1019214856378365</c:v>
                </c:pt>
                <c:pt idx="43">
                  <c:v>0.99785576024916955</c:v>
                </c:pt>
                <c:pt idx="44">
                  <c:v>0.9946593200844176</c:v>
                </c:pt>
                <c:pt idx="45">
                  <c:v>0.98574986652939212</c:v>
                </c:pt>
                <c:pt idx="46">
                  <c:v>0.97483038956209644</c:v>
                </c:pt>
                <c:pt idx="47">
                  <c:v>0.84610143343300181</c:v>
                </c:pt>
                <c:pt idx="48">
                  <c:v>0.79008219562143511</c:v>
                </c:pt>
                <c:pt idx="49">
                  <c:v>0.71368007339228279</c:v>
                </c:pt>
                <c:pt idx="50">
                  <c:v>0.80122820685498231</c:v>
                </c:pt>
                <c:pt idx="51">
                  <c:v>0.98250474869703441</c:v>
                </c:pt>
                <c:pt idx="52">
                  <c:v>1.053871692745707</c:v>
                </c:pt>
                <c:pt idx="53">
                  <c:v>1.1079207466931478</c:v>
                </c:pt>
                <c:pt idx="54">
                  <c:v>1.1105547284896375</c:v>
                </c:pt>
                <c:pt idx="55">
                  <c:v>1.1399623065381914</c:v>
                </c:pt>
                <c:pt idx="56">
                  <c:v>1.1684828355278689</c:v>
                </c:pt>
                <c:pt idx="57">
                  <c:v>1.2727673442192247</c:v>
                </c:pt>
                <c:pt idx="58">
                  <c:v>1.2360320022274993</c:v>
                </c:pt>
                <c:pt idx="59">
                  <c:v>1.1769434828198893</c:v>
                </c:pt>
                <c:pt idx="60">
                  <c:v>1.2466085133376035</c:v>
                </c:pt>
                <c:pt idx="61">
                  <c:v>1.2665977406729505</c:v>
                </c:pt>
                <c:pt idx="62">
                  <c:v>1.3250563698465569</c:v>
                </c:pt>
                <c:pt idx="63">
                  <c:v>1.4177341892830659</c:v>
                </c:pt>
                <c:pt idx="64">
                  <c:v>1.5029677304402231</c:v>
                </c:pt>
                <c:pt idx="65">
                  <c:v>1.7223499278820797</c:v>
                </c:pt>
                <c:pt idx="66">
                  <c:v>1.8211120261225906</c:v>
                </c:pt>
                <c:pt idx="67">
                  <c:v>1.9116198617702627</c:v>
                </c:pt>
                <c:pt idx="68">
                  <c:v>2.0287054125198591</c:v>
                </c:pt>
                <c:pt idx="69">
                  <c:v>2.0275591209226822</c:v>
                </c:pt>
                <c:pt idx="70">
                  <c:v>2.1194224596726667</c:v>
                </c:pt>
                <c:pt idx="71">
                  <c:v>2.0768473983597344</c:v>
                </c:pt>
                <c:pt idx="72">
                  <c:v>2.0674082391329089</c:v>
                </c:pt>
                <c:pt idx="73">
                  <c:v>1.9794286540631112</c:v>
                </c:pt>
                <c:pt idx="74">
                  <c:v>1.9130856160020473</c:v>
                </c:pt>
                <c:pt idx="75">
                  <c:v>1.8613632716457973</c:v>
                </c:pt>
                <c:pt idx="76">
                  <c:v>1.756937847872684</c:v>
                </c:pt>
                <c:pt idx="77">
                  <c:v>1.7953582733114279</c:v>
                </c:pt>
                <c:pt idx="78">
                  <c:v>1.7679037656248167</c:v>
                </c:pt>
                <c:pt idx="79">
                  <c:v>1.7625938548068134</c:v>
                </c:pt>
                <c:pt idx="80">
                  <c:v>1.5743077783177974</c:v>
                </c:pt>
                <c:pt idx="81">
                  <c:v>1.5828387003914501</c:v>
                </c:pt>
                <c:pt idx="82">
                  <c:v>1.6114422267611801</c:v>
                </c:pt>
                <c:pt idx="83">
                  <c:v>1.5907432143219229</c:v>
                </c:pt>
                <c:pt idx="84">
                  <c:v>1.5584799235072653</c:v>
                </c:pt>
                <c:pt idx="85">
                  <c:v>1.5886881745955237</c:v>
                </c:pt>
                <c:pt idx="86">
                  <c:v>1.6114457463357466</c:v>
                </c:pt>
                <c:pt idx="87">
                  <c:v>1.6040793950263332</c:v>
                </c:pt>
                <c:pt idx="88">
                  <c:v>1.6711010404242685</c:v>
                </c:pt>
                <c:pt idx="89">
                  <c:v>1.7201811110927661</c:v>
                </c:pt>
                <c:pt idx="90">
                  <c:v>1.8129981491905309</c:v>
                </c:pt>
                <c:pt idx="91">
                  <c:v>1.8002896295730482</c:v>
                </c:pt>
                <c:pt idx="92">
                  <c:v>1.8852544683267076</c:v>
                </c:pt>
                <c:pt idx="93">
                  <c:v>1.8940350668278698</c:v>
                </c:pt>
                <c:pt idx="94">
                  <c:v>1.8248055363507538</c:v>
                </c:pt>
                <c:pt idx="95">
                  <c:v>1.7346929244017384</c:v>
                </c:pt>
                <c:pt idx="96">
                  <c:v>1.6915528996206783</c:v>
                </c:pt>
                <c:pt idx="97">
                  <c:v>1.626465613808953</c:v>
                </c:pt>
                <c:pt idx="98">
                  <c:v>1.5559051276021645</c:v>
                </c:pt>
                <c:pt idx="99">
                  <c:v>1.4273719481274725</c:v>
                </c:pt>
                <c:pt idx="100">
                  <c:v>1.3311096957083135</c:v>
                </c:pt>
                <c:pt idx="101">
                  <c:v>1.2544254809894635</c:v>
                </c:pt>
                <c:pt idx="102">
                  <c:v>1.2472047302811977</c:v>
                </c:pt>
                <c:pt idx="103">
                  <c:v>1.2215381116137587</c:v>
                </c:pt>
                <c:pt idx="104">
                  <c:v>1.1691526167525437</c:v>
                </c:pt>
                <c:pt idx="105">
                  <c:v>1.1431031355399992</c:v>
                </c:pt>
                <c:pt idx="106">
                  <c:v>1.0956742031518576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F-4E4B-A744-3DD418194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615496"/>
        <c:axId val="710616152"/>
      </c:lineChart>
      <c:dateAx>
        <c:axId val="804664976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804667928"/>
        <c:crosses val="autoZero"/>
        <c:auto val="1"/>
        <c:lblOffset val="100"/>
        <c:baseTimeUnit val="months"/>
      </c:dateAx>
      <c:valAx>
        <c:axId val="80466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מיליארדי</a:t>
                </a:r>
                <a:r>
                  <a:rPr lang="he-IL" sz="800" baseline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 ש"ח</a:t>
                </a:r>
              </a:p>
            </c:rich>
          </c:tx>
          <c:layout>
            <c:manualLayout>
              <c:xMode val="edge"/>
              <c:yMode val="edge"/>
              <c:x val="0"/>
              <c:y val="0.11648104227935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Varela Round" panose="00000500000000000000" pitchFamily="2" charset="-79"/>
                  <a:ea typeface="+mn-ea"/>
                  <a:cs typeface="Varela Round" panose="00000500000000000000" pitchFamily="2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804664976"/>
        <c:crosses val="autoZero"/>
        <c:crossBetween val="between"/>
      </c:valAx>
      <c:valAx>
        <c:axId val="710616152"/>
        <c:scaling>
          <c:orientation val="minMax"/>
          <c:max val="3.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  <a:endParaRPr lang="en-US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0.91252101696243193"/>
              <c:y val="0.11391518831230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710615496"/>
        <c:crosses val="max"/>
        <c:crossBetween val="between"/>
      </c:valAx>
      <c:dateAx>
        <c:axId val="710615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10616152"/>
        <c:crosses val="autoZero"/>
        <c:auto val="1"/>
        <c:lblOffset val="100"/>
        <c:baseTimeUnit val="months"/>
        <c:majorUnit val="1"/>
        <c:minorUnit val="1"/>
      </c:dateAx>
      <c:spPr>
        <a:solidFill>
          <a:schemeClr val="bg1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9.3760488894112093E-2"/>
          <c:y val="0.7689101814080469"/>
          <c:w val="0.82238805970149254"/>
          <c:h val="8.1362088775047692E-2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2</xdr:row>
      <xdr:rowOff>28575</xdr:rowOff>
    </xdr:from>
    <xdr:to>
      <xdr:col>12</xdr:col>
      <xdr:colOff>285750</xdr:colOff>
      <xdr:row>28</xdr:row>
      <xdr:rowOff>104775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0.27529</cdr:x>
      <cdr:y>0.87915</cdr:y>
    </cdr:from>
    <cdr:to>
      <cdr:x>0.98883</cdr:x>
      <cdr:y>0.97511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77428" y="4295791"/>
          <a:ext cx="4866272" cy="468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800" b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</a:t>
          </a:r>
          <a:r>
            <a:rPr lang="he-IL" sz="800" b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  <a:r>
            <a:rPr lang="he-IL" sz="800" b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ריבית</a:t>
          </a:r>
          <a:r>
            <a:rPr lang="he-IL" sz="800" b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המשוקללת חושבה בהנחת אינפלציה של 2%.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lang="he-IL" sz="800" b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B1" t="str">
            <v>סה"כ אשראי שניתן לצורך מחזור משכנתא (בבנק אחר ובאותו בנק)</v>
          </cell>
          <cell r="C1" t="str">
            <v>ריבית ריאלית משוקללת (ציר משני)</v>
          </cell>
        </row>
        <row r="2">
          <cell r="A2">
            <v>40663</v>
          </cell>
          <cell r="B2">
            <v>0.48367500000000002</v>
          </cell>
          <cell r="C2">
            <v>2.2984717950610012</v>
          </cell>
        </row>
        <row r="3">
          <cell r="A3">
            <v>40694</v>
          </cell>
          <cell r="B3">
            <v>0.64821300000000004</v>
          </cell>
          <cell r="C3">
            <v>2.4235771198247558</v>
          </cell>
        </row>
        <row r="4">
          <cell r="A4">
            <v>40724</v>
          </cell>
          <cell r="B4">
            <v>0.51827407000000003</v>
          </cell>
          <cell r="C4">
            <v>2.7311288021251516</v>
          </cell>
        </row>
        <row r="5">
          <cell r="A5">
            <v>40755</v>
          </cell>
          <cell r="B5">
            <v>0.52413100000000001</v>
          </cell>
          <cell r="C5">
            <v>2.8735359859285432</v>
          </cell>
        </row>
        <row r="6">
          <cell r="A6">
            <v>40786</v>
          </cell>
          <cell r="B6">
            <v>0.45981420999999995</v>
          </cell>
          <cell r="C6">
            <v>2.9336195665062959</v>
          </cell>
        </row>
        <row r="7">
          <cell r="A7">
            <v>40816</v>
          </cell>
          <cell r="B7">
            <v>0.50257194000000005</v>
          </cell>
          <cell r="C7">
            <v>2.9450370381352902</v>
          </cell>
        </row>
        <row r="8">
          <cell r="A8">
            <v>40847</v>
          </cell>
          <cell r="B8">
            <v>0.35834010999999999</v>
          </cell>
          <cell r="C8">
            <v>2.9160651062920797</v>
          </cell>
        </row>
        <row r="9">
          <cell r="A9">
            <v>40877</v>
          </cell>
          <cell r="B9">
            <v>0.5129703000000001</v>
          </cell>
          <cell r="C9">
            <v>2.8941863986945071</v>
          </cell>
        </row>
        <row r="10">
          <cell r="A10">
            <v>40908</v>
          </cell>
          <cell r="B10">
            <v>0.61144441999999999</v>
          </cell>
          <cell r="C10">
            <v>2.7074997943743293</v>
          </cell>
        </row>
        <row r="11">
          <cell r="A11">
            <v>40939</v>
          </cell>
          <cell r="B11">
            <v>0.56806725999999996</v>
          </cell>
          <cell r="C11">
            <v>2.643418607599346</v>
          </cell>
        </row>
        <row r="12">
          <cell r="A12">
            <v>40968</v>
          </cell>
          <cell r="B12">
            <v>0.50997055000000002</v>
          </cell>
          <cell r="C12">
            <v>2.5320943753714351</v>
          </cell>
        </row>
        <row r="13">
          <cell r="A13">
            <v>40999</v>
          </cell>
          <cell r="B13">
            <v>0.62091563999999999</v>
          </cell>
          <cell r="C13">
            <v>2.4694298396773955</v>
          </cell>
        </row>
        <row r="14">
          <cell r="A14">
            <v>41029</v>
          </cell>
          <cell r="B14">
            <v>0.52526091000000008</v>
          </cell>
          <cell r="C14">
            <v>2.3863078547739343</v>
          </cell>
        </row>
        <row r="15">
          <cell r="A15">
            <v>41060</v>
          </cell>
          <cell r="B15">
            <v>0.63550415000000005</v>
          </cell>
          <cell r="C15">
            <v>2.307070105904232</v>
          </cell>
        </row>
        <row r="16">
          <cell r="A16">
            <v>41090</v>
          </cell>
          <cell r="B16">
            <v>0.58918671999999994</v>
          </cell>
          <cell r="C16">
            <v>2.2579716190792496</v>
          </cell>
        </row>
        <row r="17">
          <cell r="A17">
            <v>41121</v>
          </cell>
          <cell r="B17">
            <v>0.62482320999999996</v>
          </cell>
          <cell r="C17">
            <v>2.1402897810693808</v>
          </cell>
        </row>
        <row r="18">
          <cell r="A18">
            <v>41152</v>
          </cell>
          <cell r="B18">
            <v>0.71129931000000002</v>
          </cell>
          <cell r="C18">
            <v>2.0415788482697765</v>
          </cell>
        </row>
        <row r="19">
          <cell r="A19">
            <v>41182</v>
          </cell>
          <cell r="B19">
            <v>0.65638722999999999</v>
          </cell>
          <cell r="C19">
            <v>2.0664741139115126</v>
          </cell>
        </row>
        <row r="20">
          <cell r="A20">
            <v>41213</v>
          </cell>
          <cell r="B20">
            <v>0.64170384999999996</v>
          </cell>
          <cell r="C20">
            <v>2.0778760037316419</v>
          </cell>
        </row>
        <row r="21">
          <cell r="A21">
            <v>41243</v>
          </cell>
          <cell r="B21">
            <v>0.71946328000000004</v>
          </cell>
          <cell r="C21">
            <v>1.9834572710044762</v>
          </cell>
        </row>
        <row r="22">
          <cell r="A22">
            <v>41274</v>
          </cell>
          <cell r="B22">
            <v>0.80332836000000007</v>
          </cell>
          <cell r="C22">
            <v>1.9349528882502456</v>
          </cell>
        </row>
        <row r="23">
          <cell r="A23">
            <v>41305</v>
          </cell>
          <cell r="B23">
            <v>0.81332053000000004</v>
          </cell>
          <cell r="C23">
            <v>1.8076775591647132</v>
          </cell>
        </row>
        <row r="24">
          <cell r="A24">
            <v>41333</v>
          </cell>
          <cell r="B24">
            <v>0.81287658000000007</v>
          </cell>
          <cell r="C24">
            <v>1.790106419805648</v>
          </cell>
        </row>
        <row r="25">
          <cell r="A25">
            <v>41364</v>
          </cell>
          <cell r="B25">
            <v>0.74364614000000018</v>
          </cell>
          <cell r="C25">
            <v>1.7925291605045102</v>
          </cell>
        </row>
        <row r="26">
          <cell r="A26">
            <v>41394</v>
          </cell>
          <cell r="B26">
            <v>0.68988797999999996</v>
          </cell>
          <cell r="C26">
            <v>1.7446137560463706</v>
          </cell>
        </row>
        <row r="27">
          <cell r="A27">
            <v>41425</v>
          </cell>
          <cell r="B27">
            <v>0.70506210000000002</v>
          </cell>
          <cell r="C27">
            <v>1.5703931661102968</v>
          </cell>
        </row>
        <row r="28">
          <cell r="A28">
            <v>41455</v>
          </cell>
          <cell r="B28">
            <v>0.97550883999999993</v>
          </cell>
          <cell r="C28">
            <v>1.4917636347183427</v>
          </cell>
        </row>
        <row r="29">
          <cell r="A29">
            <v>41486</v>
          </cell>
          <cell r="B29">
            <v>1.1992126400000001</v>
          </cell>
          <cell r="C29">
            <v>1.5034545401181569</v>
          </cell>
        </row>
        <row r="30">
          <cell r="A30">
            <v>41517</v>
          </cell>
          <cell r="B30">
            <v>1.00906542</v>
          </cell>
          <cell r="C30">
            <v>1.4815511175980209</v>
          </cell>
        </row>
        <row r="31">
          <cell r="A31">
            <v>41547</v>
          </cell>
          <cell r="B31">
            <v>0.73822241</v>
          </cell>
          <cell r="C31">
            <v>1.5747597102466055</v>
          </cell>
        </row>
        <row r="32">
          <cell r="A32">
            <v>41578</v>
          </cell>
          <cell r="B32">
            <v>0.98064673000000002</v>
          </cell>
          <cell r="C32">
            <v>1.5781373180717031</v>
          </cell>
        </row>
        <row r="33">
          <cell r="A33">
            <v>41608</v>
          </cell>
          <cell r="B33">
            <v>1.03206229</v>
          </cell>
          <cell r="C33">
            <v>1.6316212735489155</v>
          </cell>
        </row>
        <row r="34">
          <cell r="A34">
            <v>41639</v>
          </cell>
          <cell r="B34">
            <v>1.0018189200000001</v>
          </cell>
          <cell r="C34">
            <v>1.5746564916922599</v>
          </cell>
        </row>
        <row r="35">
          <cell r="A35">
            <v>41670</v>
          </cell>
          <cell r="B35">
            <v>0.79644590000000004</v>
          </cell>
          <cell r="C35">
            <v>1.517622154806556</v>
          </cell>
        </row>
        <row r="36">
          <cell r="A36">
            <v>41698</v>
          </cell>
          <cell r="B36">
            <v>0.79806999000000001</v>
          </cell>
          <cell r="C36">
            <v>1.5260659215823851</v>
          </cell>
        </row>
        <row r="37">
          <cell r="A37">
            <v>41729</v>
          </cell>
          <cell r="B37">
            <v>0.92274613999999999</v>
          </cell>
          <cell r="C37">
            <v>1.38597234308775</v>
          </cell>
        </row>
        <row r="38">
          <cell r="A38">
            <v>41759</v>
          </cell>
          <cell r="B38">
            <v>0.81766885999999994</v>
          </cell>
          <cell r="C38">
            <v>1.3573271252554782</v>
          </cell>
        </row>
        <row r="39">
          <cell r="A39">
            <v>41790</v>
          </cell>
          <cell r="B39">
            <v>0.88966913000000003</v>
          </cell>
          <cell r="C39">
            <v>1.3655204963318497</v>
          </cell>
        </row>
        <row r="40">
          <cell r="A40">
            <v>41820</v>
          </cell>
          <cell r="B40">
            <v>0.95650986999999998</v>
          </cell>
          <cell r="C40">
            <v>1.2961728246392414</v>
          </cell>
        </row>
        <row r="41">
          <cell r="A41">
            <v>41851</v>
          </cell>
          <cell r="B41">
            <v>1.0839517599999999</v>
          </cell>
          <cell r="C41">
            <v>1.2710451136550884</v>
          </cell>
        </row>
        <row r="42">
          <cell r="A42">
            <v>41882</v>
          </cell>
          <cell r="B42">
            <v>0.94820845999999992</v>
          </cell>
          <cell r="C42">
            <v>1.1784534037415075</v>
          </cell>
        </row>
        <row r="43">
          <cell r="A43">
            <v>41912</v>
          </cell>
          <cell r="B43">
            <v>1.33273997</v>
          </cell>
          <cell r="C43">
            <v>1.1829909842783848</v>
          </cell>
        </row>
        <row r="44">
          <cell r="A44">
            <v>41943</v>
          </cell>
          <cell r="B44">
            <v>1.34083303</v>
          </cell>
          <cell r="C44">
            <v>1.1019214856378365</v>
          </cell>
        </row>
        <row r="45">
          <cell r="A45">
            <v>41973</v>
          </cell>
          <cell r="B45">
            <v>1.6226813600000001</v>
          </cell>
          <cell r="C45">
            <v>0.99785576024916955</v>
          </cell>
        </row>
        <row r="46">
          <cell r="A46">
            <v>42004</v>
          </cell>
          <cell r="B46">
            <v>1.9457598500000002</v>
          </cell>
          <cell r="C46">
            <v>0.9946593200844176</v>
          </cell>
        </row>
        <row r="47">
          <cell r="A47">
            <v>42035</v>
          </cell>
          <cell r="B47">
            <v>1.61904256</v>
          </cell>
          <cell r="C47">
            <v>0.98574986652939212</v>
          </cell>
        </row>
        <row r="48">
          <cell r="A48">
            <v>42063</v>
          </cell>
          <cell r="B48">
            <v>1.57455732</v>
          </cell>
          <cell r="C48">
            <v>0.97483038956209644</v>
          </cell>
        </row>
        <row r="49">
          <cell r="A49">
            <v>42094</v>
          </cell>
          <cell r="B49">
            <v>2.0924604900000001</v>
          </cell>
          <cell r="C49">
            <v>0.84610143343300181</v>
          </cell>
        </row>
        <row r="50">
          <cell r="A50">
            <v>42124</v>
          </cell>
          <cell r="B50">
            <v>1.9404372400000001</v>
          </cell>
          <cell r="C50">
            <v>0.79008219562143511</v>
          </cell>
        </row>
        <row r="51">
          <cell r="A51">
            <v>42155</v>
          </cell>
          <cell r="B51">
            <v>2.3139409500000001</v>
          </cell>
          <cell r="C51">
            <v>0.71368007339228279</v>
          </cell>
        </row>
        <row r="52">
          <cell r="A52">
            <v>42185</v>
          </cell>
          <cell r="B52">
            <v>2.6707894099999998</v>
          </cell>
          <cell r="C52">
            <v>0.80122820685498231</v>
          </cell>
        </row>
        <row r="53">
          <cell r="A53">
            <v>42216</v>
          </cell>
          <cell r="B53">
            <v>2.0535830700000002</v>
          </cell>
          <cell r="C53">
            <v>0.98250474869703441</v>
          </cell>
        </row>
        <row r="54">
          <cell r="A54">
            <v>42247</v>
          </cell>
          <cell r="B54">
            <v>1.6141191300000002</v>
          </cell>
          <cell r="C54">
            <v>1.053871692745707</v>
          </cell>
        </row>
        <row r="55">
          <cell r="A55">
            <v>42277</v>
          </cell>
          <cell r="B55">
            <v>0.97564775999999998</v>
          </cell>
          <cell r="C55">
            <v>1.1079207466931478</v>
          </cell>
        </row>
        <row r="56">
          <cell r="A56">
            <v>42308</v>
          </cell>
          <cell r="B56">
            <v>1.0112286800000001</v>
          </cell>
          <cell r="C56">
            <v>1.1105547284896375</v>
          </cell>
        </row>
        <row r="57">
          <cell r="A57">
            <v>42338</v>
          </cell>
          <cell r="B57">
            <v>1.2173856999999999</v>
          </cell>
          <cell r="C57">
            <v>1.1399623065381914</v>
          </cell>
        </row>
        <row r="58">
          <cell r="A58">
            <v>42369</v>
          </cell>
          <cell r="B58">
            <v>1.30110423</v>
          </cell>
          <cell r="C58">
            <v>1.1684828355278689</v>
          </cell>
        </row>
        <row r="59">
          <cell r="A59">
            <v>42400</v>
          </cell>
          <cell r="B59">
            <v>1.07389176</v>
          </cell>
          <cell r="C59">
            <v>1.2727673442192247</v>
          </cell>
        </row>
        <row r="60">
          <cell r="A60">
            <v>42429</v>
          </cell>
          <cell r="B60">
            <v>0.89596514000000005</v>
          </cell>
          <cell r="C60">
            <v>1.2360320022274993</v>
          </cell>
        </row>
        <row r="61">
          <cell r="A61">
            <v>42460</v>
          </cell>
          <cell r="B61">
            <v>0.9161566000000001</v>
          </cell>
          <cell r="C61">
            <v>1.1769434828198893</v>
          </cell>
        </row>
        <row r="62">
          <cell r="A62">
            <v>42490</v>
          </cell>
          <cell r="B62">
            <v>0.70776107999999993</v>
          </cell>
          <cell r="C62">
            <v>1.2466085133376035</v>
          </cell>
        </row>
        <row r="63">
          <cell r="A63">
            <v>42521</v>
          </cell>
          <cell r="B63">
            <v>0.69905391000000006</v>
          </cell>
          <cell r="C63">
            <v>1.2665977406729505</v>
          </cell>
        </row>
        <row r="64">
          <cell r="A64">
            <v>42551</v>
          </cell>
          <cell r="B64">
            <v>0.66535597999999996</v>
          </cell>
          <cell r="C64">
            <v>1.3250563698465569</v>
          </cell>
        </row>
        <row r="65">
          <cell r="A65">
            <v>42582</v>
          </cell>
          <cell r="B65">
            <v>0.58579164000000006</v>
          </cell>
          <cell r="C65">
            <v>1.4177341892830659</v>
          </cell>
        </row>
        <row r="66">
          <cell r="A66">
            <v>42613</v>
          </cell>
          <cell r="B66">
            <v>0.51967615999999994</v>
          </cell>
          <cell r="C66">
            <v>1.5029677304402231</v>
          </cell>
        </row>
        <row r="67">
          <cell r="A67">
            <v>42643</v>
          </cell>
          <cell r="B67">
            <v>0.42396055999999999</v>
          </cell>
          <cell r="C67">
            <v>1.7223499278820797</v>
          </cell>
        </row>
        <row r="68">
          <cell r="A68">
            <v>42674</v>
          </cell>
          <cell r="B68">
            <v>0.27738930000000001</v>
          </cell>
          <cell r="C68">
            <v>1.8211120261225906</v>
          </cell>
        </row>
        <row r="69">
          <cell r="A69">
            <v>42704</v>
          </cell>
          <cell r="B69">
            <v>0.45629895000000009</v>
          </cell>
          <cell r="C69">
            <v>1.9116198617702627</v>
          </cell>
        </row>
        <row r="70">
          <cell r="A70">
            <v>42735</v>
          </cell>
          <cell r="B70">
            <v>0.47696326</v>
          </cell>
          <cell r="C70">
            <v>2.0287054125198591</v>
          </cell>
        </row>
        <row r="71">
          <cell r="A71">
            <v>42766</v>
          </cell>
          <cell r="B71">
            <v>0.40127373999999999</v>
          </cell>
          <cell r="C71">
            <v>2.0275591209226822</v>
          </cell>
        </row>
        <row r="72">
          <cell r="A72">
            <v>42794</v>
          </cell>
          <cell r="B72">
            <v>0.33622278999999999</v>
          </cell>
          <cell r="C72">
            <v>2.1194224596726667</v>
          </cell>
        </row>
        <row r="73">
          <cell r="A73">
            <v>42825</v>
          </cell>
          <cell r="B73">
            <v>0.37009641000000004</v>
          </cell>
          <cell r="C73">
            <v>2.0768473983597344</v>
          </cell>
        </row>
        <row r="74">
          <cell r="A74">
            <v>42855</v>
          </cell>
          <cell r="B74">
            <v>0.33030671</v>
          </cell>
          <cell r="C74">
            <v>2.0674082391329089</v>
          </cell>
        </row>
        <row r="75">
          <cell r="A75">
            <v>42886</v>
          </cell>
          <cell r="B75">
            <v>0.4499726</v>
          </cell>
          <cell r="C75">
            <v>1.9794286540631112</v>
          </cell>
        </row>
        <row r="76">
          <cell r="A76">
            <v>42916</v>
          </cell>
          <cell r="B76">
            <v>0.44327281000000002</v>
          </cell>
          <cell r="C76">
            <v>1.9130856160020473</v>
          </cell>
        </row>
        <row r="77">
          <cell r="A77">
            <v>42947</v>
          </cell>
          <cell r="B77">
            <v>0.41704873999999997</v>
          </cell>
          <cell r="C77">
            <v>1.8613632716457973</v>
          </cell>
        </row>
        <row r="78">
          <cell r="A78">
            <v>42978</v>
          </cell>
          <cell r="B78">
            <v>0.43161791000000005</v>
          </cell>
          <cell r="C78">
            <v>1.756937847872684</v>
          </cell>
        </row>
        <row r="79">
          <cell r="A79">
            <v>43008</v>
          </cell>
          <cell r="B79">
            <v>0.42069203000000005</v>
          </cell>
          <cell r="C79">
            <v>1.7953582733114279</v>
          </cell>
        </row>
        <row r="80">
          <cell r="A80">
            <v>43039</v>
          </cell>
          <cell r="B80">
            <v>0.41309604000000005</v>
          </cell>
          <cell r="C80">
            <v>1.7679037656248167</v>
          </cell>
        </row>
        <row r="81">
          <cell r="A81">
            <v>43069</v>
          </cell>
          <cell r="B81">
            <v>0.56020395999999995</v>
          </cell>
          <cell r="C81">
            <v>1.7625938548068134</v>
          </cell>
        </row>
        <row r="82">
          <cell r="A82">
            <v>43100</v>
          </cell>
          <cell r="B82">
            <v>0.61762214000000004</v>
          </cell>
          <cell r="C82">
            <v>1.5743077783177974</v>
          </cell>
        </row>
        <row r="83">
          <cell r="A83">
            <v>43131</v>
          </cell>
          <cell r="B83">
            <v>0.72264619999999991</v>
          </cell>
          <cell r="C83">
            <v>1.5828387003914501</v>
          </cell>
        </row>
        <row r="84">
          <cell r="A84">
            <v>43159</v>
          </cell>
          <cell r="B84">
            <v>0.69185901000000005</v>
          </cell>
          <cell r="C84">
            <v>1.6114422267611801</v>
          </cell>
        </row>
        <row r="85">
          <cell r="A85">
            <v>43190</v>
          </cell>
          <cell r="B85">
            <v>0.71721760999999995</v>
          </cell>
          <cell r="C85">
            <v>1.5907432143219229</v>
          </cell>
        </row>
        <row r="86">
          <cell r="A86">
            <v>43220</v>
          </cell>
          <cell r="B86">
            <v>0.62080826</v>
          </cell>
          <cell r="C86">
            <v>1.5584799235072653</v>
          </cell>
        </row>
        <row r="87">
          <cell r="A87">
            <v>43251</v>
          </cell>
          <cell r="B87">
            <v>0.61790288000000004</v>
          </cell>
          <cell r="C87">
            <v>1.5886881745955237</v>
          </cell>
        </row>
        <row r="88">
          <cell r="A88">
            <v>43281</v>
          </cell>
          <cell r="B88">
            <v>0.67506723000000002</v>
          </cell>
          <cell r="C88">
            <v>1.6114457463357466</v>
          </cell>
        </row>
        <row r="89">
          <cell r="A89">
            <v>43312</v>
          </cell>
          <cell r="B89">
            <v>0.74492931000000007</v>
          </cell>
          <cell r="C89">
            <v>1.6040793950263332</v>
          </cell>
        </row>
        <row r="90">
          <cell r="A90">
            <v>43343</v>
          </cell>
          <cell r="B90">
            <v>0.66093408999999992</v>
          </cell>
          <cell r="C90">
            <v>1.6711010404242685</v>
          </cell>
        </row>
        <row r="91">
          <cell r="A91">
            <v>43373</v>
          </cell>
          <cell r="B91">
            <v>0.46924726</v>
          </cell>
          <cell r="C91">
            <v>1.7201811110927661</v>
          </cell>
        </row>
        <row r="92">
          <cell r="A92">
            <v>43404</v>
          </cell>
          <cell r="B92">
            <v>0.68241983000000006</v>
          </cell>
          <cell r="C92">
            <v>1.8129981491905309</v>
          </cell>
        </row>
        <row r="93">
          <cell r="A93">
            <v>43434</v>
          </cell>
          <cell r="B93">
            <v>0.65138522999999993</v>
          </cell>
          <cell r="C93">
            <v>1.8002896295730482</v>
          </cell>
        </row>
        <row r="94">
          <cell r="A94">
            <v>43465</v>
          </cell>
          <cell r="B94">
            <v>0.69315839000000001</v>
          </cell>
          <cell r="C94">
            <v>1.8852544683267076</v>
          </cell>
        </row>
        <row r="95">
          <cell r="A95">
            <v>43496</v>
          </cell>
          <cell r="B95">
            <v>0.79371891999999999</v>
          </cell>
          <cell r="C95">
            <v>1.8940350668278698</v>
          </cell>
        </row>
        <row r="96">
          <cell r="A96">
            <v>43524</v>
          </cell>
          <cell r="B96">
            <v>0.69207527000000002</v>
          </cell>
          <cell r="C96">
            <v>1.8248055363507538</v>
          </cell>
        </row>
        <row r="97">
          <cell r="A97">
            <v>43555</v>
          </cell>
          <cell r="B97">
            <v>0.74544881000000007</v>
          </cell>
          <cell r="C97">
            <v>1.7346929244017384</v>
          </cell>
        </row>
        <row r="98">
          <cell r="A98">
            <v>43585</v>
          </cell>
          <cell r="B98">
            <v>0.76214440000000006</v>
          </cell>
          <cell r="C98">
            <v>1.6915528996206783</v>
          </cell>
        </row>
        <row r="99">
          <cell r="A99">
            <v>43616</v>
          </cell>
          <cell r="B99">
            <v>0.71194886999999996</v>
          </cell>
          <cell r="C99">
            <v>1.626465613808953</v>
          </cell>
        </row>
        <row r="100">
          <cell r="A100">
            <v>43646</v>
          </cell>
          <cell r="B100">
            <v>0.76530935999999994</v>
          </cell>
          <cell r="C100">
            <v>1.5559051276021645</v>
          </cell>
        </row>
        <row r="101">
          <cell r="A101">
            <v>43677</v>
          </cell>
          <cell r="B101">
            <v>0.98491538000000001</v>
          </cell>
          <cell r="C101">
            <v>1.4273719481274725</v>
          </cell>
        </row>
        <row r="102">
          <cell r="A102">
            <v>43708</v>
          </cell>
          <cell r="B102">
            <v>0.93755411</v>
          </cell>
          <cell r="C102">
            <v>1.3311096957083135</v>
          </cell>
        </row>
        <row r="103">
          <cell r="A103">
            <v>43738</v>
          </cell>
          <cell r="B103">
            <v>1.1435137799999999</v>
          </cell>
          <cell r="C103">
            <v>1.2544254809894635</v>
          </cell>
        </row>
        <row r="104">
          <cell r="A104">
            <v>43769</v>
          </cell>
          <cell r="B104">
            <v>1.0907333799999999</v>
          </cell>
          <cell r="C104">
            <v>1.2472047302811977</v>
          </cell>
        </row>
        <row r="105">
          <cell r="A105">
            <v>43799</v>
          </cell>
          <cell r="B105">
            <v>1.4343260900000001</v>
          </cell>
          <cell r="C105">
            <v>1.2215381116137587</v>
          </cell>
        </row>
        <row r="106">
          <cell r="A106">
            <v>43830</v>
          </cell>
          <cell r="B106">
            <v>1.86502568</v>
          </cell>
          <cell r="C106">
            <v>1.1691526167525437</v>
          </cell>
        </row>
        <row r="107">
          <cell r="A107">
            <v>43861</v>
          </cell>
          <cell r="B107">
            <v>1.78959976</v>
          </cell>
          <cell r="C107">
            <v>1.1431031355399992</v>
          </cell>
        </row>
        <row r="108">
          <cell r="A108">
            <v>43890</v>
          </cell>
          <cell r="B108">
            <v>1.6948608599999999</v>
          </cell>
          <cell r="C108">
            <v>1.0956742031518576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rightToLeft="1" tabSelected="1" zoomScaleNormal="10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25" x14ac:dyDescent="0.2"/>
  <cols>
    <col min="1" max="1" width="9.875" bestFit="1" customWidth="1"/>
    <col min="2" max="2" width="18.125" customWidth="1"/>
    <col min="3" max="4" width="8.875" bestFit="1" customWidth="1"/>
    <col min="6" max="6" width="9.875" bestFit="1" customWidth="1"/>
  </cols>
  <sheetData>
    <row r="1" spans="1:3" s="3" customFormat="1" ht="51" x14ac:dyDescent="0.2">
      <c r="A1" s="1"/>
      <c r="B1" s="2" t="s">
        <v>0</v>
      </c>
      <c r="C1" s="2" t="s">
        <v>1</v>
      </c>
    </row>
    <row r="2" spans="1:3" s="3" customFormat="1" ht="12.75" x14ac:dyDescent="0.2">
      <c r="A2" s="4">
        <v>40663</v>
      </c>
      <c r="B2" s="5">
        <v>0.48367500000000002</v>
      </c>
      <c r="C2" s="6">
        <v>2.2984717950610012</v>
      </c>
    </row>
    <row r="3" spans="1:3" s="3" customFormat="1" ht="12.75" x14ac:dyDescent="0.2">
      <c r="A3" s="4">
        <v>40694</v>
      </c>
      <c r="B3" s="5">
        <v>0.64821300000000004</v>
      </c>
      <c r="C3" s="6">
        <v>2.4235771198247558</v>
      </c>
    </row>
    <row r="4" spans="1:3" s="3" customFormat="1" ht="12.75" x14ac:dyDescent="0.2">
      <c r="A4" s="4">
        <v>40724</v>
      </c>
      <c r="B4" s="5">
        <v>0.51827407000000003</v>
      </c>
      <c r="C4" s="6">
        <v>2.7311288021251516</v>
      </c>
    </row>
    <row r="5" spans="1:3" s="3" customFormat="1" x14ac:dyDescent="0.2">
      <c r="A5" s="4">
        <v>40755</v>
      </c>
      <c r="B5" s="7">
        <v>0.52413100000000001</v>
      </c>
      <c r="C5" s="8">
        <v>2.8735359859285432</v>
      </c>
    </row>
    <row r="6" spans="1:3" s="3" customFormat="1" x14ac:dyDescent="0.2">
      <c r="A6" s="4">
        <v>40786</v>
      </c>
      <c r="B6" s="7">
        <v>0.45981420999999995</v>
      </c>
      <c r="C6" s="8">
        <v>2.9336195665062959</v>
      </c>
    </row>
    <row r="7" spans="1:3" s="3" customFormat="1" x14ac:dyDescent="0.2">
      <c r="A7" s="4">
        <v>40816</v>
      </c>
      <c r="B7" s="7">
        <v>0.50257194000000005</v>
      </c>
      <c r="C7" s="8">
        <v>2.9450370381352902</v>
      </c>
    </row>
    <row r="8" spans="1:3" s="3" customFormat="1" x14ac:dyDescent="0.2">
      <c r="A8" s="4">
        <v>40847</v>
      </c>
      <c r="B8" s="7">
        <v>0.35834010999999999</v>
      </c>
      <c r="C8" s="8">
        <v>2.9160651062920797</v>
      </c>
    </row>
    <row r="9" spans="1:3" s="3" customFormat="1" x14ac:dyDescent="0.2">
      <c r="A9" s="4">
        <v>40877</v>
      </c>
      <c r="B9" s="7">
        <v>0.5129703000000001</v>
      </c>
      <c r="C9" s="8">
        <v>2.8941863986945071</v>
      </c>
    </row>
    <row r="10" spans="1:3" s="3" customFormat="1" x14ac:dyDescent="0.2">
      <c r="A10" s="4">
        <v>40908</v>
      </c>
      <c r="B10" s="7">
        <v>0.61144441999999999</v>
      </c>
      <c r="C10" s="8">
        <v>2.7074997943743293</v>
      </c>
    </row>
    <row r="11" spans="1:3" s="3" customFormat="1" x14ac:dyDescent="0.2">
      <c r="A11" s="4">
        <v>40939</v>
      </c>
      <c r="B11" s="7">
        <v>0.56806725999999996</v>
      </c>
      <c r="C11" s="8">
        <v>2.643418607599346</v>
      </c>
    </row>
    <row r="12" spans="1:3" s="3" customFormat="1" x14ac:dyDescent="0.2">
      <c r="A12" s="4">
        <v>40968</v>
      </c>
      <c r="B12" s="7">
        <v>0.50997055000000002</v>
      </c>
      <c r="C12" s="8">
        <v>2.5320943753714351</v>
      </c>
    </row>
    <row r="13" spans="1:3" s="3" customFormat="1" x14ac:dyDescent="0.2">
      <c r="A13" s="4">
        <v>40999</v>
      </c>
      <c r="B13" s="7">
        <v>0.62091563999999999</v>
      </c>
      <c r="C13" s="8">
        <v>2.4694298396773955</v>
      </c>
    </row>
    <row r="14" spans="1:3" s="3" customFormat="1" x14ac:dyDescent="0.2">
      <c r="A14" s="4">
        <v>41029</v>
      </c>
      <c r="B14" s="7">
        <v>0.52526091000000008</v>
      </c>
      <c r="C14" s="8">
        <v>2.3863078547739343</v>
      </c>
    </row>
    <row r="15" spans="1:3" s="3" customFormat="1" x14ac:dyDescent="0.2">
      <c r="A15" s="4">
        <v>41060</v>
      </c>
      <c r="B15" s="7">
        <v>0.63550415000000005</v>
      </c>
      <c r="C15" s="8">
        <v>2.307070105904232</v>
      </c>
    </row>
    <row r="16" spans="1:3" s="3" customFormat="1" x14ac:dyDescent="0.2">
      <c r="A16" s="4">
        <v>41090</v>
      </c>
      <c r="B16" s="7">
        <v>0.58918671999999994</v>
      </c>
      <c r="C16" s="8">
        <v>2.2579716190792496</v>
      </c>
    </row>
    <row r="17" spans="1:3" s="3" customFormat="1" x14ac:dyDescent="0.2">
      <c r="A17" s="4">
        <v>41121</v>
      </c>
      <c r="B17" s="7">
        <v>0.62482320999999996</v>
      </c>
      <c r="C17" s="8">
        <v>2.1402897810693808</v>
      </c>
    </row>
    <row r="18" spans="1:3" s="3" customFormat="1" x14ac:dyDescent="0.2">
      <c r="A18" s="4">
        <v>41152</v>
      </c>
      <c r="B18" s="7">
        <v>0.71129931000000002</v>
      </c>
      <c r="C18" s="8">
        <v>2.0415788482697765</v>
      </c>
    </row>
    <row r="19" spans="1:3" s="3" customFormat="1" x14ac:dyDescent="0.2">
      <c r="A19" s="4">
        <v>41182</v>
      </c>
      <c r="B19" s="7">
        <v>0.65638722999999999</v>
      </c>
      <c r="C19" s="8">
        <v>2.0664741139115126</v>
      </c>
    </row>
    <row r="20" spans="1:3" s="3" customFormat="1" x14ac:dyDescent="0.2">
      <c r="A20" s="4">
        <v>41213</v>
      </c>
      <c r="B20" s="7">
        <v>0.64170384999999996</v>
      </c>
      <c r="C20" s="8">
        <v>2.0778760037316419</v>
      </c>
    </row>
    <row r="21" spans="1:3" s="3" customFormat="1" x14ac:dyDescent="0.2">
      <c r="A21" s="4">
        <v>41243</v>
      </c>
      <c r="B21" s="7">
        <v>0.71946328000000004</v>
      </c>
      <c r="C21" s="8">
        <v>1.9834572710044762</v>
      </c>
    </row>
    <row r="22" spans="1:3" s="3" customFormat="1" x14ac:dyDescent="0.2">
      <c r="A22" s="4">
        <v>41274</v>
      </c>
      <c r="B22" s="7">
        <v>0.80332836000000007</v>
      </c>
      <c r="C22" s="8">
        <v>1.9349528882502456</v>
      </c>
    </row>
    <row r="23" spans="1:3" s="3" customFormat="1" x14ac:dyDescent="0.2">
      <c r="A23" s="4">
        <v>41305</v>
      </c>
      <c r="B23" s="7">
        <v>0.81332053000000004</v>
      </c>
      <c r="C23" s="8">
        <v>1.8076775591647132</v>
      </c>
    </row>
    <row r="24" spans="1:3" s="3" customFormat="1" x14ac:dyDescent="0.2">
      <c r="A24" s="4">
        <v>41333</v>
      </c>
      <c r="B24" s="7">
        <v>0.81287658000000007</v>
      </c>
      <c r="C24" s="8">
        <v>1.790106419805648</v>
      </c>
    </row>
    <row r="25" spans="1:3" s="3" customFormat="1" x14ac:dyDescent="0.2">
      <c r="A25" s="4">
        <v>41364</v>
      </c>
      <c r="B25" s="7">
        <v>0.74364614000000018</v>
      </c>
      <c r="C25" s="8">
        <v>1.7925291605045102</v>
      </c>
    </row>
    <row r="26" spans="1:3" s="3" customFormat="1" x14ac:dyDescent="0.2">
      <c r="A26" s="4">
        <v>41394</v>
      </c>
      <c r="B26" s="7">
        <v>0.68988797999999996</v>
      </c>
      <c r="C26" s="8">
        <v>1.7446137560463706</v>
      </c>
    </row>
    <row r="27" spans="1:3" s="3" customFormat="1" x14ac:dyDescent="0.2">
      <c r="A27" s="4">
        <v>41425</v>
      </c>
      <c r="B27" s="7">
        <v>0.70506210000000002</v>
      </c>
      <c r="C27" s="8">
        <v>1.5703931661102968</v>
      </c>
    </row>
    <row r="28" spans="1:3" s="3" customFormat="1" x14ac:dyDescent="0.2">
      <c r="A28" s="4">
        <v>41455</v>
      </c>
      <c r="B28" s="7">
        <v>0.97550883999999993</v>
      </c>
      <c r="C28" s="8">
        <v>1.4917636347183427</v>
      </c>
    </row>
    <row r="29" spans="1:3" s="3" customFormat="1" x14ac:dyDescent="0.2">
      <c r="A29" s="4">
        <v>41486</v>
      </c>
      <c r="B29" s="7">
        <v>1.1992126400000001</v>
      </c>
      <c r="C29" s="8">
        <v>1.5034545401181569</v>
      </c>
    </row>
    <row r="30" spans="1:3" s="3" customFormat="1" x14ac:dyDescent="0.2">
      <c r="A30" s="4">
        <v>41517</v>
      </c>
      <c r="B30" s="7">
        <v>1.00906542</v>
      </c>
      <c r="C30" s="8">
        <v>1.4815511175980209</v>
      </c>
    </row>
    <row r="31" spans="1:3" s="3" customFormat="1" x14ac:dyDescent="0.2">
      <c r="A31" s="4">
        <v>41547</v>
      </c>
      <c r="B31" s="7">
        <v>0.73822241</v>
      </c>
      <c r="C31" s="8">
        <v>1.5747597102466055</v>
      </c>
    </row>
    <row r="32" spans="1:3" s="3" customFormat="1" x14ac:dyDescent="0.2">
      <c r="A32" s="4">
        <v>41578</v>
      </c>
      <c r="B32" s="7">
        <v>0.98064673000000002</v>
      </c>
      <c r="C32" s="8">
        <v>1.5781373180717031</v>
      </c>
    </row>
    <row r="33" spans="1:3" s="3" customFormat="1" x14ac:dyDescent="0.2">
      <c r="A33" s="4">
        <v>41608</v>
      </c>
      <c r="B33" s="7">
        <v>1.03206229</v>
      </c>
      <c r="C33" s="8">
        <v>1.6316212735489155</v>
      </c>
    </row>
    <row r="34" spans="1:3" s="3" customFormat="1" x14ac:dyDescent="0.2">
      <c r="A34" s="4">
        <v>41639</v>
      </c>
      <c r="B34" s="7">
        <v>1.0018189200000001</v>
      </c>
      <c r="C34" s="8">
        <v>1.5746564916922599</v>
      </c>
    </row>
    <row r="35" spans="1:3" s="3" customFormat="1" x14ac:dyDescent="0.2">
      <c r="A35" s="4">
        <v>41670</v>
      </c>
      <c r="B35" s="7">
        <v>0.79644590000000004</v>
      </c>
      <c r="C35" s="8">
        <v>1.517622154806556</v>
      </c>
    </row>
    <row r="36" spans="1:3" s="3" customFormat="1" x14ac:dyDescent="0.2">
      <c r="A36" s="4">
        <v>41698</v>
      </c>
      <c r="B36" s="7">
        <v>0.79806999000000001</v>
      </c>
      <c r="C36" s="8">
        <v>1.5260659215823851</v>
      </c>
    </row>
    <row r="37" spans="1:3" s="3" customFormat="1" x14ac:dyDescent="0.2">
      <c r="A37" s="4">
        <v>41729</v>
      </c>
      <c r="B37" s="7">
        <v>0.92274613999999999</v>
      </c>
      <c r="C37" s="8">
        <v>1.38597234308775</v>
      </c>
    </row>
    <row r="38" spans="1:3" s="3" customFormat="1" x14ac:dyDescent="0.2">
      <c r="A38" s="4">
        <v>41759</v>
      </c>
      <c r="B38" s="7">
        <v>0.81766885999999994</v>
      </c>
      <c r="C38" s="8">
        <v>1.3573271252554782</v>
      </c>
    </row>
    <row r="39" spans="1:3" s="3" customFormat="1" x14ac:dyDescent="0.2">
      <c r="A39" s="4">
        <v>41790</v>
      </c>
      <c r="B39" s="7">
        <v>0.88966913000000003</v>
      </c>
      <c r="C39" s="8">
        <v>1.3655204963318497</v>
      </c>
    </row>
    <row r="40" spans="1:3" s="3" customFormat="1" x14ac:dyDescent="0.2">
      <c r="A40" s="4">
        <v>41820</v>
      </c>
      <c r="B40" s="7">
        <v>0.95650986999999998</v>
      </c>
      <c r="C40" s="8">
        <v>1.2961728246392414</v>
      </c>
    </row>
    <row r="41" spans="1:3" s="3" customFormat="1" x14ac:dyDescent="0.2">
      <c r="A41" s="4">
        <v>41851</v>
      </c>
      <c r="B41" s="7">
        <v>1.0839517599999999</v>
      </c>
      <c r="C41" s="8">
        <v>1.2710451136550884</v>
      </c>
    </row>
    <row r="42" spans="1:3" s="3" customFormat="1" x14ac:dyDescent="0.2">
      <c r="A42" s="4">
        <v>41882</v>
      </c>
      <c r="B42" s="7">
        <v>0.94820845999999992</v>
      </c>
      <c r="C42" s="8">
        <v>1.1784534037415075</v>
      </c>
    </row>
    <row r="43" spans="1:3" s="3" customFormat="1" x14ac:dyDescent="0.2">
      <c r="A43" s="4">
        <v>41912</v>
      </c>
      <c r="B43" s="7">
        <v>1.33273997</v>
      </c>
      <c r="C43" s="8">
        <v>1.1829909842783848</v>
      </c>
    </row>
    <row r="44" spans="1:3" s="3" customFormat="1" x14ac:dyDescent="0.2">
      <c r="A44" s="4">
        <v>41943</v>
      </c>
      <c r="B44" s="7">
        <v>1.34083303</v>
      </c>
      <c r="C44" s="8">
        <v>1.1019214856378365</v>
      </c>
    </row>
    <row r="45" spans="1:3" s="3" customFormat="1" x14ac:dyDescent="0.2">
      <c r="A45" s="4">
        <v>41973</v>
      </c>
      <c r="B45" s="7">
        <v>1.6226813600000001</v>
      </c>
      <c r="C45" s="8">
        <v>0.99785576024916955</v>
      </c>
    </row>
    <row r="46" spans="1:3" s="3" customFormat="1" x14ac:dyDescent="0.2">
      <c r="A46" s="4">
        <v>42004</v>
      </c>
      <c r="B46" s="7">
        <v>1.9457598500000002</v>
      </c>
      <c r="C46" s="8">
        <v>0.9946593200844176</v>
      </c>
    </row>
    <row r="47" spans="1:3" s="3" customFormat="1" x14ac:dyDescent="0.2">
      <c r="A47" s="4">
        <v>42035</v>
      </c>
      <c r="B47" s="7">
        <v>1.61904256</v>
      </c>
      <c r="C47" s="8">
        <v>0.98574986652939212</v>
      </c>
    </row>
    <row r="48" spans="1:3" s="3" customFormat="1" x14ac:dyDescent="0.2">
      <c r="A48" s="4">
        <v>42063</v>
      </c>
      <c r="B48" s="7">
        <v>1.57455732</v>
      </c>
      <c r="C48" s="8">
        <v>0.97483038956209644</v>
      </c>
    </row>
    <row r="49" spans="1:3" s="3" customFormat="1" x14ac:dyDescent="0.2">
      <c r="A49" s="4">
        <v>42094</v>
      </c>
      <c r="B49" s="7">
        <v>2.0924604900000001</v>
      </c>
      <c r="C49" s="8">
        <v>0.84610143343300181</v>
      </c>
    </row>
    <row r="50" spans="1:3" s="3" customFormat="1" x14ac:dyDescent="0.2">
      <c r="A50" s="4">
        <v>42124</v>
      </c>
      <c r="B50" s="7">
        <v>1.9404372400000001</v>
      </c>
      <c r="C50" s="8">
        <v>0.79008219562143511</v>
      </c>
    </row>
    <row r="51" spans="1:3" s="3" customFormat="1" x14ac:dyDescent="0.2">
      <c r="A51" s="4">
        <v>42155</v>
      </c>
      <c r="B51" s="7">
        <v>2.3139409500000001</v>
      </c>
      <c r="C51" s="8">
        <v>0.71368007339228279</v>
      </c>
    </row>
    <row r="52" spans="1:3" s="3" customFormat="1" x14ac:dyDescent="0.2">
      <c r="A52" s="4">
        <v>42185</v>
      </c>
      <c r="B52" s="7">
        <v>2.6707894099999998</v>
      </c>
      <c r="C52" s="8">
        <v>0.80122820685498231</v>
      </c>
    </row>
    <row r="53" spans="1:3" s="3" customFormat="1" x14ac:dyDescent="0.2">
      <c r="A53" s="4">
        <v>42216</v>
      </c>
      <c r="B53" s="7">
        <v>2.0535830700000002</v>
      </c>
      <c r="C53" s="8">
        <v>0.98250474869703441</v>
      </c>
    </row>
    <row r="54" spans="1:3" s="3" customFormat="1" x14ac:dyDescent="0.2">
      <c r="A54" s="4">
        <v>42247</v>
      </c>
      <c r="B54" s="7">
        <v>1.6141191300000002</v>
      </c>
      <c r="C54" s="8">
        <v>1.053871692745707</v>
      </c>
    </row>
    <row r="55" spans="1:3" s="3" customFormat="1" x14ac:dyDescent="0.2">
      <c r="A55" s="4">
        <v>42277</v>
      </c>
      <c r="B55" s="7">
        <v>0.97564775999999998</v>
      </c>
      <c r="C55" s="8">
        <v>1.1079207466931478</v>
      </c>
    </row>
    <row r="56" spans="1:3" s="3" customFormat="1" x14ac:dyDescent="0.2">
      <c r="A56" s="4">
        <v>42308</v>
      </c>
      <c r="B56" s="7">
        <v>1.0112286800000001</v>
      </c>
      <c r="C56" s="8">
        <v>1.1105547284896375</v>
      </c>
    </row>
    <row r="57" spans="1:3" s="3" customFormat="1" x14ac:dyDescent="0.2">
      <c r="A57" s="4">
        <v>42338</v>
      </c>
      <c r="B57" s="7">
        <v>1.2173856999999999</v>
      </c>
      <c r="C57" s="8">
        <v>1.1399623065381914</v>
      </c>
    </row>
    <row r="58" spans="1:3" s="3" customFormat="1" x14ac:dyDescent="0.2">
      <c r="A58" s="4">
        <v>42369</v>
      </c>
      <c r="B58" s="7">
        <v>1.30110423</v>
      </c>
      <c r="C58" s="8">
        <v>1.1684828355278689</v>
      </c>
    </row>
    <row r="59" spans="1:3" s="3" customFormat="1" x14ac:dyDescent="0.2">
      <c r="A59" s="4">
        <v>42400</v>
      </c>
      <c r="B59" s="7">
        <v>1.07389176</v>
      </c>
      <c r="C59" s="8">
        <v>1.2727673442192247</v>
      </c>
    </row>
    <row r="60" spans="1:3" s="3" customFormat="1" x14ac:dyDescent="0.2">
      <c r="A60" s="4">
        <v>42429</v>
      </c>
      <c r="B60" s="7">
        <v>0.89596514000000005</v>
      </c>
      <c r="C60" s="8">
        <v>1.2360320022274993</v>
      </c>
    </row>
    <row r="61" spans="1:3" s="3" customFormat="1" x14ac:dyDescent="0.2">
      <c r="A61" s="4">
        <v>42460</v>
      </c>
      <c r="B61" s="7">
        <v>0.9161566000000001</v>
      </c>
      <c r="C61" s="8">
        <v>1.1769434828198893</v>
      </c>
    </row>
    <row r="62" spans="1:3" s="3" customFormat="1" x14ac:dyDescent="0.2">
      <c r="A62" s="4">
        <v>42490</v>
      </c>
      <c r="B62" s="7">
        <v>0.70776107999999993</v>
      </c>
      <c r="C62" s="8">
        <v>1.2466085133376035</v>
      </c>
    </row>
    <row r="63" spans="1:3" s="3" customFormat="1" x14ac:dyDescent="0.2">
      <c r="A63" s="4">
        <v>42521</v>
      </c>
      <c r="B63" s="7">
        <v>0.69905391000000006</v>
      </c>
      <c r="C63" s="8">
        <v>1.2665977406729505</v>
      </c>
    </row>
    <row r="64" spans="1:3" s="3" customFormat="1" x14ac:dyDescent="0.2">
      <c r="A64" s="4">
        <v>42551</v>
      </c>
      <c r="B64" s="7">
        <v>0.66535597999999996</v>
      </c>
      <c r="C64" s="8">
        <v>1.3250563698465569</v>
      </c>
    </row>
    <row r="65" spans="1:3" s="3" customFormat="1" x14ac:dyDescent="0.2">
      <c r="A65" s="4">
        <v>42582</v>
      </c>
      <c r="B65" s="7">
        <v>0.58579164000000006</v>
      </c>
      <c r="C65" s="8">
        <v>1.4177341892830659</v>
      </c>
    </row>
    <row r="66" spans="1:3" s="3" customFormat="1" x14ac:dyDescent="0.2">
      <c r="A66" s="4">
        <v>42613</v>
      </c>
      <c r="B66" s="7">
        <v>0.51967615999999994</v>
      </c>
      <c r="C66" s="8">
        <v>1.5029677304402231</v>
      </c>
    </row>
    <row r="67" spans="1:3" s="3" customFormat="1" x14ac:dyDescent="0.2">
      <c r="A67" s="4">
        <v>42643</v>
      </c>
      <c r="B67" s="7">
        <v>0.42396055999999999</v>
      </c>
      <c r="C67" s="8">
        <v>1.7223499278820797</v>
      </c>
    </row>
    <row r="68" spans="1:3" s="3" customFormat="1" x14ac:dyDescent="0.2">
      <c r="A68" s="4">
        <v>42674</v>
      </c>
      <c r="B68" s="7">
        <v>0.27738930000000001</v>
      </c>
      <c r="C68" s="8">
        <v>1.8211120261225906</v>
      </c>
    </row>
    <row r="69" spans="1:3" s="3" customFormat="1" x14ac:dyDescent="0.2">
      <c r="A69" s="4">
        <v>42704</v>
      </c>
      <c r="B69" s="7">
        <v>0.45629895000000009</v>
      </c>
      <c r="C69" s="8">
        <v>1.9116198617702627</v>
      </c>
    </row>
    <row r="70" spans="1:3" s="3" customFormat="1" x14ac:dyDescent="0.2">
      <c r="A70" s="4">
        <v>42735</v>
      </c>
      <c r="B70" s="7">
        <v>0.47696326</v>
      </c>
      <c r="C70" s="8">
        <v>2.0287054125198591</v>
      </c>
    </row>
    <row r="71" spans="1:3" s="3" customFormat="1" x14ac:dyDescent="0.2">
      <c r="A71" s="4">
        <v>42766</v>
      </c>
      <c r="B71" s="7">
        <v>0.40127373999999999</v>
      </c>
      <c r="C71" s="8">
        <v>2.0275591209226822</v>
      </c>
    </row>
    <row r="72" spans="1:3" s="3" customFormat="1" x14ac:dyDescent="0.2">
      <c r="A72" s="4">
        <v>42794</v>
      </c>
      <c r="B72" s="7">
        <v>0.33622278999999999</v>
      </c>
      <c r="C72" s="8">
        <v>2.1194224596726667</v>
      </c>
    </row>
    <row r="73" spans="1:3" s="3" customFormat="1" x14ac:dyDescent="0.2">
      <c r="A73" s="4">
        <v>42825</v>
      </c>
      <c r="B73" s="7">
        <v>0.37009641000000004</v>
      </c>
      <c r="C73" s="8">
        <v>2.0768473983597344</v>
      </c>
    </row>
    <row r="74" spans="1:3" s="3" customFormat="1" x14ac:dyDescent="0.2">
      <c r="A74" s="4">
        <v>42855</v>
      </c>
      <c r="B74" s="7">
        <v>0.33030671</v>
      </c>
      <c r="C74" s="8">
        <v>2.0674082391329089</v>
      </c>
    </row>
    <row r="75" spans="1:3" s="3" customFormat="1" x14ac:dyDescent="0.2">
      <c r="A75" s="4">
        <v>42886</v>
      </c>
      <c r="B75" s="7">
        <v>0.4499726</v>
      </c>
      <c r="C75" s="8">
        <v>1.9794286540631112</v>
      </c>
    </row>
    <row r="76" spans="1:3" s="3" customFormat="1" x14ac:dyDescent="0.2">
      <c r="A76" s="4">
        <v>42916</v>
      </c>
      <c r="B76" s="7">
        <v>0.44327281000000002</v>
      </c>
      <c r="C76" s="8">
        <v>1.9130856160020473</v>
      </c>
    </row>
    <row r="77" spans="1:3" s="3" customFormat="1" x14ac:dyDescent="0.2">
      <c r="A77" s="4">
        <v>42947</v>
      </c>
      <c r="B77" s="7">
        <v>0.41704873999999997</v>
      </c>
      <c r="C77" s="8">
        <v>1.8613632716457973</v>
      </c>
    </row>
    <row r="78" spans="1:3" s="3" customFormat="1" x14ac:dyDescent="0.2">
      <c r="A78" s="4">
        <v>42978</v>
      </c>
      <c r="B78" s="7">
        <v>0.43161791000000005</v>
      </c>
      <c r="C78" s="8">
        <v>1.756937847872684</v>
      </c>
    </row>
    <row r="79" spans="1:3" s="3" customFormat="1" x14ac:dyDescent="0.2">
      <c r="A79" s="4">
        <v>43008</v>
      </c>
      <c r="B79" s="7">
        <v>0.42069203000000005</v>
      </c>
      <c r="C79" s="8">
        <v>1.7953582733114279</v>
      </c>
    </row>
    <row r="80" spans="1:3" s="3" customFormat="1" x14ac:dyDescent="0.2">
      <c r="A80" s="4">
        <v>43039</v>
      </c>
      <c r="B80" s="7">
        <v>0.41309604000000005</v>
      </c>
      <c r="C80" s="8">
        <v>1.7679037656248167</v>
      </c>
    </row>
    <row r="81" spans="1:3" s="3" customFormat="1" x14ac:dyDescent="0.2">
      <c r="A81" s="4">
        <v>43069</v>
      </c>
      <c r="B81" s="7">
        <v>0.56020395999999995</v>
      </c>
      <c r="C81" s="8">
        <v>1.7625938548068134</v>
      </c>
    </row>
    <row r="82" spans="1:3" s="3" customFormat="1" x14ac:dyDescent="0.2">
      <c r="A82" s="4">
        <v>43100</v>
      </c>
      <c r="B82" s="7">
        <v>0.61762214000000004</v>
      </c>
      <c r="C82" s="8">
        <v>1.5743077783177974</v>
      </c>
    </row>
    <row r="83" spans="1:3" s="3" customFormat="1" x14ac:dyDescent="0.2">
      <c r="A83" s="4">
        <v>43131</v>
      </c>
      <c r="B83" s="7">
        <v>0.72264619999999991</v>
      </c>
      <c r="C83" s="8">
        <v>1.5828387003914501</v>
      </c>
    </row>
    <row r="84" spans="1:3" s="3" customFormat="1" x14ac:dyDescent="0.2">
      <c r="A84" s="4">
        <v>43159</v>
      </c>
      <c r="B84" s="7">
        <v>0.69185901000000005</v>
      </c>
      <c r="C84" s="8">
        <v>1.6114422267611801</v>
      </c>
    </row>
    <row r="85" spans="1:3" s="3" customFormat="1" x14ac:dyDescent="0.2">
      <c r="A85" s="4">
        <v>43190</v>
      </c>
      <c r="B85" s="7">
        <v>0.71721760999999995</v>
      </c>
      <c r="C85" s="8">
        <v>1.5907432143219229</v>
      </c>
    </row>
    <row r="86" spans="1:3" s="3" customFormat="1" x14ac:dyDescent="0.2">
      <c r="A86" s="4">
        <v>43220</v>
      </c>
      <c r="B86" s="7">
        <v>0.62080826</v>
      </c>
      <c r="C86" s="8">
        <v>1.5584799235072653</v>
      </c>
    </row>
    <row r="87" spans="1:3" s="3" customFormat="1" x14ac:dyDescent="0.2">
      <c r="A87" s="4">
        <v>43251</v>
      </c>
      <c r="B87" s="7">
        <v>0.61790288000000004</v>
      </c>
      <c r="C87" s="8">
        <v>1.5886881745955237</v>
      </c>
    </row>
    <row r="88" spans="1:3" s="3" customFormat="1" x14ac:dyDescent="0.2">
      <c r="A88" s="4">
        <v>43281</v>
      </c>
      <c r="B88" s="7">
        <v>0.67506723000000002</v>
      </c>
      <c r="C88" s="8">
        <v>1.6114457463357466</v>
      </c>
    </row>
    <row r="89" spans="1:3" s="3" customFormat="1" x14ac:dyDescent="0.2">
      <c r="A89" s="4">
        <v>43312</v>
      </c>
      <c r="B89" s="7">
        <v>0.74492931000000007</v>
      </c>
      <c r="C89" s="8">
        <v>1.6040793950263332</v>
      </c>
    </row>
    <row r="90" spans="1:3" s="3" customFormat="1" x14ac:dyDescent="0.2">
      <c r="A90" s="4">
        <v>43343</v>
      </c>
      <c r="B90" s="7">
        <v>0.66093408999999992</v>
      </c>
      <c r="C90" s="8">
        <v>1.6711010404242685</v>
      </c>
    </row>
    <row r="91" spans="1:3" s="3" customFormat="1" x14ac:dyDescent="0.2">
      <c r="A91" s="4">
        <v>43373</v>
      </c>
      <c r="B91" s="7">
        <v>0.46924726</v>
      </c>
      <c r="C91" s="8">
        <v>1.7201811110927661</v>
      </c>
    </row>
    <row r="92" spans="1:3" s="3" customFormat="1" x14ac:dyDescent="0.2">
      <c r="A92" s="4">
        <v>43404</v>
      </c>
      <c r="B92" s="7">
        <v>0.68241983000000006</v>
      </c>
      <c r="C92" s="8">
        <v>1.8129981491905309</v>
      </c>
    </row>
    <row r="93" spans="1:3" s="3" customFormat="1" x14ac:dyDescent="0.2">
      <c r="A93" s="4">
        <v>43434</v>
      </c>
      <c r="B93" s="7">
        <v>0.65138522999999993</v>
      </c>
      <c r="C93" s="8">
        <v>1.8002896295730482</v>
      </c>
    </row>
    <row r="94" spans="1:3" s="3" customFormat="1" x14ac:dyDescent="0.2">
      <c r="A94" s="4">
        <v>43465</v>
      </c>
      <c r="B94" s="7">
        <v>0.69315839000000001</v>
      </c>
      <c r="C94" s="8">
        <v>1.8852544683267076</v>
      </c>
    </row>
    <row r="95" spans="1:3" s="3" customFormat="1" x14ac:dyDescent="0.2">
      <c r="A95" s="4">
        <v>43496</v>
      </c>
      <c r="B95" s="7">
        <v>0.79371891999999999</v>
      </c>
      <c r="C95" s="8">
        <v>1.8940350668278698</v>
      </c>
    </row>
    <row r="96" spans="1:3" s="3" customFormat="1" x14ac:dyDescent="0.2">
      <c r="A96" s="4">
        <v>43524</v>
      </c>
      <c r="B96" s="7">
        <v>0.69207527000000002</v>
      </c>
      <c r="C96" s="8">
        <v>1.8248055363507538</v>
      </c>
    </row>
    <row r="97" spans="1:3" s="3" customFormat="1" x14ac:dyDescent="0.2">
      <c r="A97" s="4">
        <v>43555</v>
      </c>
      <c r="B97" s="7">
        <v>0.74544881000000007</v>
      </c>
      <c r="C97" s="8">
        <v>1.7346929244017384</v>
      </c>
    </row>
    <row r="98" spans="1:3" s="3" customFormat="1" x14ac:dyDescent="0.2">
      <c r="A98" s="4">
        <v>43585</v>
      </c>
      <c r="B98" s="7">
        <v>0.76214440000000006</v>
      </c>
      <c r="C98" s="8">
        <v>1.6915528996206783</v>
      </c>
    </row>
    <row r="99" spans="1:3" s="3" customFormat="1" x14ac:dyDescent="0.2">
      <c r="A99" s="4">
        <v>43616</v>
      </c>
      <c r="B99" s="7">
        <v>0.71194886999999996</v>
      </c>
      <c r="C99" s="8">
        <v>1.626465613808953</v>
      </c>
    </row>
    <row r="100" spans="1:3" s="3" customFormat="1" x14ac:dyDescent="0.2">
      <c r="A100" s="4">
        <v>43646</v>
      </c>
      <c r="B100" s="7">
        <v>0.76530935999999994</v>
      </c>
      <c r="C100" s="8">
        <v>1.5559051276021645</v>
      </c>
    </row>
    <row r="101" spans="1:3" s="3" customFormat="1" x14ac:dyDescent="0.2">
      <c r="A101" s="4">
        <v>43677</v>
      </c>
      <c r="B101" s="7">
        <v>0.98491538000000001</v>
      </c>
      <c r="C101" s="8">
        <v>1.4273719481274725</v>
      </c>
    </row>
    <row r="102" spans="1:3" s="3" customFormat="1" x14ac:dyDescent="0.2">
      <c r="A102" s="4">
        <v>43708</v>
      </c>
      <c r="B102" s="7">
        <v>0.93755411</v>
      </c>
      <c r="C102" s="8">
        <v>1.3311096957083135</v>
      </c>
    </row>
    <row r="103" spans="1:3" s="3" customFormat="1" x14ac:dyDescent="0.2">
      <c r="A103" s="4">
        <v>43738</v>
      </c>
      <c r="B103" s="7">
        <v>1.1435137799999999</v>
      </c>
      <c r="C103" s="8">
        <v>1.2544254809894635</v>
      </c>
    </row>
    <row r="104" spans="1:3" s="3" customFormat="1" x14ac:dyDescent="0.2">
      <c r="A104" s="4">
        <v>43769</v>
      </c>
      <c r="B104" s="7">
        <v>1.0907333799999999</v>
      </c>
      <c r="C104" s="8">
        <v>1.2472047302811977</v>
      </c>
    </row>
    <row r="105" spans="1:3" s="3" customFormat="1" x14ac:dyDescent="0.2">
      <c r="A105" s="4">
        <v>43799</v>
      </c>
      <c r="B105" s="7">
        <v>1.4343260900000001</v>
      </c>
      <c r="C105" s="8">
        <v>1.2215381116137587</v>
      </c>
    </row>
    <row r="106" spans="1:3" s="3" customFormat="1" x14ac:dyDescent="0.2">
      <c r="A106" s="4">
        <v>43830</v>
      </c>
      <c r="B106" s="7">
        <v>1.86502568</v>
      </c>
      <c r="C106" s="8">
        <v>1.1691526167525437</v>
      </c>
    </row>
    <row r="107" spans="1:3" s="3" customFormat="1" x14ac:dyDescent="0.2">
      <c r="A107" s="9">
        <v>43861</v>
      </c>
      <c r="B107" s="8">
        <v>1.78959976</v>
      </c>
      <c r="C107" s="8">
        <v>1.1431031355399992</v>
      </c>
    </row>
    <row r="108" spans="1:3" s="3" customFormat="1" x14ac:dyDescent="0.2">
      <c r="A108" s="9">
        <v>43890</v>
      </c>
      <c r="B108" s="8">
        <v>1.6948608599999999</v>
      </c>
      <c r="C108" s="8">
        <v>1.0956742031518576</v>
      </c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49A222-97B0-45D9-AA9A-973B1BFC4400}"/>
</file>

<file path=customXml/itemProps2.xml><?xml version="1.0" encoding="utf-8"?>
<ds:datastoreItem xmlns:ds="http://schemas.openxmlformats.org/officeDocument/2006/customXml" ds:itemID="{D9A313B1-934E-46E2-B497-AECAA421F7E7}"/>
</file>

<file path=customXml/itemProps3.xml><?xml version="1.0" encoding="utf-8"?>
<ds:datastoreItem xmlns:ds="http://schemas.openxmlformats.org/officeDocument/2006/customXml" ds:itemID="{06058A60-9C0D-4819-A538-DB96D5407A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18- מחזורים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2020-05-10T14:56:29Z</cp:lastPrinted>
  <dcterms:created xsi:type="dcterms:W3CDTF">2020-05-10T14:55:17Z</dcterms:created>
  <dcterms:modified xsi:type="dcterms:W3CDTF">2020-05-10T14:56:35Z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