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styles.xml" ContentType="application/vnd.openxmlformats-officedocument.spreadsheetml.styles+xml"/>
  <Override PartName="/xl/worksheets/sheet1.xml" ContentType="application/vnd.openxmlformats-officedocument.spreadsheetml.worksheet+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docProps/core.xml" ContentType="application/vnd.openxmlformats-package.core-properties+xml"/>
  <Override PartName="/xl/externalLinks/externalLink30.xml" ContentType="application/vnd.openxmlformats-officedocument.spreadsheetml.externalLink+xml"/>
  <Override PartName="/xl/externalLinks/externalLink29.xml" ContentType="application/vnd.openxmlformats-officedocument.spreadsheetml.externalLink+xml"/>
  <Override PartName="/xl/externalLinks/externalLink28.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8" windowWidth="22056" windowHeight="9000"/>
  </bookViews>
  <sheets>
    <sheet name="איור  6 "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p">#N/A</definedName>
    <definedName name="________LG1">#REF!</definedName>
    <definedName name="________r">#REF!</definedName>
    <definedName name="_______LG1">#REF!</definedName>
    <definedName name="_______r">#REF!</definedName>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_LG1">#REF!</definedName>
    <definedName name="______r">#REF!</definedName>
    <definedName name="_____CPI94">#REF!</definedName>
    <definedName name="_____CPI95">#REF!</definedName>
    <definedName name="_____CPI96">'[3]96'!$C$1</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_LG1">#REF!</definedName>
    <definedName name="_____r">#REF!</definedName>
    <definedName name="____CPI94">#REF!</definedName>
    <definedName name="____CPI95">#REF!</definedName>
    <definedName name="____CPI96">'[3]96'!$C$1</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_LG1">#REF!</definedName>
    <definedName name="____r">#REF!</definedName>
    <definedName name="___CPI94">#REF!</definedName>
    <definedName name="___CPI95">#REF!</definedName>
    <definedName name="___CPI96">'[3]96'!$C$1</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_LG1">#REF!</definedName>
    <definedName name="___r">#REF!</definedName>
    <definedName name="__123Graph_A" hidden="1">'[4]לוח ד-1'!$O$55:$O$60</definedName>
    <definedName name="__123Graph_AG1" hidden="1">'[4]לוח ד-1'!$O$55:$O$60</definedName>
    <definedName name="__123Graph_AG2" hidden="1">'[4]לוח ד-1'!$O$55:$O$60</definedName>
    <definedName name="__123Graph_B" hidden="1">'[4]לוח ד-1'!$P$55:$P$60</definedName>
    <definedName name="__123Graph_BG1" hidden="1">'[4]לוח ד-1'!$P$55:$P$60</definedName>
    <definedName name="__123Graph_X" hidden="1">'[4]לוח ד-1'!$K$55:$K$60</definedName>
    <definedName name="__123Graph_XG1" hidden="1">'[4]לוח ד-1'!$K$55:$K$60</definedName>
    <definedName name="__123Graph_XG2" hidden="1">'[4]לוח ד-1'!$M$55:$M$60</definedName>
    <definedName name="__CPI94">#REF!</definedName>
    <definedName name="__CPI95">#REF!</definedName>
    <definedName name="__CPI96">'[3]96'!$C$1</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_LG1">#REF!</definedName>
    <definedName name="__r">#REF!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OFFSET([5]Seq1!$K$3,0,0,COUNTA([5]Seq1!$K$1:$K$65536)-1)</definedName>
    <definedName name="_cpi1994">#REF!</definedName>
    <definedName name="_CPI2">OFFSET([5]Seq1!$L$3,0,0,COUNTA([5]Seq1!$L$1:$L$65536)-1)</definedName>
    <definedName name="_CPI3">OFFSET([5]Seq1!$M$3,0,0,COUNTA([5]Seq1!$M$1:$M$65536)-1)</definedName>
    <definedName name="_CPI93">[6]דיאגרמה!#REF!</definedName>
    <definedName name="_CPI94">#REF!</definedName>
    <definedName name="_CPI95">#REF!</definedName>
    <definedName name="_CPI96">'[3]96'!$C$1</definedName>
    <definedName name="_CUR1">OFFSET([5]Seq1!$W$3,0,0,COUNTA([5]Seq1!$W$1:$W$65536)-1)</definedName>
    <definedName name="_CUR2">OFFSET([5]Seq1!$X$3,0,0,COUNTA([5]Seq1!$X$1:$X$65536)-1)</definedName>
    <definedName name="_CUR3">OFFSET([5]Seq1!$Y$3,0,0,COUNTA([5]Seq1!$Y$1:$Y$65536)-1)</definedName>
    <definedName name="_Eur1">OFFSET([5]Seq1!$AQ$3,0,0,COUNTA([5]Seq1!$AQ$1:$AQ$65536)-1)</definedName>
    <definedName name="_Eur2">OFFSET([5]Seq1!$AR$3,0,0,COUNTA([5]Seq1!$AR$1:$AR$65536)-1)</definedName>
    <definedName name="_Eur3">OFFSET([5]Seq1!$AS$3,0,0,COUNTA([5]Seq1!$AS$1:$AS$65536)-1)</definedName>
    <definedName name="_exp2">[7]תוכן!$K$11</definedName>
    <definedName name="_xlnm._FilterDatabase" localSheetId="0" hidden="1">'איור  6 '!$G$5:$H$5</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_LG1">#REF!</definedName>
    <definedName name="_r">#REF!</definedName>
    <definedName name="a000">[8]IMF_Data!$W$7:INDEX([8]IMF_Data!$I:$I,COUNTA([8]IMF_Data!$I:$I))</definedName>
    <definedName name="acherpresent">OFFSET([9]Sheet7!$AA$3,1,0,nROWS-1,1)</definedName>
    <definedName name="AgriList">#REF!</definedName>
    <definedName name="al">'[10]99'!$N$30</definedName>
    <definedName name="anscount" hidden="1">1</definedName>
    <definedName name="b">[11]תוכן!$I$3</definedName>
    <definedName name="BankList">#REF!</definedName>
    <definedName name="banks">[12]Sheet4!$C$1</definedName>
    <definedName name="Banks_Codes">OFFSET([13]Banks!$A$1,0,0,COUNTA([13]Banks!$A$1:$A$65536),1)</definedName>
    <definedName name="Banks_CodesNames">OFFSET([13]Banks!$C$1,0,0,COUNTA([13]Banks!$C$1:$C$65536),1)</definedName>
    <definedName name="Banks_Names">OFFSET([13]Banks!$B$1,0,0,COUNTA([13]Banks!$B$1:$B$65536),1)</definedName>
    <definedName name="BNKNAME">#REF!</definedName>
    <definedName name="bq">[14]veizm_h1!$O$45</definedName>
    <definedName name="ccc">#N/A</definedName>
    <definedName name="COLNUMBERS">'[15]99005-20091231-98-57'!$C$18:$D$18</definedName>
    <definedName name="com.rate">#REF!</definedName>
    <definedName name="copyAr">OFFSET([16]גיליון12!$A$3,COUNTA([16]גיליון12!$B:$B),0)</definedName>
    <definedName name="CPI11D1">OFFSET([5]Dif1Y!$J$3,0,0,COUNTA([5]Dif1Y!$J$1:$J$65536)-1)</definedName>
    <definedName name="CPI11D10">OFFSET([5]Dif10Y!$J$3,0,0,COUNTA([5]Dif10Y!$J$1:$J$65536)-1)</definedName>
    <definedName name="CPI11D15">OFFSET([5]Dif15Y!$J$3,0,0,COUNTA([5]Dif15Y!$J$1:$J$65536)-1)</definedName>
    <definedName name="CPI11D25">OFFSET([5]Dif25Y!$J$3,0,0,COUNTA([5]Dif25Y!$J$1:$J$65536)-1)</definedName>
    <definedName name="CPI11D5">OFFSET([5]Dif5Y!$J$3,0,0,COUNTA([5]Dif5Y!$J$1:$J$65536)-1)</definedName>
    <definedName name="CPI12D1">OFFSET([5]Dif1Y!$K$3,0,0,COUNTA([5]Dif1Y!$K$1:$K$65536)-1)</definedName>
    <definedName name="CPI12D10">OFFSET([5]Dif10Y!$K$3,0,0,COUNTA([5]Dif10Y!$K$1:$K$65536)-1)</definedName>
    <definedName name="CPI12D15">OFFSET([5]Dif15Y!$K$3,0,0,COUNTA([5]Dif15Y!$K$1:$K$65536)-1)</definedName>
    <definedName name="CPI12D25">OFFSET([5]Dif25Y!$K$3,0,0,COUNTA([5]Dif25Y!$K$1:$K$65536)-1)</definedName>
    <definedName name="CPI12D5">OFFSET([5]Dif5Y!$K$3,0,0,COUNTA([5]Dif5Y!$K$1:$K$65536)-1)</definedName>
    <definedName name="CPI13D1">OFFSET([5]Dif1Y!$L$3,0,0,COUNTA([5]Dif1Y!$L$1:$L$65536)-1)</definedName>
    <definedName name="CPI13D10">OFFSET([5]Dif10Y!$L$3,0,0,COUNTA([5]Dif10Y!$L$1:$L$65536)-1)</definedName>
    <definedName name="CPI13D15">OFFSET([5]Dif15Y!$L$3,0,0,COUNTA([5]Dif15Y!$L$1:$L$65536)-1)</definedName>
    <definedName name="CPI13D25">OFFSET([5]Dif25Y!$L$3,0,0,COUNTA([5]Dif25Y!$L$1:$L$65536)-1)</definedName>
    <definedName name="CPI13D5">OFFSET([5]Dif5Y!$L$3,0,0,COUNTA([5]Dif5Y!$L$1:$L$65536)-1)</definedName>
    <definedName name="CPI1AAAD1">OFFSET([5]Dif1Y!$B$3,0,0,COUNTA([5]Dif1Y!$B$1:$B$65536)-1)</definedName>
    <definedName name="CPI1AAAD10">OFFSET([5]Dif10Y!$B$3,0,0,COUNTA([5]Dif10Y!$B$1:$B$65536)-1)</definedName>
    <definedName name="CPI1AAAD15">OFFSET([5]Dif15Y!$B$3,0,0,COUNTA([5]Dif15Y!$B$1:$B$65536)-1)</definedName>
    <definedName name="CPI1AAAD25">OFFSET([5]Dif25Y!$B$3,0,0,COUNTA([5]Dif25Y!$B$1:$B$65536)-1)</definedName>
    <definedName name="CPI1AAAD5">OFFSET([5]Dif5Y!$B$3,0,0,COUNTA([5]Dif5Y!$B$1:$B$65536)-1)</definedName>
    <definedName name="CPI1AAD1">OFFSET([5]Dif1Y!$D$3,0,0,COUNTA([5]Dif1Y!$D$1:$D$65536)-1)</definedName>
    <definedName name="CPI1AAD10">OFFSET([5]Dif10Y!$D$3,0,0,COUNTA([5]Dif10Y!$D$1:$D$65536)-1)</definedName>
    <definedName name="CPI1AAD15">OFFSET([5]Dif15Y!$D$3,0,0,COUNTA([5]Dif15Y!$D$1:$D$65536)-1)</definedName>
    <definedName name="CPI1AAD25">OFFSET([5]Dif25Y!$D$3,0,0,COUNTA([5]Dif25Y!$D$1:$D$65536)-1)</definedName>
    <definedName name="CPI1AAD5">OFFSET([5]Dif5Y!$D$3,0,0,COUNTA([5]Dif5Y!$D$1:$D$65536)-1)</definedName>
    <definedName name="CPI1AAMINUSD1">OFFSET([5]Dif1Y!$E$3,0,0,COUNTA([5]Dif1Y!$E$1:$E$65536)-1)</definedName>
    <definedName name="CPI1AAMINUSD10">OFFSET([5]Dif10Y!$E$3,0,0,COUNTA([5]Dif10Y!$E$1:$E$65536)-1)</definedName>
    <definedName name="CPI1AAMINUSD15">OFFSET([5]Dif15Y!$E$3,0,0,COUNTA([5]Dif15Y!$E$1:$E$65536)-1)</definedName>
    <definedName name="CPI1AAMINUSD25">OFFSET([5]Dif25Y!$E$3,0,0,COUNTA([5]Dif25Y!$E$1:$E$65536)-1)</definedName>
    <definedName name="CPI1AAMINUSD5">OFFSET([5]Dif5Y!$E$3,0,0,COUNTA([5]Dif5Y!$E$1:$E$65536)-1)</definedName>
    <definedName name="CPI1AAPLUSD1">OFFSET([5]Dif1Y!$C$3,0,0,COUNTA([5]Dif1Y!$C$1:$C$65536)-1)</definedName>
    <definedName name="CPI1AAPLUSD10">OFFSET([5]Dif10Y!$C$3,0,0,COUNTA([5]Dif10Y!$C$1:$C$65536)-1)</definedName>
    <definedName name="CPI1AAPLUSD15">OFFSET([5]Dif15Y!$C$3,0,0,COUNTA([5]Dif15Y!$C$1:$C$65536)-1)</definedName>
    <definedName name="CPI1AAPLUSD25">OFFSET([5]Dif25Y!$C$3,0,0,COUNTA([5]Dif25Y!$C$1:$C$65536)-1)</definedName>
    <definedName name="CPI1AAPLUSD5">OFFSET([5]Dif5Y!$C$3,0,0,COUNTA([5]Dif5Y!$C$1:$C$65536)-1)</definedName>
    <definedName name="CPI1AD1">OFFSET([5]Dif1Y!$G$3,0,0,COUNTA([5]Dif1Y!$G$1:$G$65536)-1)</definedName>
    <definedName name="CPI1AD10">OFFSET([5]Dif10Y!$G$3,0,0,COUNTA([5]Dif10Y!$G$1:$G$65536)-1)</definedName>
    <definedName name="CPI1AD15">OFFSET([5]Dif15Y!$G$3,0,0,COUNTA([5]Dif15Y!$G$1:$G$65536)-1)</definedName>
    <definedName name="CPI1AD25">OFFSET([5]Dif25Y!$G$3,0,0,COUNTA([5]Dif25Y!$G$1:$G$65536)-1)</definedName>
    <definedName name="CPI1AD5">OFFSET([5]Dif5Y!$G$3,0,0,COUNTA([5]Dif5Y!$G$1:$G$65536)-1)</definedName>
    <definedName name="CPI1AMINUSD1">OFFSET([5]Dif1Y!$H$3,0,0,COUNTA([5]Dif1Y!$H$1:$H$65536)-1)</definedName>
    <definedName name="CPI1AMINUSD10">OFFSET([5]Dif10Y!$H$3,0,0,COUNTA([5]Dif10Y!$H$1:$H$65536)-1)</definedName>
    <definedName name="CPI1AMINUSD15">OFFSET([5]Dif15Y!$H$3,0,0,COUNTA([5]Dif15Y!$H$1:$H$65536)-1)</definedName>
    <definedName name="CPI1AMINUSD25">OFFSET([5]Dif25Y!$H$3,0,0,COUNTA([5]Dif25Y!$H$1:$H$65536)-1)</definedName>
    <definedName name="CPI1AMINUSD5">OFFSET([5]Dif5Y!$H$3,0,0,COUNTA([5]Dif5Y!$H$1:$H$65536)-1)</definedName>
    <definedName name="CPI1APLUSD1">OFFSET([5]Dif1Y!$F$3,0,0,COUNTA([5]Dif1Y!$F$1:$F$65536)-1)</definedName>
    <definedName name="CPI1APLUSD10">OFFSET([5]Dif10Y!$F$3,0,0,COUNTA([5]Dif10Y!$F$1:$F$65536)-1)</definedName>
    <definedName name="CPI1APLUSD15">OFFSET([5]Dif15Y!$F$3,0,0,COUNTA([5]Dif15Y!$F$1:$F$65536)-1)</definedName>
    <definedName name="CPI1APLUSD25">OFFSET([5]Dif25Y!$F$3,0,0,COUNTA([5]Dif25Y!$F$1:$F$65536)-1)</definedName>
    <definedName name="CPI1APLUSD5">OFFSET([5]Dif5Y!$F$3,0,0,COUNTA([5]Dif5Y!$F$1:$F$65536)-1)</definedName>
    <definedName name="CPI1BBBPLUSD1">OFFSET([5]Dif1Y!$I$3,0,0,COUNTA([5]Dif1Y!$I$1:$I$65536)-1)</definedName>
    <definedName name="CPI1BBBPLUSD10">OFFSET([5]Dif10Y!$I$3,0,0,COUNTA([5]Dif10Y!$I$1:$I$65536)-1)</definedName>
    <definedName name="CPI1BBBPLUSD15">OFFSET([5]Dif15Y!$I$3,0,0,COUNTA([5]Dif15Y!$I$1:$I$65536)-1)</definedName>
    <definedName name="CPI1BBBPLUSD25">OFFSET([5]Dif25Y!$I$3,0,0,COUNTA([5]Dif25Y!$I$1:$I$65536)-1)</definedName>
    <definedName name="CPI1BBBPLUSD5">OFFSET([5]Dif5Y!$I$3,0,0,COUNTA([5]Dif5Y!$I$1:$I$65536)-1)</definedName>
    <definedName name="CPI1Y1">OFFSET([17]Seq1Y!#REF!,0,0,COUNTA([17]Seq1Y!#REF!)-1)</definedName>
    <definedName name="CPI1Y10">OFFSET([5]Seq10y!$K$3,0,0,COUNTA([5]Seq10y!$K$1:$K$65536)-1)</definedName>
    <definedName name="CPI1Y15">OFFSET([5]Seq15Y!$K$3,0,0,COUNTA([5]Seq15Y!$K$1:$K$65536)-1)</definedName>
    <definedName name="CPI1Y25">OFFSET([5]Seq25Y!$K$3,0,0,COUNTA([5]Seq25Y!$K$1:$K$65536)-1)</definedName>
    <definedName name="CPI1Y5">OFFSET([5]Seq5Y!$K$3,0,0,COUNTA([5]Seq5Y!$K$1:$K$65536)-1)</definedName>
    <definedName name="CPI2Y1">OFFSET([17]Seq1Y!#REF!,0,0,COUNTA([17]Seq1Y!#REF!)-1)</definedName>
    <definedName name="CPI2Y10">OFFSET([5]Seq10y!$L$3,0,0,COUNTA([5]Seq10y!$L$1:$L$65536)-1)</definedName>
    <definedName name="CPI2Y15">OFFSET([5]Seq15Y!$L$3,0,0,COUNTA([5]Seq15Y!$L$1:$L$65536)-1)</definedName>
    <definedName name="CPI2Y25">OFFSET([5]Seq25Y!$L$3,0,0,COUNTA([5]Seq25Y!$L$1:$L$65536)-1)</definedName>
    <definedName name="CPI2Y5">OFFSET([5]Seq5Y!$L$3,0,0,COUNTA([5]Seq5Y!$L$1:$L$65536)-1)</definedName>
    <definedName name="CPI3Y1">OFFSET([17]Seq1Y!#REF!,0,0,COUNTA([17]Seq1Y!#REF!)-1)</definedName>
    <definedName name="CPI3Y10">OFFSET([5]Seq10y!$M$3,0,0,COUNTA([5]Seq10y!$M$1:$M$65536)-1)</definedName>
    <definedName name="CPI3Y15">OFFSET([5]Seq15Y!$M$3,0,0,COUNTA([5]Seq15Y!$M$1:$M$65536)-1)</definedName>
    <definedName name="CPI3Y25">OFFSET([5]Seq25Y!$M$3,0,0,COUNTA([5]Seq25Y!$M$1:$M$65536)-1)</definedName>
    <definedName name="CPI3Y5">OFFSET([5]Seq5Y!$M$3,0,0,COUNTA([5]Seq5Y!$M$1:$M$65536)-1)</definedName>
    <definedName name="CPIA">OFFSET([5]Seq1!$H$3,0,0,COUNTA([5]Seq1!$H$1:$H$65536)-1)</definedName>
    <definedName name="CPIAA">OFFSET([5]Seq1!$E$3,0,0,COUNTA([5]Seq1!$E$1:$E$65536)-1)</definedName>
    <definedName name="CPIAAA">OFFSET([5]Seq1!$C$3,0,0,COUNTA([5]Seq1!$C$1:$C$65536)-1)</definedName>
    <definedName name="CPIAAAY1">OFFSET([17]Seq1Y!$C$3,0,0,COUNTA([17]Seq1Y!$C$1:$C$65536)-1)</definedName>
    <definedName name="CPIAAAY10">OFFSET([5]Seq10y!$C$3,0,0,COUNTA([5]Seq10y!$C$1:$C$65536)-1)</definedName>
    <definedName name="CPIAAAY15">OFFSET([5]Seq15Y!$C$3,0,0,COUNTA([5]Seq15Y!$C$1:$C$65536)-1)</definedName>
    <definedName name="CPIAAAY25">OFFSET([5]Seq25Y!$C$3,0,0,COUNTA([5]Seq25Y!$C$1:$C$65536)-1)</definedName>
    <definedName name="CPIAAAY5">OFFSET([5]Seq5Y!$C$3,0,0,COUNTA([5]Seq5Y!$C$1:$C$65536)-1)</definedName>
    <definedName name="CPIAAMINUS">OFFSET([5]Seq1!$F$3,0,0,COUNTA([5]Seq1!$F$1:$F$65536)-1)</definedName>
    <definedName name="CPIAAMINUSY1">OFFSET([17]Seq1Y!$F$3,0,0,COUNTA([17]Seq1Y!$F$1:$F$65536)-1)</definedName>
    <definedName name="CPIAAMINUSY10">OFFSET([5]Seq10y!$F$3,0,0,COUNTA([5]Seq10y!$F$1:$F$65536)-1)</definedName>
    <definedName name="CPIAAMINUSY15">OFFSET([5]Seq15Y!$F$3,0,0,COUNTA([5]Seq15Y!$F$1:$F$65536)-1)</definedName>
    <definedName name="CPIAAMINUSY25">OFFSET([5]Seq25Y!$F$3,0,0,COUNTA([5]Seq25Y!$F$1:$F$65536)-1)</definedName>
    <definedName name="CPIAAMINUSY5">OFFSET([5]Seq5Y!$F$3,0,0,COUNTA([5]Seq5Y!$F$1:$F$65536)-1)</definedName>
    <definedName name="CPIAAPLUS">OFFSET([5]Seq1!$D$3,0,0,COUNTA([5]Seq1!$D$1:$D$65536)-1)</definedName>
    <definedName name="CPIAAPLUSY1">OFFSET([17]Seq1Y!$D$3,0,0,COUNTA([17]Seq1Y!$D$1:$D$65536)-1)</definedName>
    <definedName name="CPIAAPLUSY10">OFFSET([5]Seq10y!$D$3,0,0,COUNTA([5]Seq10y!$D$1:$D$65536)-1)</definedName>
    <definedName name="CPIAAPLUSY15">OFFSET([5]Seq15Y!$D$3,0,0,COUNTA([5]Seq15Y!$D$1:$D$65536)-1)</definedName>
    <definedName name="CPIAAPLUSY25">OFFSET([5]Seq25Y!$D$3,0,0,COUNTA([5]Seq25Y!$D$1:$D$65536)-1)</definedName>
    <definedName name="CPIAAPLUSY5">OFFSET([5]Seq5Y!$D$3,0,0,COUNTA([5]Seq5Y!$D$1:$D$65536)-1)</definedName>
    <definedName name="CPIAAY1">OFFSET([17]Seq1Y!$E$3,0,0,COUNTA([17]Seq1Y!$E$1:$E$65536)-1)</definedName>
    <definedName name="CPIAAY10">OFFSET([5]Seq10y!$E$3,0,0,COUNTA([5]Seq10y!$E$1:$E$65536)-1)</definedName>
    <definedName name="CPIAAY15">OFFSET([5]Seq15Y!$E$3,0,0,COUNTA([5]Seq15Y!$E$1:$E$65536)-1)</definedName>
    <definedName name="CPIAAY25">OFFSET([5]Seq25Y!$E$3,0,0,COUNTA([5]Seq25Y!$E$1:$E$65536)-1)</definedName>
    <definedName name="CPIAAY5">OFFSET([5]Seq5Y!$E$3,0,0,COUNTA([5]Seq5Y!$E$1:$E$65536)-1)</definedName>
    <definedName name="CPIAMINUS">OFFSET([5]Seq1!$I$3,0,0,COUNTA([5]Seq1!$I$1:$I$65536)-1)</definedName>
    <definedName name="CPIAMINUSY1">OFFSET([17]Seq1Y!$I$3,0,0,COUNTA([17]Seq1Y!$I$1:$I$65536)-1)</definedName>
    <definedName name="CPIAMINUSY10">OFFSET([5]Seq10y!$I$3,0,0,COUNTA([5]Seq10y!$I$1:$I$65536)-1)</definedName>
    <definedName name="CPIAMINUSY15">OFFSET([5]Seq15Y!$I$3,0,0,COUNTA([5]Seq15Y!$I$1:$I$65536)-1)</definedName>
    <definedName name="CPIAMINUSY25">OFFSET([5]Seq25Y!$I$3,0,0,COUNTA([5]Seq25Y!$I$1:$I$65536)-1)</definedName>
    <definedName name="CPIAMINUSY5">OFFSET([5]Seq5Y!$I$3,0,0,COUNTA([5]Seq5Y!$I$1:$I$65536)-1)</definedName>
    <definedName name="CPIAPLUS">OFFSET([5]Seq1!$G$3,0,0,COUNTA([5]Seq1!$G$1:$G$65536)-1)</definedName>
    <definedName name="CPIAPLUSY1">OFFSET([17]Seq1Y!$G$3,0,0,COUNTA([17]Seq1Y!$G$1:$G$65536)-1)</definedName>
    <definedName name="CPIAPLUSY10">OFFSET([5]Seq10y!$G$3,0,0,COUNTA([5]Seq10y!$G$1:$G$65536)-1)</definedName>
    <definedName name="CPIAPLUSY15">OFFSET([5]Seq15Y!$G$3,0,0,COUNTA([5]Seq15Y!$G$1:$G$65536)-1)</definedName>
    <definedName name="CPIAPLUSY25">OFFSET([5]Seq25Y!$G$3,0,0,COUNTA([5]Seq25Y!$G$1:$G$65536)-1)</definedName>
    <definedName name="CPIAPLUSY5">OFFSET([5]Seq5Y!$G$3,0,0,COUNTA([5]Seq5Y!$G$1:$G$65536)-1)</definedName>
    <definedName name="CPIAY1">OFFSET([17]Seq1Y!$H$3,0,0,COUNTA([17]Seq1Y!$H$1:$H$65536)-1)</definedName>
    <definedName name="CPIAY10">OFFSET([5]Seq10y!$H$3,0,0,COUNTA([5]Seq10y!$H$1:$H$65536)-1)</definedName>
    <definedName name="CPIAY15">OFFSET([5]Seq15Y!$H$3,0,0,COUNTA([5]Seq15Y!$H$1:$H$65536)-1)</definedName>
    <definedName name="CPIAY25">OFFSET([5]Seq25Y!$H$3,0,0,COUNTA([5]Seq25Y!$H$1:$H$65536)-1)</definedName>
    <definedName name="CPIAY5">OFFSET([5]Seq5Y!$H$3,0,0,COUNTA([5]Seq5Y!$H$1:$H$65536)-1)</definedName>
    <definedName name="CPIBBBPLUS">OFFSET([5]Seq1!$J$3,0,0,COUNTA([5]Seq1!$J$1:$J$65536)-1)</definedName>
    <definedName name="CPIBBBPLUSY1">OFFSET([17]Seq1Y!$J$3,0,0,COUNTA([17]Seq1Y!$J$1:$J$65536)-1)</definedName>
    <definedName name="CPIBBBPLUSY10">OFFSET([5]Seq10y!$J$3,0,0,COUNTA([5]Seq10y!$J$1:$J$65536)-1)</definedName>
    <definedName name="CPIBBBPLUSY15">OFFSET([5]Seq15Y!$J$3,0,0,COUNTA([5]Seq15Y!$J$1:$J$65536)-1)</definedName>
    <definedName name="CPIBBBPLUSY25">OFFSET([5]Seq25Y!$J$3,0,0,COUNTA([5]Seq25Y!$J$1:$J$65536)-1)</definedName>
    <definedName name="CPIBBBPLUSY5">OFFSET([5]Seq5Y!$J$3,0,0,COUNTA([5]Seq5Y!$J$1:$J$65536)-1)</definedName>
    <definedName name="cpiRF">OFFSET([5]Seq1!$B$3,0,0,COUNTA([5]Seq1!$B$1:$B$65536)-1)</definedName>
    <definedName name="cpiRFY1">OFFSET([17]Seq1Y!$B$3,0,0,COUNTA([17]Seq1Y!$B$1:$B$65536)-1)</definedName>
    <definedName name="cpiRFY10">OFFSET([5]Seq10y!$B$3,0,0,COUNTA([5]Seq10y!$B$1:$B$65536)-1)</definedName>
    <definedName name="cpiRFY15">OFFSET([5]Seq15Y!$B$3,0,0,COUNTA([5]Seq15Y!$B$1:$B$65536)-1)</definedName>
    <definedName name="cpiRFY25">OFFSET([5]Seq25Y!$B$3,0,0,COUNTA([5]Seq25Y!$B$1:$B$65536)-1)</definedName>
    <definedName name="cpiRFY5">OFFSET([5]Seq5Y!$B$3,0,0,COUNTA([5]Seq5Y!$B$1:$B$65536)-1)</definedName>
    <definedName name="CUR11D1">OFFSET([5]Dif1Y!$U$3,0,0,COUNTA([5]Dif1Y!$U$1:$U$65536)-1)</definedName>
    <definedName name="CUR11D10">OFFSET([5]Dif10Y!$U$3,0,0,COUNTA([5]Dif10Y!$U$1:$U$65536)-1)</definedName>
    <definedName name="CUR11D15">OFFSET([5]Dif15Y!$U$3,0,0,COUNTA([5]Dif15Y!$U$1:$U$65536)-1)</definedName>
    <definedName name="CUR11D25">OFFSET([5]Dif25Y!$U$3,0,0,COUNTA([5]Dif25Y!$U$1:$U$65536)-1)</definedName>
    <definedName name="CUR11D5">OFFSET([5]Dif5Y!$U$3,0,0,COUNTA([5]Dif5Y!$U$1:$U$65536)-1)</definedName>
    <definedName name="CUR12D1">OFFSET([5]Dif1Y!$V$3,0,0,COUNTA([5]Dif1Y!$V$1:$V$65536)-1)</definedName>
    <definedName name="CUR12D10">OFFSET([5]Dif10Y!$V$3,0,0,COUNTA([5]Dif10Y!$V$1:$V$65536)-1)</definedName>
    <definedName name="CUR12D15">OFFSET([5]Dif15Y!$V$3,0,0,COUNTA([5]Dif15Y!$V$1:$V$65536)-1)</definedName>
    <definedName name="CUR12D25">OFFSET([5]Dif25Y!$V$3,0,0,COUNTA([5]Dif25Y!$V$1:$V$65536)-1)</definedName>
    <definedName name="CUR12D5">OFFSET([5]Dif5Y!$V$3,0,0,COUNTA([5]Dif5Y!$V$1:$V$65536)-1)</definedName>
    <definedName name="CUR13D1">OFFSET([5]Dif1Y!$W$3,0,0,COUNTA([5]Dif1Y!$W$1:$W$65536)-1)</definedName>
    <definedName name="CUR13D10">OFFSET([5]Dif10Y!$W$3,0,0,COUNTA([5]Dif10Y!$W$1:$W$65536)-1)</definedName>
    <definedName name="CUR13D15">OFFSET([5]Dif15Y!$W$3,0,0,COUNTA([5]Dif15Y!$W$1:$W$65536)-1)</definedName>
    <definedName name="CUR13D25">OFFSET([5]Dif25Y!$W$3,0,0,COUNTA([5]Dif25Y!$W$1:$W$65536)-1)</definedName>
    <definedName name="CUR13D5">OFFSET([5]Dif5Y!$W$3,0,0,COUNTA([5]Dif5Y!$W$1:$W$65536)-1)</definedName>
    <definedName name="CUR1AAAD1">OFFSET([5]Dif1Y!$M$3,0,0,COUNTA([5]Dif1Y!$M$1:$M$65536)-1)</definedName>
    <definedName name="CUR1AAAD10">OFFSET([5]Dif10Y!$M$3,0,0,COUNTA([5]Dif10Y!$M$1:$M$65536)-1)</definedName>
    <definedName name="CUR1AAAD15">OFFSET([5]Dif15Y!$M$3,0,0,COUNTA([5]Dif15Y!$M$1:$M$65536)-1)</definedName>
    <definedName name="CUR1AAAD25">OFFSET([5]Dif25Y!$M$3,0,0,COUNTA([5]Dif25Y!$M$1:$M$65536)-1)</definedName>
    <definedName name="CUR1AAAD5">OFFSET([5]Dif5Y!$M$3,0,0,COUNTA([5]Dif5Y!$M$1:$M$65536)-1)</definedName>
    <definedName name="CUR1AAD1">OFFSET([5]Dif1Y!$O$3,0,0,COUNTA([5]Dif1Y!$O$1:$O$65536)-1)</definedName>
    <definedName name="CUR1AAD10">OFFSET([5]Dif10Y!$O$3,0,0,COUNTA([5]Dif10Y!$O$1:$O$65536)-1)</definedName>
    <definedName name="CUR1AAD15">OFFSET([5]Dif15Y!$O$3,0,0,COUNTA([5]Dif15Y!$O$1:$O$65536)-1)</definedName>
    <definedName name="CUR1AAD25">OFFSET([5]Dif25Y!$O$3,0,0,COUNTA([5]Dif25Y!$O$1:$O$65536)-1)</definedName>
    <definedName name="CUR1AAD5">OFFSET([5]Dif5Y!$O$3,0,0,COUNTA([5]Dif5Y!$O$1:$O$65536)-1)</definedName>
    <definedName name="CUR1AAMINUSD1">OFFSET([5]Dif1Y!$P$3,0,0,COUNTA([5]Dif1Y!$P$1:$P$65536)-1)</definedName>
    <definedName name="CUR1AAMINUSD10">OFFSET([5]Dif10Y!$P$3,0,0,COUNTA([5]Dif10Y!$P$1:$P$65536)-1)</definedName>
    <definedName name="CUR1AAMINUSD15">OFFSET([5]Dif15Y!$P$3,0,0,COUNTA([5]Dif15Y!$P$1:$P$65536)-1)</definedName>
    <definedName name="CUR1AAMINUSD25">OFFSET([5]Dif25Y!$P$3,0,0,COUNTA([5]Dif25Y!$P$1:$P$65536)-1)</definedName>
    <definedName name="CUR1AAMINUSD5">OFFSET([5]Dif5Y!$P$3,0,0,COUNTA([5]Dif5Y!$P$1:$P$65536)-1)</definedName>
    <definedName name="CUR1AAPLUSD1">OFFSET([5]Dif1Y!$N$3,0,0,COUNTA([5]Dif1Y!$N$1:$N$65536)-1)</definedName>
    <definedName name="CUR1AAPLUSD10">OFFSET([5]Dif10Y!$N$3,0,0,COUNTA([5]Dif10Y!$N$1:$N$65536)-1)</definedName>
    <definedName name="CUR1AAPLUSD15">OFFSET([5]Dif15Y!$N$3,0,0,COUNTA([5]Dif15Y!$N$1:$N$65536)-1)</definedName>
    <definedName name="CUR1AAPLUSD25">OFFSET([5]Dif25Y!$N$3,0,0,COUNTA([5]Dif25Y!$N$1:$N$65536)-1)</definedName>
    <definedName name="CUR1AAPLUSD5">OFFSET([5]Dif5Y!$N$3,0,0,COUNTA([5]Dif5Y!$N$1:$N$65536)-1)</definedName>
    <definedName name="CUR1AD1">OFFSET([5]Dif1Y!$R$3,0,0,COUNTA([5]Dif1Y!$R$1:$R$65536)-1)</definedName>
    <definedName name="CUR1AD10">OFFSET([5]Dif10Y!$R$3,0,0,COUNTA([5]Dif10Y!$R$1:$R$65536)-1)</definedName>
    <definedName name="CUR1AD15">OFFSET([5]Dif15Y!$R$3,0,0,COUNTA([5]Dif15Y!$R$1:$R$65536)-1)</definedName>
    <definedName name="CUR1AD25">OFFSET([5]Dif25Y!$R$3,0,0,COUNTA([5]Dif25Y!$R$1:$R$65536)-1)</definedName>
    <definedName name="CUR1AD5">OFFSET([5]Dif5Y!$R$3,0,0,COUNTA([5]Dif5Y!$R$1:$R$65536)-1)</definedName>
    <definedName name="CUR1AMINUSD1">OFFSET([5]Dif1Y!$S$3,0,0,COUNTA([5]Dif1Y!$S$1:$S$65536)-1)</definedName>
    <definedName name="CUR1AMINUSD10">OFFSET([5]Dif10Y!$S$3,0,0,COUNTA([5]Dif10Y!$S$1:$S$65536)-1)</definedName>
    <definedName name="CUR1AMINUSD15">OFFSET([5]Dif15Y!$S$3,0,0,COUNTA([5]Dif15Y!$S$1:$S$65536)-1)</definedName>
    <definedName name="CUR1AMINUSD25">OFFSET([5]Dif25Y!$S$3,0,0,COUNTA([5]Dif25Y!$S$1:$S$65536)-1)</definedName>
    <definedName name="CUR1AMINUSD5">OFFSET([5]Dif5Y!$S$3,0,0,COUNTA([5]Dif5Y!$S$1:$S$65536)-1)</definedName>
    <definedName name="CUR1APLUSD1">OFFSET([5]Dif1Y!$Q$3,0,0,COUNTA([5]Dif1Y!$Q$1:$Q$65536)-1)</definedName>
    <definedName name="CUR1APLUSD10">OFFSET([5]Dif10Y!$Q$3,0,0,COUNTA([5]Dif10Y!$Q$1:$Q$65536)-1)</definedName>
    <definedName name="CUR1APLUSD15">OFFSET([5]Dif15Y!$Q$3,0,0,COUNTA([5]Dif15Y!$Q$1:$Q$65536)-1)</definedName>
    <definedName name="CUR1APLUSD25">OFFSET([5]Dif25Y!$Q$3,0,0,COUNTA([5]Dif25Y!$Q$1:$Q$65536)-1)</definedName>
    <definedName name="CUR1APLUSD5">OFFSET([5]Dif5Y!$Q$3,0,0,COUNTA([5]Dif5Y!$Q$1:$Q$65536)-1)</definedName>
    <definedName name="CUR1BBBPLUSD1">OFFSET([5]Dif1Y!$T$3,0,0,COUNTA([5]Dif1Y!$T$1:$T$65536)-1)</definedName>
    <definedName name="CUR1BBBPLUSD10">OFFSET([5]Dif10Y!$T$3,0,0,COUNTA([5]Dif10Y!$T$1:$T$65536)-1)</definedName>
    <definedName name="CUR1BBBPLUSD15">OFFSET([5]Dif15Y!$T$3,0,0,COUNTA([5]Dif15Y!$T$1:$T$65536)-1)</definedName>
    <definedName name="CUR1BBBPLUSD25">OFFSET([5]Dif25Y!$T$3,0,0,COUNTA([5]Dif25Y!$T$1:$T$65536)-1)</definedName>
    <definedName name="CUR1BBBPLUSD5">OFFSET([5]Dif5Y!$T$3,0,0,COUNTA([5]Dif5Y!$T$1:$T$65536)-1)</definedName>
    <definedName name="CUR1Y1">OFFSET([17]Seq1Y!#REF!,0,0,COUNTA([17]Seq1Y!#REF!)-1)</definedName>
    <definedName name="CUR1Y10">OFFSET([5]Seq10y!$W$3,0,0,COUNTA([5]Seq10y!$W$1:$W$65536)-1)</definedName>
    <definedName name="CUR1Y15">OFFSET([5]Seq15Y!$W$3,0,0,COUNTA([5]Seq15Y!$W$1:$W$65536)-1)</definedName>
    <definedName name="CUR1Y25">OFFSET([5]Seq25Y!$W$3,0,0,COUNTA([5]Seq25Y!$W$1:$W$65536)-1)</definedName>
    <definedName name="CUR1Y5">OFFSET([5]Seq5Y!$W$3,0,0,COUNTA([5]Seq5Y!$W$1:$W$65536)-1)</definedName>
    <definedName name="CUR2Y1">OFFSET([17]Seq1Y!#REF!,0,0,COUNTA([17]Seq1Y!#REF!)-1)</definedName>
    <definedName name="CUR2Y10">OFFSET([5]Seq10y!$X$3,0,0,COUNTA([5]Seq10y!$X$1:$X$65536)-1)</definedName>
    <definedName name="CUR2Y15">OFFSET([5]Seq15Y!$X$3,0,0,COUNTA([5]Seq15Y!$X$1:$X$65536)-1)</definedName>
    <definedName name="CUR2Y25">OFFSET([5]Seq25Y!$X$3,0,0,COUNTA([5]Seq25Y!$X$1:$X$65536)-1)</definedName>
    <definedName name="CUR2Y5">OFFSET([5]Seq5Y!$X$3,0,0,COUNTA([5]Seq5Y!$X$1:$X$65536)-1)</definedName>
    <definedName name="CUR3Y1">OFFSET([17]Seq1Y!#REF!,0,0,COUNTA([17]Seq1Y!#REF!)-1)</definedName>
    <definedName name="CUR3Y10">OFFSET([5]Seq10y!$Y$3,0,0,COUNTA([5]Seq10y!$Y$1:$Y$65536)-1)</definedName>
    <definedName name="CUR3Y15">OFFSET([5]Seq15Y!$Y$3,0,0,COUNTA([5]Seq15Y!$Y$1:$Y$65536)-1)</definedName>
    <definedName name="CUR3Y25">OFFSET([5]Seq25Y!$Y$3,0,0,COUNTA([5]Seq25Y!$Y$1:$Y$65536)-1)</definedName>
    <definedName name="CUR3Y5">OFFSET([5]Seq5Y!$Y$3,0,0,COUNTA([5]Seq5Y!$Y$1:$Y$65536)-1)</definedName>
    <definedName name="CURA">OFFSET([5]Seq1!$T$3,0,0,COUNTA([5]Seq1!$T$1:$T$65536)-1)</definedName>
    <definedName name="CURAA">OFFSET([5]Seq1!$Q$3,0,0,COUNTA([5]Seq1!$Q$1:$Q$65536)-1)</definedName>
    <definedName name="CURAAA">OFFSET([5]Seq1!$O$3,0,0,COUNTA([5]Seq1!$O$1:$O$65536)-1)</definedName>
    <definedName name="CURAAAY1">OFFSET([17]Seq1Y!#REF!,0,0,COUNTA([17]Seq1Y!#REF!)-1)</definedName>
    <definedName name="CURAAAY10">OFFSET([5]Seq10y!$O$3,0,0,COUNTA([5]Seq10y!$O$1:$O$65536)-1)</definedName>
    <definedName name="CURAAAY15">OFFSET([5]Seq15Y!$O$3,0,0,COUNTA([5]Seq15Y!$O$1:$O$65536)-1)</definedName>
    <definedName name="CURAAAY25">OFFSET([5]Seq25Y!$O$3,0,0,COUNTA([5]Seq25Y!$O$1:$O$65536)-1)</definedName>
    <definedName name="CURAAAY5">OFFSET([5]Seq5Y!$O$3,0,0,COUNTA([5]Seq5Y!$O$1:$O$65536)-1)</definedName>
    <definedName name="CURAAMINUS">OFFSET([5]Seq1!$R$3,0,0,COUNTA([5]Seq1!$R$1:$R$65536)-1)</definedName>
    <definedName name="CURAAMINUSY1">OFFSET([17]Seq1Y!#REF!,0,0,COUNTA([17]Seq1Y!#REF!)-1)</definedName>
    <definedName name="CURAAMINUSY10">OFFSET([5]Seq10y!$R$3,0,0,COUNTA([5]Seq10y!$R$1:$R$65536)-1)</definedName>
    <definedName name="CURAAMINUSY15">OFFSET([5]Seq15Y!$R$3,0,0,COUNTA([5]Seq15Y!$R$1:$R$65536)-1)</definedName>
    <definedName name="CURAAMINUSY25">OFFSET([5]Seq25Y!$R$3,0,0,COUNTA([5]Seq25Y!$R$1:$R$65536)-1)</definedName>
    <definedName name="CURAAMINUSY5">OFFSET([5]Seq5Y!$R$3,0,0,COUNTA([5]Seq5Y!$R$1:$R$65536)-1)</definedName>
    <definedName name="CURAAPLUS">OFFSET([5]Seq1!$P$3,0,0,COUNTA([5]Seq1!$P$1:$P$65536)-1)</definedName>
    <definedName name="CURAAPLUSY1">OFFSET([17]Seq1Y!#REF!,0,0,COUNTA([17]Seq1Y!#REF!)-1)</definedName>
    <definedName name="CURAAPLUSY10">OFFSET([5]Seq10y!$P$3,0,0,COUNTA([5]Seq10y!$P$1:$P$65536)-1)</definedName>
    <definedName name="CURAAPLUSY15">OFFSET([5]Seq15Y!$P$3,0,0,COUNTA([5]Seq15Y!$P$1:$P$65536)-1)</definedName>
    <definedName name="CURAAPLUSY25">OFFSET([5]Seq25Y!$P$3,0,0,COUNTA([5]Seq25Y!$P$1:$P$65536)-1)</definedName>
    <definedName name="CURAAPLUSY5">OFFSET([5]Seq5Y!$P$3,0,0,COUNTA([5]Seq5Y!$P$1:$P$65536)-1)</definedName>
    <definedName name="CURAAY1">OFFSET([17]Seq1Y!#REF!,0,0,COUNTA([17]Seq1Y!#REF!)-1)</definedName>
    <definedName name="CURAAY10">OFFSET([5]Seq10y!$Q$3,0,0,COUNTA([5]Seq10y!$Q$1:$Q$65536)-1)</definedName>
    <definedName name="CURAAY15">OFFSET([5]Seq15Y!$Q$3,0,0,COUNTA([5]Seq15Y!$Q$1:$Q$65536)-1)</definedName>
    <definedName name="CURAAY25">OFFSET([5]Seq25Y!$Q$3,0,0,COUNTA([5]Seq25Y!$Q$1:$Q$65536)-1)</definedName>
    <definedName name="CURAAY5">OFFSET([5]Seq5Y!$Q$3,0,0,COUNTA([5]Seq5Y!$Q$1:$Q$65536)-1)</definedName>
    <definedName name="CURAMINUS">OFFSET([5]Seq1!$U$3,0,0,COUNTA([5]Seq1!$U$1:$U$65536)-1)</definedName>
    <definedName name="CURAMINUSY1">OFFSET([17]Seq1Y!#REF!,0,0,COUNTA([17]Seq1Y!#REF!)-1)</definedName>
    <definedName name="CURAMINUSY10">OFFSET([5]Seq10y!$U$3,0,0,COUNTA([5]Seq10y!$U$1:$U$65536)-1)</definedName>
    <definedName name="CURAMINUSY15">OFFSET([5]Seq15Y!$U$3,0,0,COUNTA([5]Seq15Y!$U$1:$U$65536)-1)</definedName>
    <definedName name="CURAMINUSY25">OFFSET([5]Seq25Y!$U$3,0,0,COUNTA([5]Seq25Y!$U$1:$U$65536)-1)</definedName>
    <definedName name="CURAMINUSY5">OFFSET([5]Seq5Y!$U$3,0,0,COUNTA([5]Seq5Y!$U$1:$U$65536)-1)</definedName>
    <definedName name="CURAPLUS">OFFSET([5]Seq1!$S$3,0,0,COUNTA([5]Seq1!$S$1:$S$65536)-1)</definedName>
    <definedName name="CURAPLUSY1">OFFSET([17]Seq1Y!#REF!,0,0,COUNTA([17]Seq1Y!#REF!)-1)</definedName>
    <definedName name="CURAPLUSY10">OFFSET([5]Seq10y!$S$3,0,0,COUNTA([5]Seq10y!$S$1:$S$65536)-1)</definedName>
    <definedName name="CURAPLUSY15">OFFSET([5]Seq15Y!$S$3,0,0,COUNTA([5]Seq15Y!$S$1:$S$65536)-1)</definedName>
    <definedName name="CURAPLUSY25">OFFSET([5]Seq25Y!$S$3,0,0,COUNTA([5]Seq25Y!$S$1:$S$65536)-1)</definedName>
    <definedName name="CURAPLUSY5">OFFSET([5]Seq5Y!$S$3,0,0,COUNTA([5]Seq5Y!$S$1:$S$65536)-1)</definedName>
    <definedName name="CURAY1">OFFSET([17]Seq1Y!#REF!,0,0,COUNTA([17]Seq1Y!#REF!)-1)</definedName>
    <definedName name="CURAY10">OFFSET([5]Seq10y!$T$3,0,0,COUNTA([5]Seq10y!$T$1:$T$65536)-1)</definedName>
    <definedName name="CURAY15">OFFSET([5]Seq15Y!$T$3,0,0,COUNTA([5]Seq15Y!$T$1:$T$65536)-1)</definedName>
    <definedName name="CURAY25">OFFSET([5]Seq25Y!$T$3,0,0,COUNTA([5]Seq25Y!$T$1:$T$65536)-1)</definedName>
    <definedName name="CURAY5">OFFSET([5]Seq5Y!$T$3,0,0,COUNTA([5]Seq5Y!$T$1:$T$65536)-1)</definedName>
    <definedName name="CURBBBPLUS">OFFSET([5]Seq1!$V$3,0,0,COUNTA([5]Seq1!$V$1:$V$65536)-1)</definedName>
    <definedName name="CURBBBPLUSY1">OFFSET([17]Seq1Y!#REF!,0,0,COUNTA([17]Seq1Y!#REF!)-1)</definedName>
    <definedName name="CURBBBPLUSY10">OFFSET([5]Seq10y!$V$3,0,0,COUNTA([5]Seq10y!$V$1:$V$65536)-1)</definedName>
    <definedName name="CURBBBPLUSY15">OFFSET([5]Seq15Y!$V$3,0,0,COUNTA([5]Seq15Y!$V$1:$V$65536)-1)</definedName>
    <definedName name="CURBBBPLUSY25">OFFSET([5]Seq25Y!$V$3,0,0,COUNTA([5]Seq25Y!$V$1:$V$65536)-1)</definedName>
    <definedName name="CURBBBPLUSY5">OFFSET([5]Seq5Y!$V$3,0,0,COUNTA([5]Seq5Y!$V$1:$V$65536)-1)</definedName>
    <definedName name="CURRENCY">#REF!</definedName>
    <definedName name="curRF">OFFSET([5]Seq1!$N$3,0,0,COUNTA([5]Seq1!$N$1:$N$65536)-1)</definedName>
    <definedName name="curRFY1">OFFSET([17]Seq1Y!#REF!,0,0,COUNTA([17]Seq1Y!#REF!)-1)</definedName>
    <definedName name="curRFY10">OFFSET([5]Seq10y!$N$3,0,0,COUNTA([5]Seq10y!$N$1:$N$65536)-1)</definedName>
    <definedName name="curRFY15">OFFSET([5]Seq15Y!$N$3,0,0,COUNTA([5]Seq15Y!$N$1:$N$65536)-1)</definedName>
    <definedName name="curRFY25">OFFSET([5]Seq25Y!$N$3,0,0,COUNTA([5]Seq25Y!$N$1:$N$65536)-1)</definedName>
    <definedName name="curRFY5">OFFSET([5]Seq5Y!$N$3,0,0,COUNTA([5]Seq5Y!$N$1:$N$65536)-1)</definedName>
    <definedName name="data">#REF!</definedName>
    <definedName name="data1">[18]data1!$A$4:$A$300</definedName>
    <definedName name="data12001">#REF!</definedName>
    <definedName name="data2">[18]data2!$A$4:$A$300</definedName>
    <definedName name="data20001">#REF!</definedName>
    <definedName name="data3">[18]data3!$A$4:$A$300</definedName>
    <definedName name="data31001">#REF!</definedName>
    <definedName name="data99009">#REF!=#REF!</definedName>
    <definedName name="dataarea">#REF!</definedName>
    <definedName name="_xlnm.Database">'[19]משקיעים מוסדיים-מקור'!#REF!</definedName>
    <definedName name="dataen">#REF!</definedName>
    <definedName name="DateList">#REF!</definedName>
    <definedName name="datepresent">OFFSET([9]Sheet7!$S$3,1,0,nROWS-1,1)</definedName>
    <definedName name="dates">[12]Sheet4!$A$1</definedName>
    <definedName name="Dates_List">OFFSET([13]Dates!$A$1,0,0,COUNTA([13]Dates!$A$1:$A$65536),1)</definedName>
    <definedName name="Dates_List_String">OFFSET([13]Dates!$B$1,0,0,COUNTA([13]Dates!$B$1:$B$65536),1)</definedName>
    <definedName name="day">[20]גיליון1!#REF!</definedName>
    <definedName name="dh">'[10]94'!$E$6</definedName>
    <definedName name="DP">'[10]95'!$Z$27</definedName>
    <definedName name="eee">#N/A</definedName>
    <definedName name="ertyertyerty">[8]IMF_Data!#REF!</definedName>
    <definedName name="Eur11D1">OFFSET([5]Dif1Y!$AM$3,0,0,COUNTA([5]Dif1Y!$AM$1:$AM$65536)-1)</definedName>
    <definedName name="Eur11D10">OFFSET([5]Dif10Y!$AM$3,0,0,COUNTA([5]Dif10Y!$AM$1:$AM$65536)-1)</definedName>
    <definedName name="Eur11D15">OFFSET([5]Dif15Y!$AM$3,0,0,COUNTA([5]Dif15Y!$AM$1:$AM$65536)-1)</definedName>
    <definedName name="Eur11D25">OFFSET([5]Dif25Y!$AF$3,0,0,COUNTA([5]Dif25Y!$AF$1:$AF$65536)-1)</definedName>
    <definedName name="Eur11D5">OFFSET([5]Dif5Y!$AM$3,0,0,COUNTA([5]Dif5Y!$AM$1:$AM$65536)-1)</definedName>
    <definedName name="Eur12D1">OFFSET([5]Dif1Y!$AN$3,0,0,COUNTA([5]Dif1Y!$AN$1:$AN$65536)-1)</definedName>
    <definedName name="Eur12D10">OFFSET([5]Dif10Y!$AN$3,0,0,COUNTA([5]Dif10Y!$AN$1:$AN$65536)-1)</definedName>
    <definedName name="Eur12D15">OFFSET([5]Dif15Y!$AN$3,0,0,COUNTA([5]Dif15Y!$AN$1:$AN$65536)-1)</definedName>
    <definedName name="Eur12D25">OFFSET([5]Dif25Y!$AG$3,0,0,COUNTA([5]Dif25Y!$AG$1:$AG$65536)-1)</definedName>
    <definedName name="Eur12D5">OFFSET([5]Dif5Y!$AN$3,0,0,COUNTA([5]Dif5Y!$AN$1:$AN$65536)-1)</definedName>
    <definedName name="Eur13D1">OFFSET([5]Dif1Y!$AO$3,0,0,COUNTA([5]Dif1Y!$AO$1:$AO$65536)-1)</definedName>
    <definedName name="Eur13D10">OFFSET([5]Dif10Y!$AO$3,0,0,COUNTA([5]Dif10Y!$AO$1:$AO$65536)-1)</definedName>
    <definedName name="Eur13D15">OFFSET([5]Dif15Y!$AO$3,0,0,COUNTA([5]Dif15Y!$AO$1:$AO$65536)-1)</definedName>
    <definedName name="Eur13D25">OFFSET([5]Dif25Y!$AH$3,0,0,COUNTA([5]Dif25Y!$AH$1:$AH$65536)-1)</definedName>
    <definedName name="Eur13D5">OFFSET([5]Dif5Y!$AO$3,0,0,COUNTA([5]Dif5Y!$AO$1:$AO$65536)-1)</definedName>
    <definedName name="Eur1AAAD1">OFFSET([5]Dif1Y!$AE$3,0,0,COUNTA([5]Dif1Y!$AE$1:$AE$65536)-1)</definedName>
    <definedName name="Eur1AAAD10">OFFSET([5]Dif10Y!$AE$3,0,0,COUNTA([5]Dif10Y!$AE$1:$AE$65536)-1)</definedName>
    <definedName name="Eur1AAAD15">OFFSET([5]Dif15Y!$AE$3,0,0,COUNTA([5]Dif15Y!$AE$1:$AE$65536)-1)</definedName>
    <definedName name="Eur1AAAD25">OFFSET([5]Dif25Y!$X$3,0,0,COUNTA([5]Dif25Y!$X$1:$X$65536)-1)</definedName>
    <definedName name="Eur1AAAD5">OFFSET([5]Dif5Y!$AE$3,0,0,COUNTA([5]Dif5Y!$AE$1:$AE$65536)-1)</definedName>
    <definedName name="Eur1AAD1">OFFSET([5]Dif1Y!$AG$3,0,0,COUNTA([5]Dif1Y!$AG$1:$AG$65536)-1)</definedName>
    <definedName name="Eur1AAD10">OFFSET([5]Dif10Y!$AG$3,0,0,COUNTA([5]Dif10Y!$AG$1:$AG$65536)-1)</definedName>
    <definedName name="Eur1AAD15">OFFSET([5]Dif15Y!$AG$3,0,0,COUNTA([5]Dif15Y!$AG$1:$AG$65536)-1)</definedName>
    <definedName name="Eur1AAD25">OFFSET([5]Dif25Y!$Z$3,0,0,COUNTA([5]Dif25Y!$Z$1:$Z$65536)-1)</definedName>
    <definedName name="Eur1AAD5">OFFSET([5]Dif5Y!$AG$3,0,0,COUNTA([5]Dif5Y!$AG$1:$AG$65536)-1)</definedName>
    <definedName name="Eur1AAMINUSD1">OFFSET([5]Dif1Y!$AH$3,0,0,COUNTA([5]Dif1Y!$AH$1:$AH$65536)-1)</definedName>
    <definedName name="Eur1AAMINUSD10">OFFSET([5]Dif10Y!$AH$3,0,0,COUNTA([5]Dif10Y!$AH$1:$AH$65536)-1)</definedName>
    <definedName name="Eur1AAMINUSD15">OFFSET([5]Dif15Y!$AH$3,0,0,COUNTA([5]Dif15Y!$AH$1:$AH$65536)-1)</definedName>
    <definedName name="Eur1AAMINUSD25">OFFSET([5]Dif25Y!$AA$3,0,0,COUNTA([5]Dif25Y!$AA$1:$AA$65536)-1)</definedName>
    <definedName name="Eur1AAMINUSD5">OFFSET([5]Dif5Y!$AH$3,0,0,COUNTA([5]Dif5Y!$AH$1:$AH$65536)-1)</definedName>
    <definedName name="Eur1AAPLUSD1">OFFSET([5]Dif1Y!$AF$3,0,0,COUNTA([5]Dif1Y!$AF$1:$AF$65536)-1)</definedName>
    <definedName name="Eur1AAPLUSD10">OFFSET([5]Dif10Y!$AF$3,0,0,COUNTA([5]Dif10Y!$AF$1:$AF$65536)-1)</definedName>
    <definedName name="Eur1AAPLUSD15">OFFSET([5]Dif15Y!$AF$3,0,0,COUNTA([5]Dif15Y!$AF$1:$AF$65536)-1)</definedName>
    <definedName name="Eur1AAPLUSD25">OFFSET([5]Dif25Y!$Y$3,0,0,COUNTA([5]Dif25Y!$Y$1:$Y$65536)-1)</definedName>
    <definedName name="Eur1AAPLUSD5">OFFSET([5]Dif5Y!$AF$3,0,0,COUNTA([5]Dif5Y!$AF$1:$AF$65536)-1)</definedName>
    <definedName name="Eur1AD1">OFFSET([5]Dif1Y!$AJ$3,0,0,COUNTA([5]Dif1Y!$AJ$1:$AJ$65536)-1)</definedName>
    <definedName name="Eur1AD10">OFFSET([5]Dif10Y!$AJ$3,0,0,COUNTA([5]Dif10Y!$AJ$1:$AJ$65536)-1)</definedName>
    <definedName name="Eur1AD15">OFFSET([5]Dif15Y!$AJ$3,0,0,COUNTA([5]Dif15Y!$AJ$1:$AJ$65536)-1)</definedName>
    <definedName name="Eur1AD25">OFFSET([5]Dif25Y!$AC$3,0,0,COUNTA([5]Dif25Y!$AC$1:$AC$65536)-1)</definedName>
    <definedName name="Eur1AD5">OFFSET([5]Dif5Y!$AJ$3,0,0,COUNTA([5]Dif5Y!$AJ$1:$AJ$65536)-1)</definedName>
    <definedName name="Eur1AMINUSD1">OFFSET([5]Dif1Y!$AK$3,0,0,COUNTA([5]Dif1Y!$AK$1:$AK$65536)-1)</definedName>
    <definedName name="Eur1AMINUSD10">OFFSET([5]Dif10Y!$AK$3,0,0,COUNTA([5]Dif10Y!$AK$1:$AK$65536)-1)</definedName>
    <definedName name="Eur1AMINUSD15">OFFSET([5]Dif15Y!$AK$3,0,0,COUNTA([5]Dif15Y!$AK$1:$AK$65536)-1)</definedName>
    <definedName name="Eur1AMINUSD25">OFFSET([5]Dif25Y!$AD$3,0,0,COUNTA([5]Dif25Y!$AD$1:$AD$65536)-1)</definedName>
    <definedName name="Eur1AMINUSD5">OFFSET([5]Dif5Y!$AK$3,0,0,COUNTA([5]Dif5Y!$AK$1:$AK$65536)-1)</definedName>
    <definedName name="Eur1APLUSD1">OFFSET([5]Dif1Y!$AI$3,0,0,COUNTA([5]Dif1Y!$AI$1:$AI$65536)-1)</definedName>
    <definedName name="Eur1APLUSD10">OFFSET([5]Dif10Y!$AI$3,0,0,COUNTA([5]Dif10Y!$AI$1:$AI$65536)-1)</definedName>
    <definedName name="Eur1APLUSD15">OFFSET([5]Dif15Y!$AI$3,0,0,COUNTA([5]Dif15Y!$AI$1:$AI$65536)-1)</definedName>
    <definedName name="Eur1APLUSD25">OFFSET([5]Dif25Y!$AB$3,0,0,COUNTA([5]Dif25Y!$AB$1:$AB$65536)-1)</definedName>
    <definedName name="Eur1APLUSD5">OFFSET([5]Dif5Y!$AI$3,0,0,COUNTA([5]Dif5Y!$AI$1:$AI$65536)-1)</definedName>
    <definedName name="Eur1BBBPLUSD1">OFFSET([5]Dif1Y!$AL$3,0,0,COUNTA([5]Dif1Y!$AL$1:$AL$65536)-1)</definedName>
    <definedName name="Eur1BBBPLUSD10">OFFSET([5]Dif10Y!$AL$3,0,0,COUNTA([5]Dif10Y!$AL$1:$AL$65536)-1)</definedName>
    <definedName name="Eur1BBBPLUSD15">OFFSET([5]Dif15Y!$AL$3,0,0,COUNTA([5]Dif15Y!$AL$1:$AL$65536)-1)</definedName>
    <definedName name="Eur1BBBPLUSD25">OFFSET([5]Dif25Y!$AE$3,0,0,COUNTA([5]Dif25Y!$AE$1:$AE$65536)-1)</definedName>
    <definedName name="Eur1BBBPLUSD5">OFFSET([5]Dif5Y!$AL$3,0,0,COUNTA([5]Dif5Y!$AL$1:$AL$65536)-1)</definedName>
    <definedName name="Eur1Y1">OFFSET([17]Seq1Y!#REF!,0,0,COUNTA([17]Seq1Y!#REF!)-1)</definedName>
    <definedName name="Eur1Y10">OFFSET([5]Seq10y!$AQ$3,0,0,COUNTA([5]Seq10y!$AQ$1:$AQ$65536)-1)</definedName>
    <definedName name="Eur1Y15">OFFSET([5]Seq15Y!$AQ$3,0,0,COUNTA([5]Seq15Y!$AQ$1:$AQ$65536)-1)</definedName>
    <definedName name="Eur1Y25">OFFSET([5]Seq25Y!$AQ$3,0,0,COUNTA([5]Seq25Y!$AQ$1:$AQ$65536)-1)</definedName>
    <definedName name="Eur1Y5">OFFSET([5]Seq5Y!$AQ$3,0,0,COUNTA([5]Seq5Y!$AQ$1:$AQ$65536)-1)</definedName>
    <definedName name="Eur2Y1">OFFSET([17]Seq1Y!#REF!,0,0,COUNTA([17]Seq1Y!#REF!)-1)</definedName>
    <definedName name="Eur2Y10">OFFSET([5]Seq10y!$AR$3,0,0,COUNTA([5]Seq10y!$AR$1:$AR$65536)-1)</definedName>
    <definedName name="Eur2Y15">OFFSET([5]Seq15Y!$AR$3,0,0,COUNTA([5]Seq15Y!$AR$1:$AR$65536)-1)</definedName>
    <definedName name="Eur2Y25">OFFSET([5]Seq25Y!$AR$3,0,0,COUNTA([5]Seq25Y!$AR$1:$AR$65536)-1)</definedName>
    <definedName name="Eur2Y5">OFFSET([5]Seq5Y!$AR$3,0,0,COUNTA([5]Seq5Y!$AR$1:$AR$65536)-1)</definedName>
    <definedName name="Eur3Y1">OFFSET([17]Seq1Y!#REF!,0,0,COUNTA([17]Seq1Y!#REF!)-1)</definedName>
    <definedName name="Eur3Y10">OFFSET([5]Seq10y!$AS$3,0,0,COUNTA([5]Seq10y!$AS$1:$AS$65536)-1)</definedName>
    <definedName name="Eur3Y15">OFFSET([5]Seq15Y!$AS$3,0,0,COUNTA([5]Seq15Y!$AS$1:$AS$65536)-1)</definedName>
    <definedName name="Eur3Y25">OFFSET([5]Seq25Y!$AS$3,0,0,COUNTA([5]Seq25Y!$AS$1:$AS$65536)-1)</definedName>
    <definedName name="Eur3Y5">OFFSET([5]Seq5Y!$AS$3,0,0,COUNTA([5]Seq5Y!$AS$1:$AS$65536)-1)</definedName>
    <definedName name="EurA">OFFSET([5]Seq1!$AN$3,0,0,COUNTA([5]Seq1!$AN$1:$AN$65536)-1)</definedName>
    <definedName name="EurAA">OFFSET([5]Seq1!$AK$3,0,0,COUNTA([5]Seq1!$AK$1:$AK$65536)-1)</definedName>
    <definedName name="EurAAA">OFFSET([5]Seq1!$AI$3,0,0,COUNTA([5]Seq1!$AI$1:$AI$65536)-1)</definedName>
    <definedName name="EurAAAY1">OFFSET([17]Seq1Y!#REF!,0,0,COUNTA([17]Seq1Y!#REF!)-1)</definedName>
    <definedName name="EurAAAY10">OFFSET([5]Seq10y!$AI$3,0,0,COUNTA([5]Seq10y!$AI$1:$AI$65536)-1)</definedName>
    <definedName name="EurAAAY15">OFFSET([5]Seq15Y!$AI$3,0,0,COUNTA([5]Seq15Y!$AI$1:$AI$65536)-1)</definedName>
    <definedName name="EurAAAY25">OFFSET([5]Seq25Y!$AI$3,0,0,COUNTA([5]Seq25Y!$AI$1:$AI$65536)-1)</definedName>
    <definedName name="EurAAAY5">OFFSET([5]Seq5Y!$AI$3,0,0,COUNTA([5]Seq5Y!$AI$1:$AI$65536)-1)</definedName>
    <definedName name="EurAAMINUS">OFFSET([5]Seq1!$AL$3,0,0,COUNTA([5]Seq1!$AL$1:$AL$65536)-1)</definedName>
    <definedName name="EurAAMINUSY1">OFFSET([17]Seq1Y!#REF!,0,0,COUNTA([17]Seq1Y!#REF!)-1)</definedName>
    <definedName name="EurAAMINUSY10">OFFSET([5]Seq10y!$AL$3,0,0,COUNTA([5]Seq10y!$AL$1:$AL$65536)-1)</definedName>
    <definedName name="EurAAMINUSY15">OFFSET([5]Seq15Y!$AL$3,0,0,COUNTA([5]Seq15Y!$AL$1:$AL$65536)-1)</definedName>
    <definedName name="EurAAMINUSY25">OFFSET([5]Seq25Y!$AL$3,0,0,COUNTA([5]Seq25Y!$AL$1:$AL$65536)-1)</definedName>
    <definedName name="EurAAMINUSY5">OFFSET([5]Seq5Y!$AL$3,0,0,COUNTA([5]Seq5Y!$AL$1:$AL$65536)-1)</definedName>
    <definedName name="EurAAPLUS">OFFSET([5]Seq1!$AJ$3,0,0,COUNTA([5]Seq1!$AJ$1:$AJ$65536)-1)</definedName>
    <definedName name="EurAAPLUSY1">OFFSET([17]Seq1Y!#REF!,0,0,COUNTA([17]Seq1Y!#REF!)-1)</definedName>
    <definedName name="EurAAPLUSY10">OFFSET([5]Seq10y!$AJ$3,0,0,COUNTA([5]Seq10y!$AJ$1:$AJ$65536)-1)</definedName>
    <definedName name="EurAAPLUSY15">OFFSET([5]Seq15Y!$AJ$3,0,0,COUNTA([5]Seq15Y!$AJ$1:$AJ$65536)-1)</definedName>
    <definedName name="EurAAPLUSY25">OFFSET([5]Seq25Y!$AJ$3,0,0,COUNTA([5]Seq25Y!$AJ$1:$AJ$65536)-1)</definedName>
    <definedName name="EurAAPLUSY5">OFFSET([5]Seq5Y!$AJ$3,0,0,COUNTA([5]Seq5Y!$AJ$1:$AJ$65536)-1)</definedName>
    <definedName name="EurAAY1">OFFSET([17]Seq1Y!#REF!,0,0,COUNTA([17]Seq1Y!#REF!)-1)</definedName>
    <definedName name="EurAAY10">OFFSET([5]Seq10y!$AK$3,0,0,COUNTA([5]Seq10y!$AK$1:$AK$65536)-1)</definedName>
    <definedName name="EurAAY15">OFFSET([5]Seq15Y!$AK$3,0,0,COUNTA([5]Seq15Y!$AK$1:$AK$65536)-1)</definedName>
    <definedName name="EurAAY25">OFFSET([5]Seq25Y!$AK$3,0,0,COUNTA([5]Seq25Y!$AK$1:$AK$65536)-1)</definedName>
    <definedName name="EurAAY5">OFFSET([5]Seq5Y!$AK$3,0,0,COUNTA([5]Seq5Y!$AK$1:$AK$65536)-1)</definedName>
    <definedName name="EurAMINUS">OFFSET([5]Seq1!$AO$3,0,0,COUNTA([5]Seq1!$AO$1:$AO$65536)-1)</definedName>
    <definedName name="EurAMINUSY1">OFFSET([17]Seq1Y!#REF!,0,0,COUNTA([17]Seq1Y!#REF!)-1)</definedName>
    <definedName name="EurAMINUSY10">OFFSET([5]Seq10y!$AO$3,0,0,COUNTA([5]Seq10y!$AO$1:$AO$65536)-1)</definedName>
    <definedName name="EurAMINUSY15">OFFSET([5]Seq15Y!$AO$3,0,0,COUNTA([5]Seq15Y!$AO$1:$AO$65536)-1)</definedName>
    <definedName name="EurAMINUSY25">OFFSET([5]Seq25Y!$AO$3,0,0,COUNTA([5]Seq25Y!$AO$1:$AO$65536)-1)</definedName>
    <definedName name="EurAMINUSY5">OFFSET([5]Seq5Y!$AO$3,0,0,COUNTA([5]Seq5Y!$AO$1:$AO$65536)-1)</definedName>
    <definedName name="EurAPLUS">OFFSET([5]Seq1!$AM$3,0,0,COUNTA([5]Seq1!$AM$1:$AM$65536)-1)</definedName>
    <definedName name="EurAPLUSY1">OFFSET([17]Seq1Y!#REF!,0,0,COUNTA([17]Seq1Y!#REF!)-1)</definedName>
    <definedName name="EurAPLUSY10">OFFSET([5]Seq10y!$AM$3,0,0,COUNTA([5]Seq10y!$AM$1:$AM$65536)-1)</definedName>
    <definedName name="EurAPLUSY15">OFFSET([5]Seq15Y!$AM$3,0,0,COUNTA([5]Seq15Y!$AM$1:$AM$65536)-1)</definedName>
    <definedName name="EurAPLUSY25">OFFSET([5]Seq25Y!$AM$3,0,0,COUNTA([5]Seq25Y!$AM$1:$AM$65536)-1)</definedName>
    <definedName name="EurAPLUSY5">OFFSET([5]Seq5Y!$AM$3,0,0,COUNTA([5]Seq5Y!$AM$1:$AM$65536)-1)</definedName>
    <definedName name="EurAY1">OFFSET([17]Seq1Y!#REF!,0,0,COUNTA([17]Seq1Y!#REF!)-1)</definedName>
    <definedName name="EurAY10">OFFSET([5]Seq10y!$AN$3,0,0,COUNTA([5]Seq10y!$AN$1:$AN$65536)-1)</definedName>
    <definedName name="EurAY15">OFFSET([5]Seq15Y!$AN$3,0,0,COUNTA([5]Seq15Y!$AN$1:$AN$65536)-1)</definedName>
    <definedName name="EurAY25">OFFSET([5]Seq25Y!$AN$3,0,0,COUNTA([5]Seq25Y!$AN$1:$AN$65536)-1)</definedName>
    <definedName name="EurAY5">OFFSET([5]Seq5Y!$AN$3,0,0,COUNTA([5]Seq5Y!$AN$1:$AN$65536)-1)</definedName>
    <definedName name="EurBBBPLUS">OFFSET([5]Seq1!$AP$3,0,0,COUNTA([5]Seq1!$AP$1:$AP$65536)-1)</definedName>
    <definedName name="EurBBBPLUSY1">OFFSET([17]Seq1Y!#REF!,0,0,COUNTA([17]Seq1Y!#REF!)-1)</definedName>
    <definedName name="EurBBBPLUSY10">OFFSET([5]Seq10y!$AP$3,0,0,COUNTA([5]Seq10y!$AP$1:$AP$65536)-1)</definedName>
    <definedName name="EurBBBPLUSY15">OFFSET([5]Seq15Y!$AP$3,0,0,COUNTA([5]Seq15Y!$AP$1:$AP$65536)-1)</definedName>
    <definedName name="EurBBBPLUSY25">OFFSET([5]Seq25Y!$AP$3,0,0,COUNTA([5]Seq25Y!$AP$1:$AP$65536)-1)</definedName>
    <definedName name="EurBBBPLUSY5">OFFSET([5]Seq5Y!$AP$3,0,0,COUNTA([5]Seq5Y!$AP$1:$AP$65536)-1)</definedName>
    <definedName name="EurRF">OFFSET([5]Seq1!$AH$3,0,0,COUNTA([5]Seq1!$AH$1:$AH$65536)-1)</definedName>
    <definedName name="EurRFY1">OFFSET([17]Seq1Y!#REF!,0,0,COUNTA([17]Seq1Y!#REF!)-1)</definedName>
    <definedName name="EurRFY10">OFFSET([5]Seq10y!$AH$3,0,0,COUNTA([5]Seq10y!$AH$1:$AH$65536)-1)</definedName>
    <definedName name="EurRFY15">OFFSET([5]Seq15Y!$AH$3,0,0,COUNTA([5]Seq15Y!$AH$1:$AH$65536)-1)</definedName>
    <definedName name="EurRFY25">OFFSET([5]Seq25Y!$AH$3,0,0,COUNTA([5]Seq25Y!$AH$1:$AH$65536)-1)</definedName>
    <definedName name="EurRFY5">OFFSET([5]Seq5Y!$AH$3,0,0,COUNTA([5]Seq5Y!$AH$1:$AH$65536)-1)</definedName>
    <definedName name="FinalBList">#REF!</definedName>
    <definedName name="FinalList">#REF!</definedName>
    <definedName name="FirstDate">#REF!</definedName>
    <definedName name="free_of_formulas">#REF!</definedName>
    <definedName name="free_of_formulas_new">#REF!</definedName>
    <definedName name="fullAgr">#REF!</definedName>
    <definedName name="fullListOfBanks">#REF!</definedName>
    <definedName name="Hamara">[12]Sheet4!$S$1</definedName>
    <definedName name="HamaraDate">[12]Sheet4!$U$1</definedName>
    <definedName name="help">OFFSET([9]Sheet7!$AI$3,1,0,COUNTA([9]Sheet7!$AI:$AI)-1,1)</definedName>
    <definedName name="Heset">[12]Sheet4!$AC$2</definedName>
    <definedName name="inf">'[21]נתונים שוטפים'!#REF!</definedName>
    <definedName name="inflation">'[21]נתונים שוטפים'!#REF!</definedName>
    <definedName name="inputdate">#REF!</definedName>
    <definedName name="int.sites">#REF!</definedName>
    <definedName name="ira">OFFSET([9]WORK!$A$1,1,0,COUNTA([9]WORK!$A$1:$A$65536)-1,1)</definedName>
    <definedName name="isIngOrEd">[12]Sheet4!$G$1</definedName>
    <definedName name="Kamut">[12]Sheet4!$AC$3</definedName>
    <definedName name="limcount" hidden="1">1</definedName>
    <definedName name="list_bank">[8]Raw_Data!$A$2:$A$54</definedName>
    <definedName name="List_Of_Anafim_Codes">[22]L0!$A$3:$A$82</definedName>
    <definedName name="List_Of_Anafim_Names">[22]L0!$B$3:$B$82</definedName>
    <definedName name="List_Of_Dates">[22]L0!$N$2:$N$26</definedName>
    <definedName name="List_Of_Kshurim_Codes">[22]L0!$G$3:$G$32</definedName>
    <definedName name="List_Of_Kshurim_Names">[22]L0!$H$3:$H$32</definedName>
    <definedName name="List_Of_Sibot_Codes">[22]L0!$J$3:$J$8</definedName>
    <definedName name="List_Of_Sibot_Names">[22]L0!$K$3:$K$8</definedName>
    <definedName name="List_Of_Sivugim_Codes">[22]L0!$D$3:$D$17</definedName>
    <definedName name="List_Of_Sivugim_Names">[22]L0!$E$3:$E$17</definedName>
    <definedName name="List_Of_Tar">[22]L0!$M$2:$M$26</definedName>
    <definedName name="list_seif">[8]Raw_Data!$D$2:$D$54</definedName>
    <definedName name="list_value">[8]Raw_Data!$E$2:$E$54</definedName>
    <definedName name="list_year">[8]Raw_Data!$B$2:$B$54</definedName>
    <definedName name="lk">OFFSET([23]Sheet7!$AA$3,1,0,[0]!nROWS-1,1)</definedName>
    <definedName name="LuchList">#REF!</definedName>
    <definedName name="Macro1">[24]Macro1!$A$1</definedName>
    <definedName name="Macro2">[24]Macro1!$A$8</definedName>
    <definedName name="Macro3">[24]Macro1!$A$15</definedName>
    <definedName name="Macro4">[24]Macro1!$A$22</definedName>
    <definedName name="Macro5">[24]Macro1!$A$29</definedName>
    <definedName name="Macro6">[24]Macro1!$A$36</definedName>
    <definedName name="Madad">[12]Sheet4!$M$1</definedName>
    <definedName name="madad9894">#REF!</definedName>
    <definedName name="madad9896">#REF!</definedName>
    <definedName name="MadadAnyWay">[12]Sheet4!$AE$1</definedName>
    <definedName name="MadadDate">[12]Sheet4!$Q$1</definedName>
    <definedName name="Madadlt">[12]Sheet4!$O$1</definedName>
    <definedName name="Madadsp">[12]Sheet4!$N$1</definedName>
    <definedName name="mddlist">#REF!</definedName>
    <definedName name="movilpresent">OFFSET([9]Sheet7!$Y$3,1,0,nROWS-1,1)</definedName>
    <definedName name="namepresent">OFFSET([9]Sheet7!$T$3,1,0,nROWS-1,1)</definedName>
    <definedName name="names">OFFSET([9]Sheet7!$B$3,1,0,nROWS-1,1)</definedName>
    <definedName name="names2">#N/A</definedName>
    <definedName name="NON11D1">OFFSET([5]Dif1Y!$AB$3,0,0,COUNTA([5]Dif1Y!$AB$1:$AB$65536)-1)</definedName>
    <definedName name="NON11D10">OFFSET([5]Dif10Y!$AB$3,0,0,COUNTA([5]Dif10Y!$AB$1:$AB$65536)-1)</definedName>
    <definedName name="NON11D15">OFFSET([5]Dif15Y!$AB$3,0,0,COUNTA([5]Dif15Y!$AB$1:$AB$65536)-1)</definedName>
    <definedName name="NON11D5">OFFSET([5]Dif5Y!$AB$3,0,0,COUNTA([5]Dif5Y!$AB$1:$AB$65536)-1)</definedName>
    <definedName name="NON12D1">OFFSET([5]Dif1Y!$AC$3,0,0,COUNTA([5]Dif1Y!$AC$1:$AC$65536)-1)</definedName>
    <definedName name="NON12D10">OFFSET([5]Dif10Y!$AC$3,0,0,COUNTA([5]Dif10Y!$AC$1:$AC$65536)-1)</definedName>
    <definedName name="NON12D15">OFFSET([5]Dif15Y!$AC$3,0,0,COUNTA([5]Dif15Y!$AC$1:$AC$65536)-1)</definedName>
    <definedName name="NON12D5">OFFSET([5]Dif5Y!$AC$3,0,0,COUNTA([5]Dif5Y!$AC$1:$AC$65536)-1)</definedName>
    <definedName name="NON13D1">OFFSET([5]Dif1Y!$AD$3,0,0,COUNTA([5]Dif1Y!$AD$1:$AD$65536)-1)</definedName>
    <definedName name="NON13D10">OFFSET([5]Dif10Y!$AD$3,0,0,COUNTA([5]Dif10Y!$AD$1:$AD$65536)-1)</definedName>
    <definedName name="NON13D15">OFFSET([5]Dif15Y!$AD$3,0,0,COUNTA([5]Dif15Y!$AD$1:$AD$65536)-1)</definedName>
    <definedName name="NON13D5">OFFSET([5]Dif5Y!$AD$3,0,0,COUNTA([5]Dif5Y!$AD$1:$AD$65536)-1)</definedName>
    <definedName name="NON1AAD1">OFFSET([5]Dif1Y!$Y$3,0,0,COUNTA([5]Dif1Y!$Y$1:$Y$65536)-1)</definedName>
    <definedName name="NON1AAD10">OFFSET([5]Dif10Y!$Y$3,0,0,COUNTA([5]Dif10Y!$Y$1:$Y$65536)-1)</definedName>
    <definedName name="NON1AAD15">OFFSET([5]Dif15Y!$Y$3,0,0,COUNTA([5]Dif15Y!$Y$1:$Y$65536)-1)</definedName>
    <definedName name="NON1AAD5">OFFSET([5]Dif5Y!$Y$3,0,0,COUNTA([5]Dif5Y!$Y$1:$Y$65536)-1)</definedName>
    <definedName name="NON1AAPLUSD1">OFFSET([5]Dif1Y!$X$3,0,0,COUNTA([5]Dif1Y!$X$1:$X$65536)-1)</definedName>
    <definedName name="NON1AAPLUSD10">OFFSET([5]Dif10Y!$X$3,0,0,COUNTA([5]Dif10Y!$X$1:$X$65536)-1)</definedName>
    <definedName name="NON1AAPLUSD15">OFFSET([5]Dif15Y!$X$3,0,0,COUNTA([5]Dif15Y!$X$1:$X$65536)-1)</definedName>
    <definedName name="NON1AAPLUSD5">OFFSET([5]Dif5Y!$X$3,0,0,COUNTA([5]Dif5Y!$X$1:$X$65536)-1)</definedName>
    <definedName name="NON1AD1">OFFSET([5]Dif1Y!$Z$3,0,0,COUNTA([5]Dif1Y!$Z$1:$Z$65536)-1)</definedName>
    <definedName name="NON1AD10">OFFSET([5]Dif10Y!$Z$3,0,0,COUNTA([5]Dif10Y!$Z$1:$Z$65536)-1)</definedName>
    <definedName name="NON1AD15">OFFSET([5]Dif15Y!$Z$3,0,0,COUNTA([5]Dif15Y!$Z$1:$Z$65536)-1)</definedName>
    <definedName name="NON1AD5">OFFSET([5]Dif5Y!$Z$3,0,0,COUNTA([5]Dif5Y!$Z$1:$Z$65536)-1)</definedName>
    <definedName name="NON1BBBPLUSD1">OFFSET([5]Dif1Y!$AA$3,0,0,COUNTA([5]Dif1Y!$AA$1:$AA$65536)-1)</definedName>
    <definedName name="NON1BBBPLUSD10">OFFSET([5]Dif10Y!$AA$3,0,0,COUNTA([5]Dif10Y!$AA$1:$AA$65536)-1)</definedName>
    <definedName name="NON1BBBPLUSD15">OFFSET([5]Dif15Y!$AA$3,0,0,COUNTA([5]Dif15Y!$AA$1:$AA$65536)-1)</definedName>
    <definedName name="NON1BBBPLUSD5">OFFSET([5]Dif5Y!$AA$3,0,0,COUNTA([5]Dif5Y!$AA$1:$AA$65536)-1)</definedName>
    <definedName name="NONE1">OFFSET([5]Seq1!$AE$3,0,0,COUNTA([5]Seq1!$AE$1:$AE$65536)-1)</definedName>
    <definedName name="NONE1Y1">OFFSET([17]Seq1Y!#REF!,0,0,COUNTA([17]Seq1Y!#REF!)-1)</definedName>
    <definedName name="NONE1Y10">OFFSET([5]Seq10y!$AE$3,0,0,COUNTA([5]Seq10y!$AE$1:$AE$65536)-1)</definedName>
    <definedName name="NONE1Y15">OFFSET([5]Seq15Y!$AE$3,0,0,COUNTA([5]Seq15Y!$AE$1:$AE$65536)-1)</definedName>
    <definedName name="NONE1Y5">OFFSET([5]Seq5Y!$AE$3,0,0,COUNTA([5]Seq5Y!$AE$1:$AE$65536)-1)</definedName>
    <definedName name="NONE2">OFFSET([5]Seq1!$AF$3,0,0,COUNTA([5]Seq1!$AF$1:$AF$65536)-1)</definedName>
    <definedName name="NONE2Y1">OFFSET([17]Seq1Y!#REF!,0,0,COUNTA([17]Seq1Y!#REF!)-1)</definedName>
    <definedName name="NONE2Y10">OFFSET([5]Seq10y!$AF$3,0,0,COUNTA([5]Seq10y!$AF$1:$AF$65536)-1)</definedName>
    <definedName name="NONE2Y15">OFFSET([5]Seq15Y!$AF$3,0,0,COUNTA([5]Seq15Y!$AF$1:$AF$65536)-1)</definedName>
    <definedName name="NONE2Y5">OFFSET([5]Seq5Y!$AF$3,0,0,COUNTA([5]Seq5Y!$AF$1:$AF$65536)-1)</definedName>
    <definedName name="NONE3">OFFSET([5]Seq1!$AG$3,0,0,COUNTA([5]Seq1!$AG$1:$AG$65536)-1)</definedName>
    <definedName name="NONE3Y1">OFFSET([17]Seq1Y!#REF!,0,0,COUNTA([17]Seq1Y!#REF!)-1)</definedName>
    <definedName name="NONE3Y10">OFFSET([5]Seq10y!$AG$3,0,0,COUNTA([5]Seq10y!$AG$1:$AG$65536)-1)</definedName>
    <definedName name="NONE3Y15">OFFSET([5]Seq15Y!$AG$3,0,0,COUNTA([5]Seq15Y!$AG$1:$AG$65536)-1)</definedName>
    <definedName name="NONE3Y5">OFFSET([5]Seq5Y!$AG$3,0,0,COUNTA([5]Seq5Y!$AG$1:$AG$65536)-1)</definedName>
    <definedName name="NONEA">OFFSET([5]Seq1!$AC$3,0,0,COUNTA([5]Seq1!$AC$1:$AC$65536)-1)</definedName>
    <definedName name="NONEAA">OFFSET([5]Seq1!$AB$3,0,0,COUNTA([5]Seq1!$AB$1:$AB$65536)-1)</definedName>
    <definedName name="NONEAAPLUS">OFFSET([5]Seq1!$AA$3,0,0,COUNTA([5]Seq1!$AA$1:$AA$65536)-1)</definedName>
    <definedName name="NONEAAPLUSY1">OFFSET([17]Seq1Y!#REF!,0,0,COUNTA([17]Seq1Y!#REF!)-1)</definedName>
    <definedName name="NONEAAPLUSY10">OFFSET([5]Seq10y!$AA$3,0,0,COUNTA([5]Seq10y!$AA$1:$AA$65536)-1)</definedName>
    <definedName name="NONEAAPLUSY15">OFFSET([5]Seq15Y!$AA$3,0,0,COUNTA([5]Seq15Y!$AA$1:$AA$65536)-1)</definedName>
    <definedName name="NONEAAPLUSY5">OFFSET([5]Seq5Y!$AA$3,0,0,COUNTA([5]Seq5Y!$AA$1:$AA$65536)-1)</definedName>
    <definedName name="NONEAAY1">OFFSET([17]Seq1Y!#REF!,0,0,COUNTA([17]Seq1Y!#REF!)-1)</definedName>
    <definedName name="NONEAAY10">OFFSET([5]Seq10y!$AB$3,0,0,COUNTA([5]Seq10y!$AB$1:$AB$65536)-1)</definedName>
    <definedName name="NONEAAY15">OFFSET([5]Seq15Y!$AB$3,0,0,COUNTA([5]Seq15Y!$AB$1:$AB$65536)-1)</definedName>
    <definedName name="NONEAAY5">OFFSET([5]Seq5Y!$AB$3,0,0,COUNTA([5]Seq5Y!$AB$1:$AB$65536)-1)</definedName>
    <definedName name="NONEAY1">OFFSET([17]Seq1Y!#REF!,0,0,COUNTA([17]Seq1Y!#REF!)-1)</definedName>
    <definedName name="NONEAY10">OFFSET([5]Seq10y!$AC$3,0,0,COUNTA([5]Seq10y!$AC$1:$AC$65536)-1)</definedName>
    <definedName name="NONEAY15">OFFSET([5]Seq15Y!$AC$3,0,0,COUNTA([5]Seq15Y!$AC$1:$AC$65536)-1)</definedName>
    <definedName name="NONEAY5">OFFSET([5]Seq5Y!$AC$3,0,0,COUNTA([5]Seq5Y!$AC$1:$AC$65536)-1)</definedName>
    <definedName name="NONEBBBPLUS">OFFSET([5]Seq1!$AD$3,0,0,COUNTA([5]Seq1!$AD$1:$AD$65536)-1)</definedName>
    <definedName name="NONEBBBPLUSY1">OFFSET([17]Seq1Y!#REF!,0,0,COUNTA([17]Seq1Y!#REF!)-1)</definedName>
    <definedName name="NONEBBBPLUSY10">OFFSET([5]Seq10y!$AD$3,0,0,COUNTA([5]Seq10y!$AD$1:$AD$65536)-1)</definedName>
    <definedName name="NONEBBBPLUSY15">OFFSET([5]Seq15Y!$AD$3,0,0,COUNTA([5]Seq15Y!$AD$1:$AD$65536)-1)</definedName>
    <definedName name="NONEBBBPLUSY5">OFFSET([5]Seq5Y!$AD$3,0,0,COUNTA([5]Seq5Y!$AD$1:$AD$65536)-1)</definedName>
    <definedName name="noneRF">OFFSET([5]Seq1!$Z$3,0,0,COUNTA([5]Seq1!$Z$1:$Z$65536)-1)</definedName>
    <definedName name="noneRFY1">OFFSET([17]Seq1Y!#REF!,0,0,COUNTA([17]Seq1Y!#REF!)-1)</definedName>
    <definedName name="noneRFY10">OFFSET([5]Seq10y!$Z$3,0,0,COUNTA([5]Seq10y!$Z$1:$Z$65536)-1)</definedName>
    <definedName name="noneRFY15">OFFSET([5]Seq15Y!$Z$3,0,0,COUNTA([5]Seq15Y!$Z$1:$Z$65536)-1)</definedName>
    <definedName name="noneRFY5">OFFSET([5]Seq5Y!$Z$3,0,0,COUNTA([5]Seq5Y!$Z$1:$Z$65536)-1)</definedName>
    <definedName name="nROWS">COUNTA([9]Sheet7!$B:$B)</definedName>
    <definedName name="OBdived">"Option Button 72"</definedName>
    <definedName name="OBDiving">"Option Button 73"</definedName>
    <definedName name="pass">"noah"</definedName>
    <definedName name="Perut">[12]Sheet4!$Y$1</definedName>
    <definedName name="PerutRS">[12]Sheet4!$AI$1</definedName>
    <definedName name="ppp">#REF!</definedName>
    <definedName name="PRB">#N/A</definedName>
    <definedName name="present">OFFSET([9]Sheet7!$AD$3,1,0,nROWS-1,1)</definedName>
    <definedName name="Print_Area">#REF!</definedName>
    <definedName name="PRINT_AREA_MI">#REF!</definedName>
    <definedName name="print_area_new">'[25]דיאגרמה ג''-1'!#REF!</definedName>
    <definedName name="PRL">#N/A</definedName>
    <definedName name="productivity">#REF!</definedName>
    <definedName name="PRR">#N/A</definedName>
    <definedName name="pTARS">[26]Parameters!#REF!</definedName>
    <definedName name="pTART">[26]Parameters!#REF!</definedName>
    <definedName name="Ragne_data">#REF!</definedName>
    <definedName name="Range_Bank">[27]Raw_Data!$A$2:INDEX([27]Raw_Data!$A:$A,COUNTA([27]Raw_Data!$A:$A))</definedName>
    <definedName name="Range_data">[28]WORK!#REF!</definedName>
    <definedName name="Range_Date" comment="`">[27]Raw_Data!$B$2:INDEX([27]Raw_Data!$B:$B,COUNTA([27]Raw_Data!$B:$B))</definedName>
    <definedName name="Range_Dates_for_comment">[8]WORK!$B$13:$D$28</definedName>
    <definedName name="RANGE_IMF_DATA">'[29]Latest Data OECD'!$D$7:$AI$266</definedName>
    <definedName name="range_IMF_Geo_row">'[29]Latest Data OECD'!$D$6:$AI$6</definedName>
    <definedName name="range_IMF_Header_row">'[29]Latest Data OECD'!$B$7:$B$266</definedName>
    <definedName name="Range_Multiply">[28]WORK!$B$5:$E$9</definedName>
    <definedName name="Range_Param_date">[30]Parameters!$F$2:$F$14</definedName>
    <definedName name="Range_Seif">[27]Raw_Data!$D$2:INDEX([27]Raw_Data!$D:$D,COUNTA([27]Raw_Data!$D:$D))</definedName>
    <definedName name="Range_Seif_from_Work">[28]WORK!#REF!</definedName>
    <definedName name="Range_Value">[27]Raw_Data!$E$2:INDEX([27]Raw_Data!$E:$E,COUNTA([27]Raw_Data!$E:$E))</definedName>
    <definedName name="RangeChart10X">[8]IMF_Data!#REF!</definedName>
    <definedName name="RangeChart10y">[8]IMF_Data!#REF!</definedName>
    <definedName name="RangeChart11X">[8]IMF_Data!#REF!</definedName>
    <definedName name="RangeChart11y">[8]IMF_Data!#REF!</definedName>
    <definedName name="RangeChart12X">[8]IMF_Data!#REF!</definedName>
    <definedName name="RangeChart12y">[8]IMF_Data!#REF!</definedName>
    <definedName name="RangeChart13X">[8]IMF_Data!#REF!</definedName>
    <definedName name="RangeChart13y">[8]IMF_Data!#REF!</definedName>
    <definedName name="RangeChart14X">[8]IMF_Data!#REF!</definedName>
    <definedName name="RangeChart14y">[8]IMF_Data!#REF!</definedName>
    <definedName name="RangeChart1X">[8]IMF_Data!#REF!</definedName>
    <definedName name="RangeChart1y">[8]IMF_Data!#REF!</definedName>
    <definedName name="RangeChart2X">[8]IMF_Data!#REF!</definedName>
    <definedName name="RangeChart2y">[8]IMF_Data!#REF!</definedName>
    <definedName name="RangeChart3X">[8]IMF_Data!#REF!</definedName>
    <definedName name="RangeChart3y">[8]IMF_Data!#REF!</definedName>
    <definedName name="RangeChart4X">[8]IMF_Data!#REF!</definedName>
    <definedName name="RangeChart4y">[8]IMF_Data!#REF!</definedName>
    <definedName name="RangeChart5X">[8]IMF_Data!#REF!</definedName>
    <definedName name="RangeChart5y">[8]IMF_Data!#REF!</definedName>
    <definedName name="RangeChart6X">[8]IMF_Data!#REF!</definedName>
    <definedName name="RangeChart6y">[8]IMF_Data!#REF!</definedName>
    <definedName name="RangeChart7X">[8]IMF_Data!#REF!</definedName>
    <definedName name="RangeChart7y">[8]IMF_Data!#REF!</definedName>
    <definedName name="RangeChart9X">[8]IMF_Data!#REF!</definedName>
    <definedName name="RangeChart9y">[8]IMF_Data!#REF!</definedName>
    <definedName name="reArrangeSF">[12]Sheet4!$AG$1</definedName>
    <definedName name="Recorder">#REF!</definedName>
    <definedName name="Recover">[24]Macro1!$A$54</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[12]HelpSheet!$B$1:$E$1</definedName>
    <definedName name="Screen2">[12]HelpSheet!$B$2:$E$2</definedName>
    <definedName name="Screen3">[12]HelpSheet!$B$3:$E$3</definedName>
    <definedName name="Screen4">[12]HelpSheet!$B$4:$E$4</definedName>
    <definedName name="Screen5">[12]HelpSheet!$B$5:$E$11</definedName>
    <definedName name="seiflist">#REF!</definedName>
    <definedName name="seifs">[12]Sheet4!$I$1</definedName>
    <definedName name="Seifs_Codes">OFFSET([13]Seifs!$A$1,0,0,COUNTA([13]Seifs!$A$1:$A$65536),1)</definedName>
    <definedName name="Seifs_CodesNames">OFFSET([13]Seifs!$C$1,0,0,COUNTA([13]Seifs!$C$1:$C$65536),1)</definedName>
    <definedName name="Seifs_Names">OFFSET([13]Seifs!$B$1,0,0,COUNTA([13]Seifs!$B$1:$B$65536),1)</definedName>
    <definedName name="selAmuda">[12]Sheet4!$W$1</definedName>
    <definedName name="selOpt">[12]Sheet4!$W$1</definedName>
    <definedName name="selShura">[12]Sheet4!$W$3</definedName>
    <definedName name="sencount" hidden="1">1</definedName>
    <definedName name="SHIARUCHDATE">#REF!</definedName>
    <definedName name="smadad1y">#REF!</definedName>
    <definedName name="smadad2y">#REF!</definedName>
    <definedName name="smadad3y">#REF!</definedName>
    <definedName name="smadad4y">#REF!</definedName>
    <definedName name="smadad5y">#REF!</definedName>
    <definedName name="smadad6y">#REF!</definedName>
    <definedName name="sorteddate">OFFSET([9]WORK!$K$1,1,0,COUNTA([9]WORK!$K:$K)-1,1)</definedName>
    <definedName name="sortnames">OFFSET([9]WORK!$M$1,1,0,COUNTA([9]WORK!$M:$M)-1,1)</definedName>
    <definedName name="sortwriter">OFFSET([9]WORK!$G$1,1,0,COUNTA([9]WORK!$G:$G)-1,1)</definedName>
    <definedName name="sortzevet">OFFSET([9]WORK!$I$1,1,0,COUNTA([9]WORK!$I:$I)-1,1)</definedName>
    <definedName name="source">IF(COUNTA([16]גיליון12!$B:$B)&gt;COUNTA([16]גיליון12!$L:$L),OFFSET([16]גיליון12!$L$3,COUNTA([16]גיליון12!$L:$L),0,COUNTA([16]גיליון12!$B:$B)-COUNTA([16]גיליון12!$L:$L),1),OFFSET([16]גיליון12!$L$3,1,0,COUNTA([16]גיליון12!$B:$B)-1,1))</definedName>
    <definedName name="sugmar">#REF!</definedName>
    <definedName name="sugshmira">[12]Sheet4!$AA$1</definedName>
    <definedName name="TableName">"Dummy"</definedName>
    <definedName name="Tadirut">[12]Sheet4!$AC$1</definedName>
    <definedName name="temp">#REF!</definedName>
    <definedName name="tikacher">OFFSET([9]Sheet7!$I$3,1,0,nROWS-1,1)</definedName>
    <definedName name="tikmovil">OFFSET([9]Sheet7!$G$3,1,0,nROWS-1,1)</definedName>
    <definedName name="TRNS99009">#REF!</definedName>
    <definedName name="TRNS99888">#REF!</definedName>
    <definedName name="trnslist">#REF!</definedName>
    <definedName name="trr">#N/A</definedName>
    <definedName name="UNITS">#REF!</definedName>
    <definedName name="WeekDate">OFFSET([5]Seq1!$A$3,0,0,COUNTA([5]Seq1!$A$1:$A$65536)-1)</definedName>
    <definedName name="WeekDif10Y">OFFSET([5]Dif10Y!$A$3,0,0,COUNTA([5]Dif10Y!$A$1:$A$65536)-1)</definedName>
    <definedName name="WeekDif15Y">OFFSET([5]Dif15Y!$A$3,0,0,COUNTA([5]Dif15Y!$A$1:$A$65536)-1)</definedName>
    <definedName name="WeekDif1Y">OFFSET([5]Dif1Y!$A$3,0,0,COUNTA([5]Dif1Y!$A$1:$A$65536)-1)</definedName>
    <definedName name="WeekDif25Y">OFFSET([5]Dif25Y!$A$3,0,0,COUNTA([5]Dif25Y!$A$1:$A$65536)-1)</definedName>
    <definedName name="WeekDif5Y">OFFSET([5]Dif5Y!$A$3,0,0,COUNTA([5]Dif5Y!$A$1:$A$65536)-1)</definedName>
    <definedName name="workA">OFFSET([9]WORK!$A$1,1,0,COUNTA([9]WORK!$A:$A)-1,1)</definedName>
    <definedName name="workC">OFFSET([9]WORK!$C$1,1,0,COUNTA([9]WORK!$C:$C)-1,1)</definedName>
    <definedName name="_xlnm.Print_Area">#REF!</definedName>
    <definedName name="writer">OFFSET([9]Sheet7!$E$3,1,0,nROWS-1,1)</definedName>
    <definedName name="writerpresent">OFFSET([9]Sheet7!$W$3,1,0,nROWS-1,1)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OFFSET([9]Sheet7!$F$3,1,0,nROWS-1,1)</definedName>
    <definedName name="zevetpresent">OFFSET([9]Sheet7!$X$3,1,0,nROWS-1,1)</definedName>
    <definedName name="א_נ_33">#REF!</definedName>
    <definedName name="א_נ_34">#REF!</definedName>
    <definedName name="א_נ_35">#REF!</definedName>
    <definedName name="א_נ_36">#REF!</definedName>
    <definedName name="א_נ_37">#REF!</definedName>
    <definedName name="אאאא">OFFSET([23]Sheet7!$T$3,1,0,[0]!nROWS-1,1)</definedName>
    <definedName name="אהע">#N/A</definedName>
    <definedName name="אטוטא">#N/A</definedName>
    <definedName name="אירה">#N/A</definedName>
    <definedName name="ב">#N/A</definedName>
    <definedName name="ב_21">#REF!</definedName>
    <definedName name="ב_22">#REF!</definedName>
    <definedName name="ב_23">#REF!</definedName>
    <definedName name="ב_נ_23">#REF!</definedName>
    <definedName name="ב_נ_29">'[21]33-37'!#REF!</definedName>
    <definedName name="ב_נ_30">'[21]33-37'!#REF!</definedName>
    <definedName name="ב_נ_31">#REF!</definedName>
    <definedName name="ב_נ_32">#REF!</definedName>
    <definedName name="ב_נ_33">#REF!</definedName>
    <definedName name="ב_נ_34">#REF!</definedName>
    <definedName name="ב_נ_35">'[21]33-37'!#REF!</definedName>
    <definedName name="ב_נ_36">#REF!</definedName>
    <definedName name="בזק">#REF!</definedName>
    <definedName name="ג008">#REF!</definedName>
    <definedName name="ג10">'[31]לוח ג''-1'!$A$1:$G$54</definedName>
    <definedName name="ג1000">'[25]דיאגרמה ג''-1'!#REF!</definedName>
    <definedName name="ג108">#REF!</definedName>
    <definedName name="ג888">#REF!</definedName>
    <definedName name="גגג">#N/A</definedName>
    <definedName name="גגג8">'[31]לוח ג''-1'!$A$1:$G$54</definedName>
    <definedName name="גגלחג">#N/A</definedName>
    <definedName name="גד333">'[32]דיאגרמה ג''-1'!#REF!</definedName>
    <definedName name="גידול_במחירי_תוצר_עסקי">#REF!</definedName>
    <definedName name="גכלדגחד">#N/A</definedName>
    <definedName name="גרף">OFFSET([23]Sheet7!$T$3,1,0,[0]!nROWS-1,1)</definedName>
    <definedName name="גרף_תוצר_תות">"לוח_2"</definedName>
    <definedName name="גרף010">'[25]דיאגרמה ג''-1'!#REF!</definedName>
    <definedName name="גרף10">#REF!</definedName>
    <definedName name="גרף11">#REF!</definedName>
    <definedName name="גרףד11">'[25]דיאגרמה ג''-1'!#REF!</definedName>
    <definedName name="גרפים">#REF!</definedName>
    <definedName name="גשדכש">#N/A</definedName>
    <definedName name="ד1444">'[32]דיאגרמה ג''-1'!#REF!</definedName>
    <definedName name="דג">#N/A</definedName>
    <definedName name="דגכהדגכ">#N/A</definedName>
    <definedName name="דדג">#N/A</definedName>
    <definedName name="דדד">#N/A</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הה">#N/A</definedName>
    <definedName name="ההה">#N/A</definedName>
    <definedName name="חגכנמג">#N/A</definedName>
    <definedName name="חיכע">'[25]דיאגרמה ג''-1'!#REF!</definedName>
    <definedName name="חכמג\">#N/A</definedName>
    <definedName name="חכמרכ">#N/A</definedName>
    <definedName name="טגעיג">#N/A</definedName>
    <definedName name="יייכ">#N/A</definedName>
    <definedName name="יכנכר">#N/A</definedName>
    <definedName name="ינע">#N/A</definedName>
    <definedName name="יעחעח">#N/A</definedName>
    <definedName name="כישדכשדגכח">#N/A</definedName>
    <definedName name="כככככ">#N/A</definedName>
    <definedName name="לאומי">OFFSET([23]Sheet7!$AA$3,1,0,[0]!nROWS-1,1)</definedName>
    <definedName name="לוח">OFFSET([9]Sheet7!$AA$3,1,0,[0]!nROWS-1,1)</definedName>
    <definedName name="לוח_11">#REF!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לחיע">#REF!</definedName>
    <definedName name="לחיעלחיע">'[31]לוח ג''-1'!$A$1:$G$54</definedName>
    <definedName name="לחלחלל">#N/A</definedName>
    <definedName name="מ">#N/A</definedName>
    <definedName name="מאקרו7">#REF!</definedName>
    <definedName name="מדדי_מחירים_תחבורה">#REF!</definedName>
    <definedName name="מועסקים">#REF!</definedName>
    <definedName name="מחירים_יחסיים">#REF!</definedName>
    <definedName name="מחלחלמ">#N/A</definedName>
    <definedName name="_xlnm.Recorder">#REF!</definedName>
    <definedName name="נ">#N/A</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ס03_4">'[33]aaa+'!$C$99:$C$119</definedName>
    <definedName name="ס10_4">'[33]aaa+'!$C$120:$C$140</definedName>
    <definedName name="ס12_6">'[33]aaa+'!$C$267:$C$286</definedName>
    <definedName name="ס13">'[33]חדש '!$C$151:$C$171</definedName>
    <definedName name="ס13_3">'[33]aaa+'!$C$15:$C$35</definedName>
    <definedName name="ס15_4">'[33]aaa+'!$C$141:$C$166</definedName>
    <definedName name="ס19_6">'[33]aaa+'!$C$287:$C$306</definedName>
    <definedName name="ס20">'[33]חדש '!$C$172:$C$192</definedName>
    <definedName name="ס20_3">'[33]aaa+'!$C$36:$C$56</definedName>
    <definedName name="ס22_5">'[33]aaa+'!$C$207:$C$226</definedName>
    <definedName name="ס24_4">'[33]aaa+'!$C$167:$C$186</definedName>
    <definedName name="ס26_6">'[33]aaa+'!$C$307:$C$326</definedName>
    <definedName name="ס27">'[33]חדש '!$C$193:$C$213</definedName>
    <definedName name="ס27_3">'[33]aaa+'!$C$57:$C$77</definedName>
    <definedName name="ס29_5">'[33]aaa+'!$C$227:$C$246</definedName>
    <definedName name="ס30">'[33]חדש '!$C$102:$C$125</definedName>
    <definedName name="ס31_3">'[33]aaa+'!$C$78:$C$98</definedName>
    <definedName name="ס4_6">'[33]aaa+'!$C$247:$C$266</definedName>
    <definedName name="ס6">'[33]חדש '!$C$126:$C$150</definedName>
    <definedName name="ס6_3">'[33]חדש '!$C$214:$C$221</definedName>
    <definedName name="ס8_5">'[33]aaa+'!$C$187:$C$206</definedName>
    <definedName name="ס9_1">'[33]חדש '!$C$27:$C$51</definedName>
    <definedName name="סוף_שנה__בדיקה___ממצאים_2010___אלון">#REF!</definedName>
    <definedName name="סכום1">'[33]חדש '!$C$2:$C$26</definedName>
    <definedName name="סכום16">'[33]חדש '!$C$52:$C$77</definedName>
    <definedName name="סכום2">'[33]חדש '!$C$27:$C$51</definedName>
    <definedName name="סכום23">'[33]חדש '!$C$78:$C$101</definedName>
    <definedName name="סכום30">'[33]חדש '!$C$102:$C$124</definedName>
    <definedName name="עאכרקרעאע">#N/A</definedName>
    <definedName name="עבהג">#N/A</definedName>
    <definedName name="עגעעדעדע">#N/A</definedName>
    <definedName name="עכחכנמ">#N/A</definedName>
    <definedName name="עכע">#N/A</definedName>
    <definedName name="ענככככ">#N/A</definedName>
    <definedName name="עעעעעע">#N/A</definedName>
    <definedName name="פדיון_שירותים_עסקיים">#REF!</definedName>
    <definedName name="פם">#N/A</definedName>
    <definedName name="ראאאמנמעא">#N/A</definedName>
    <definedName name="שווי_שוק_מינ">#REF!</definedName>
    <definedName name="שי45">'[34]תעסוקה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workbook>
</file>

<file path=xl/sharedStrings.xml><?xml version="1.0" encoding="utf-8"?>
<sst xmlns="http://schemas.openxmlformats.org/spreadsheetml/2006/main" count="84" uniqueCount="61">
  <si>
    <t>asset to gdp</t>
  </si>
  <si>
    <t>loan to gdp</t>
  </si>
  <si>
    <t>Malta</t>
  </si>
  <si>
    <t>מלטה</t>
  </si>
  <si>
    <t>מדינה</t>
  </si>
  <si>
    <t>יחס</t>
  </si>
  <si>
    <t>Cyprus</t>
  </si>
  <si>
    <t>קפריסין</t>
  </si>
  <si>
    <t>Ireland</t>
  </si>
  <si>
    <t>אירלנד</t>
  </si>
  <si>
    <t>United Kingdom (GB)</t>
  </si>
  <si>
    <t>בריטניה</t>
  </si>
  <si>
    <t>שוודיה</t>
  </si>
  <si>
    <t>Netherlands</t>
  </si>
  <si>
    <t>הולנד</t>
  </si>
  <si>
    <t>sweden</t>
  </si>
  <si>
    <t>שבדיה</t>
  </si>
  <si>
    <t>דנמרק</t>
  </si>
  <si>
    <t>Austria</t>
  </si>
  <si>
    <t>אוסטריה</t>
  </si>
  <si>
    <t>Spain</t>
  </si>
  <si>
    <t>ספרד</t>
  </si>
  <si>
    <t>Denmark</t>
  </si>
  <si>
    <t>צרפת</t>
  </si>
  <si>
    <t>France</t>
  </si>
  <si>
    <t>פורטוגל</t>
  </si>
  <si>
    <t>Finland</t>
  </si>
  <si>
    <t>פינלנד</t>
  </si>
  <si>
    <t>Portugal</t>
  </si>
  <si>
    <t>ממוצע</t>
  </si>
  <si>
    <t>average</t>
  </si>
  <si>
    <t>חציון</t>
  </si>
  <si>
    <t>Germany</t>
  </si>
  <si>
    <t>גרמניה</t>
  </si>
  <si>
    <t>בלגיה</t>
  </si>
  <si>
    <t>median</t>
  </si>
  <si>
    <t>Belgium</t>
  </si>
  <si>
    <t>איטליה</t>
  </si>
  <si>
    <t>Italy</t>
  </si>
  <si>
    <t>ישראל</t>
  </si>
  <si>
    <t>Slovenia</t>
  </si>
  <si>
    <t>סלובניה</t>
  </si>
  <si>
    <t>לטביה</t>
  </si>
  <si>
    <t>Israel</t>
  </si>
  <si>
    <t>Latvia</t>
  </si>
  <si>
    <t>צ'כיה</t>
  </si>
  <si>
    <t>Estonia</t>
  </si>
  <si>
    <t>אסטוניה</t>
  </si>
  <si>
    <t>Czech Republic</t>
  </si>
  <si>
    <t>בולגריה</t>
  </si>
  <si>
    <t>Hungary</t>
  </si>
  <si>
    <t>הונגריה</t>
  </si>
  <si>
    <t>Bulgaria</t>
  </si>
  <si>
    <t>פולין</t>
  </si>
  <si>
    <t>Poland</t>
  </si>
  <si>
    <t>ליטא</t>
  </si>
  <si>
    <t>Slovakia</t>
  </si>
  <si>
    <t>סלובקיה</t>
  </si>
  <si>
    <t>Lithuania</t>
  </si>
  <si>
    <t>Romania</t>
  </si>
  <si>
    <t>רומניה</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</si>
</sst>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 &quot;₪&quot;\ * #,##0.00_ ;_ &quot;₪&quot;\ * \-#,##0.00_ ;_ &quot;₪&quot;\ * &quot;-&quot;??_ ;_ @_ "/>
    <numFmt numFmtId="43" formatCode="_ * #,##0.00_ ;_ * \-#,##0.00_ ;_ * &quot;-&quot;??_ ;_ @_ "/>
    <numFmt numFmtId="164" formatCode="0.0"/>
    <numFmt numFmtId="165" formatCode="\*#,##0_-;\*\(#,##0\);_(&quot;&quot;* &quot;-&quot;_)"/>
    <numFmt numFmtId="166" formatCode="General_)"/>
    <numFmt numFmtId="167" formatCode="_-* #,##0_-;\-* #,##0_-;_-* &quot;-&quot;_-;_-@_-"/>
    <numFmt numFmtId="168" formatCode="_(* #,##0.00_);_(* \(#,##0.00\);_(* &quot;-&quot;??_);_(@_)"/>
    <numFmt numFmtId="169" formatCode="_(&quot;$&quot;* #,##0.00_);_(&quot;$&quot;* \(#,##0.00\);_(&quot;$&quot;* &quot;-&quot;??_);_(@_)"/>
    <numFmt numFmtId="170" formatCode="_-&quot;¤&quot;* #,##0_-;\-&quot;¤&quot;* #,##0_-;_-&quot;¤&quot;* &quot;-&quot;_-;_-@_-"/>
    <numFmt numFmtId="171" formatCode="#.00"/>
    <numFmt numFmtId="172" formatCode="###,###.##"/>
    <numFmt numFmtId="173" formatCode="#."/>
    <numFmt numFmtId="174" formatCode="#,##0.0"/>
  </numFmts>
  <fonts count="45">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b/>
      <sz val="11"/>
      <color theme="1"/>
      <name val="Arial"/>
      <family val="2"/>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b/>
      <sz val="10"/>
      <name val="Arial"/>
      <family val="2"/>
    </font>
    <font>
      <sz val="10"/>
      <name val="Arial"/>
      <family val="2"/>
    </font>
    <font>
      <sz val="9"/>
      <color theme="1"/>
      <name val="Arial"/>
      <family val="2"/>
      <charset val="177"/>
      <scheme val="minor"/>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1"/>
      <color theme="1"/>
      <name val="Arial"/>
      <family val="2"/>
      <scheme val="minor"/>
    </font>
    <font>
      <sz val="8"/>
      <color theme="1"/>
      <name val="Tahoma"/>
      <family val="2"/>
      <charset val="177"/>
    </font>
    <font>
      <sz val="12"/>
      <name val="Courier"/>
      <family val="3"/>
      <charset val="177"/>
    </font>
    <font>
      <b/>
      <sz val="11"/>
      <color indexed="63"/>
      <name val="Arial"/>
      <family val="2"/>
      <charset val="177"/>
    </font>
    <font>
      <sz val="9"/>
      <color indexed="8"/>
      <name val="Arial"/>
      <family val="2"/>
      <charset val="177"/>
    </font>
    <font>
      <b/>
      <sz val="7"/>
      <name val="Switzerland"/>
      <family val="2"/>
      <charset val="177"/>
    </font>
    <font>
      <sz val="6"/>
      <name val="Switzerland"/>
      <family val="2"/>
      <charset val="177"/>
    </font>
    <font>
      <b/>
      <sz val="18"/>
      <color indexed="56"/>
      <name val="Times New Roman"/>
      <family val="2"/>
      <charset val="177"/>
    </font>
    <font>
      <sz val="11"/>
      <color indexed="10"/>
      <name val="Arial"/>
      <family val="2"/>
      <charset val="177"/>
    </font>
    <font>
      <sz val="10"/>
      <name val="Times New Roman"/>
      <family val="1"/>
    </font>
    <font>
      <u/>
      <sz val="10"/>
      <color indexed="12"/>
      <name val="Arial"/>
      <family val="2"/>
    </font>
    <font>
      <b/>
      <sz val="11"/>
      <color indexed="8"/>
      <name val="Arial"/>
      <family val="2"/>
      <charset val="177"/>
    </font>
  </fonts>
  <fills count="27">
    <fill>
      <patternFill patternType="none"/>
    </fill>
    <fill>
      <patternFill patternType="gray125"/>
    </fill>
    <fill>
      <patternFill patternType="solid">
        <fgColor rgb="FFFFCC99"/>
      </patternFill>
    </fill>
    <fill>
      <patternFill patternType="solid">
        <fgColor rgb="FFF2F2F2"/>
      </patternFill>
    </fill>
    <fill>
      <patternFill patternType="solid">
        <fgColor indexed="4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5">
    <border>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92">
    <xf numFmtId="0" fontId="0" fillId="0" borderId="0"/>
    <xf numFmtId="165" fontId="6" fillId="0" borderId="0" applyFont="0" applyFill="0" applyBorder="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8" fillId="15"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5"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22" borderId="0" applyNumberFormat="0" applyBorder="0" applyAlignment="0" applyProtection="0"/>
    <xf numFmtId="0" fontId="9" fillId="6" borderId="0" applyNumberFormat="0" applyBorder="0" applyAlignment="0" applyProtection="0"/>
    <xf numFmtId="166" fontId="10" fillId="0" borderId="0" applyNumberFormat="0" applyFill="0" applyBorder="0" applyProtection="0"/>
    <xf numFmtId="0" fontId="11" fillId="23" borderId="15" applyNumberFormat="0" applyAlignment="0" applyProtection="0"/>
    <xf numFmtId="0" fontId="3" fillId="3" borderId="1" applyNumberFormat="0" applyAlignment="0" applyProtection="0"/>
    <xf numFmtId="0" fontId="12" fillId="24" borderId="16" applyNumberFormat="0" applyAlignment="0" applyProtection="0"/>
    <xf numFmtId="166" fontId="13" fillId="0" borderId="0" applyNumberFormat="0" applyFill="0" applyBorder="0" applyProtection="0">
      <alignment horizontal="center"/>
    </xf>
    <xf numFmtId="0" fontId="14" fillId="0" borderId="0" applyNumberFormat="0" applyFill="0" applyBorder="0" applyAlignment="0" applyProtection="0"/>
    <xf numFmtId="167" fontId="15" fillId="0" borderId="0" applyFont="0" applyFill="0" applyBorder="0" applyAlignment="0" applyProtection="0"/>
    <xf numFmtId="43" fontId="16"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168" fontId="15" fillId="0" borderId="0" applyFont="0" applyFill="0" applyBorder="0" applyAlignment="0" applyProtection="0"/>
    <xf numFmtId="43" fontId="15" fillId="0" borderId="0" applyFont="0" applyFill="0" applyBorder="0" applyAlignment="0" applyProtection="0"/>
    <xf numFmtId="169" fontId="15" fillId="0" borderId="0" applyFont="0" applyFill="0" applyBorder="0" applyAlignment="0" applyProtection="0"/>
    <xf numFmtId="170" fontId="15" fillId="0" borderId="0" applyFont="0" applyFill="0" applyBorder="0" applyAlignment="0" applyProtection="0"/>
    <xf numFmtId="44" fontId="17" fillId="0" borderId="0" applyFont="0" applyFill="0" applyBorder="0" applyAlignment="0" applyProtection="0"/>
    <xf numFmtId="1" fontId="18" fillId="0" borderId="0">
      <protection locked="0"/>
    </xf>
    <xf numFmtId="0" fontId="19" fillId="0" borderId="0" applyNumberFormat="0" applyFill="0" applyBorder="0" applyAlignment="0" applyProtection="0"/>
    <xf numFmtId="171" fontId="18" fillId="0" borderId="0">
      <protection locked="0"/>
    </xf>
    <xf numFmtId="166" fontId="20" fillId="0" borderId="0" applyNumberFormat="0" applyFill="0" applyBorder="0" applyAlignment="0" applyProtection="0"/>
    <xf numFmtId="0" fontId="21" fillId="7" borderId="0" applyNumberFormat="0" applyBorder="0" applyAlignment="0" applyProtection="0"/>
    <xf numFmtId="172" fontId="22" fillId="0" borderId="0" applyNumberFormat="0" applyFill="0" applyBorder="0" applyProtection="0">
      <alignment horizontal="centerContinuous"/>
    </xf>
    <xf numFmtId="0" fontId="23" fillId="0" borderId="17" applyNumberFormat="0" applyFill="0" applyAlignment="0" applyProtection="0"/>
    <xf numFmtId="0" fontId="24" fillId="0" borderId="18" applyNumberFormat="0" applyFill="0" applyAlignment="0" applyProtection="0"/>
    <xf numFmtId="0" fontId="25" fillId="0" borderId="19" applyNumberFormat="0" applyFill="0" applyAlignment="0" applyProtection="0"/>
    <xf numFmtId="0" fontId="25" fillId="0" borderId="0" applyNumberFormat="0" applyFill="0" applyBorder="0" applyAlignment="0" applyProtection="0"/>
    <xf numFmtId="173" fontId="26" fillId="0" borderId="0">
      <protection locked="0"/>
    </xf>
    <xf numFmtId="173" fontId="26" fillId="0" borderId="0">
      <protection locked="0"/>
    </xf>
    <xf numFmtId="174" fontId="27" fillId="0" borderId="0" applyFont="0" applyFill="0" applyBorder="0" applyAlignment="0" applyProtection="0"/>
    <xf numFmtId="0" fontId="28" fillId="10" borderId="15" applyNumberFormat="0" applyAlignment="0" applyProtection="0"/>
    <xf numFmtId="0" fontId="2" fillId="2" borderId="1" applyNumberFormat="0" applyAlignment="0" applyProtection="0"/>
    <xf numFmtId="0" fontId="29" fillId="0" borderId="20" applyNumberFormat="0" applyFill="0" applyAlignment="0" applyProtection="0"/>
    <xf numFmtId="166" fontId="30" fillId="0" borderId="0" applyNumberFormat="0" applyFill="0" applyBorder="0" applyProtection="0"/>
    <xf numFmtId="0" fontId="17" fillId="0" borderId="0" applyNumberFormat="0">
      <alignment horizontal="left"/>
    </xf>
    <xf numFmtId="166" fontId="31" fillId="0" borderId="0" applyNumberFormat="0" applyFill="0">
      <alignment horizontal="centerContinuous" vertical="center"/>
    </xf>
    <xf numFmtId="0" fontId="32" fillId="25" borderId="0" applyNumberFormat="0" applyBorder="0" applyAlignment="0" applyProtection="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7"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15" fillId="0" borderId="0"/>
    <xf numFmtId="0" fontId="33" fillId="0" borderId="0"/>
    <xf numFmtId="0" fontId="33" fillId="0" borderId="0"/>
    <xf numFmtId="0" fontId="1" fillId="0" borderId="0"/>
    <xf numFmtId="0" fontId="34" fillId="0" borderId="0"/>
    <xf numFmtId="0" fontId="15" fillId="0" borderId="0"/>
    <xf numFmtId="0" fontId="33" fillId="0" borderId="0"/>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166" fontId="35" fillId="0" borderId="0"/>
    <xf numFmtId="0" fontId="15" fillId="26" borderId="21" applyNumberFormat="0" applyFont="0" applyAlignment="0" applyProtection="0"/>
    <xf numFmtId="0" fontId="36" fillId="23" borderId="22" applyNumberFormat="0" applyAlignment="0" applyProtection="0"/>
    <xf numFmtId="0" fontId="36" fillId="23" borderId="22" applyNumberFormat="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7"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6" fillId="0" borderId="0" applyFont="0" applyFill="0" applyBorder="0" applyAlignment="0" applyProtection="0"/>
    <xf numFmtId="166" fontId="38" fillId="0" borderId="0" applyNumberFormat="0" applyFill="0" applyBorder="0" applyProtection="0"/>
    <xf numFmtId="166" fontId="39" fillId="0" borderId="0" applyNumberFormat="0" applyFill="0" applyBorder="0" applyProtection="0"/>
    <xf numFmtId="0" fontId="40" fillId="0" borderId="0" applyNumberFormat="0" applyFill="0" applyBorder="0" applyAlignment="0" applyProtection="0"/>
    <xf numFmtId="173" fontId="18" fillId="0" borderId="23">
      <protection locked="0"/>
    </xf>
    <xf numFmtId="0" fontId="4" fillId="0" borderId="2" applyNumberFormat="0" applyFill="0" applyAlignment="0" applyProtection="0"/>
    <xf numFmtId="0" fontId="5" fillId="0" borderId="2" applyNumberFormat="0" applyFill="0" applyAlignment="0" applyProtection="0"/>
    <xf numFmtId="0" fontId="41" fillId="0" borderId="0" applyNumberFormat="0" applyFill="0" applyBorder="0" applyAlignment="0" applyProtection="0"/>
    <xf numFmtId="0" fontId="42" fillId="0" borderId="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22" borderId="0" applyNumberFormat="0" applyBorder="0" applyAlignment="0" applyProtection="0"/>
    <xf numFmtId="0" fontId="43" fillId="0" borderId="0" applyNumberFormat="0" applyFill="0" applyBorder="0" applyAlignment="0" applyProtection="0">
      <alignment vertical="top"/>
      <protection locked="0"/>
    </xf>
    <xf numFmtId="0" fontId="15" fillId="26" borderId="21" applyNumberFormat="0" applyFont="0" applyAlignment="0" applyProtection="0"/>
    <xf numFmtId="0" fontId="15" fillId="26" borderId="21" applyNumberFormat="0" applyFont="0" applyAlignment="0" applyProtection="0"/>
    <xf numFmtId="0" fontId="11" fillId="23" borderId="15" applyNumberFormat="0" applyAlignment="0" applyProtection="0"/>
    <xf numFmtId="0" fontId="11" fillId="23" borderId="15" applyNumberFormat="0" applyAlignment="0" applyProtection="0"/>
    <xf numFmtId="0" fontId="21" fillId="7" borderId="0" applyNumberFormat="0" applyBorder="0" applyAlignment="0" applyProtection="0"/>
    <xf numFmtId="0" fontId="41" fillId="0" borderId="0" applyNumberFormat="0" applyFill="0" applyBorder="0" applyAlignment="0" applyProtection="0"/>
    <xf numFmtId="0" fontId="19" fillId="0" borderId="0" applyNumberFormat="0" applyFill="0" applyBorder="0" applyAlignment="0" applyProtection="0"/>
    <xf numFmtId="0" fontId="23" fillId="0" borderId="17" applyNumberFormat="0" applyFill="0" applyAlignment="0" applyProtection="0"/>
    <xf numFmtId="0" fontId="24" fillId="0" borderId="18" applyNumberFormat="0" applyFill="0" applyAlignment="0" applyProtection="0"/>
    <xf numFmtId="0" fontId="25" fillId="0" borderId="19" applyNumberFormat="0" applyFill="0" applyAlignment="0" applyProtection="0"/>
    <xf numFmtId="0" fontId="25" fillId="0" borderId="19" applyNumberFormat="0" applyFill="0" applyAlignment="0" applyProtection="0"/>
    <xf numFmtId="0" fontId="25" fillId="0" borderId="0" applyNumberFormat="0" applyFill="0" applyBorder="0" applyAlignment="0" applyProtection="0"/>
    <xf numFmtId="0" fontId="40" fillId="0" borderId="0" applyNumberFormat="0" applyFill="0" applyBorder="0" applyAlignment="0" applyProtection="0"/>
    <xf numFmtId="0" fontId="32" fillId="25" borderId="0" applyNumberFormat="0" applyBorder="0" applyAlignment="0" applyProtection="0"/>
    <xf numFmtId="0" fontId="44" fillId="0" borderId="24" applyNumberFormat="0" applyFill="0" applyAlignment="0" applyProtection="0"/>
    <xf numFmtId="0" fontId="44" fillId="0" borderId="24" applyNumberFormat="0" applyFill="0" applyAlignment="0" applyProtection="0"/>
    <xf numFmtId="0" fontId="36" fillId="23" borderId="22" applyNumberFormat="0" applyAlignment="0" applyProtection="0"/>
    <xf numFmtId="0" fontId="36" fillId="23" borderId="22" applyNumberFormat="0" applyAlignment="0" applyProtection="0"/>
    <xf numFmtId="0" fontId="28" fillId="10" borderId="15" applyNumberFormat="0" applyAlignment="0" applyProtection="0"/>
    <xf numFmtId="0" fontId="28" fillId="10" borderId="15" applyNumberFormat="0" applyAlignment="0" applyProtection="0"/>
    <xf numFmtId="0" fontId="9" fillId="6" borderId="0" applyNumberFormat="0" applyBorder="0" applyAlignment="0" applyProtection="0"/>
    <xf numFmtId="0" fontId="12" fillId="24" borderId="16" applyNumberFormat="0" applyAlignment="0" applyProtection="0"/>
    <xf numFmtId="0" fontId="29" fillId="0" borderId="20" applyNumberFormat="0" applyFill="0" applyAlignment="0" applyProtection="0"/>
  </cellStyleXfs>
  <cellXfs count="27">
    <xf numFmtId="0" fontId="0" fillId="0" borderId="0" xfId="0"/>
    <xf numFmtId="0" fontId="0" fillId="0" borderId="0" xfId="0" applyBorder="1"/>
    <xf numFmtId="0" fontId="0" fillId="0" borderId="3" xfId="0" applyBorder="1"/>
    <xf numFmtId="0" fontId="0" fillId="0" borderId="4" xfId="0" applyBorder="1"/>
    <xf numFmtId="0" fontId="0" fillId="4" borderId="4" xfId="0" applyFill="1" applyBorder="1"/>
    <xf numFmtId="0" fontId="0" fillId="0" borderId="5" xfId="0" applyBorder="1"/>
    <xf numFmtId="0" fontId="0" fillId="0" borderId="6" xfId="0" applyBorder="1" applyAlignment="1">
      <alignment horizontal="center"/>
    </xf>
    <xf numFmtId="0" fontId="0" fillId="0" borderId="7" xfId="0" applyBorder="1" applyAlignment="1">
      <alignment horizontal="center"/>
    </xf>
    <xf numFmtId="0" fontId="0" fillId="0" borderId="8" xfId="0" applyBorder="1"/>
    <xf numFmtId="1" fontId="0" fillId="0" borderId="0" xfId="0" applyNumberFormat="1" applyBorder="1"/>
    <xf numFmtId="1" fontId="0" fillId="0" borderId="9" xfId="0" applyNumberFormat="1" applyBorder="1"/>
    <xf numFmtId="0" fontId="5" fillId="0" borderId="10" xfId="0" applyFont="1" applyBorder="1"/>
    <xf numFmtId="0" fontId="5" fillId="0" borderId="11" xfId="0" applyFont="1" applyBorder="1"/>
    <xf numFmtId="0" fontId="0" fillId="0" borderId="6" xfId="0" applyBorder="1"/>
    <xf numFmtId="164" fontId="0" fillId="0" borderId="7" xfId="0" applyNumberFormat="1" applyBorder="1"/>
    <xf numFmtId="0" fontId="0" fillId="0" borderId="12" xfId="0" applyBorder="1"/>
    <xf numFmtId="164" fontId="0" fillId="0" borderId="9" xfId="0" applyNumberFormat="1" applyBorder="1"/>
    <xf numFmtId="0" fontId="0" fillId="0" borderId="12" xfId="0" applyFill="1" applyBorder="1"/>
    <xf numFmtId="0" fontId="0" fillId="0" borderId="8" xfId="0" applyFill="1" applyBorder="1"/>
    <xf numFmtId="0" fontId="0" fillId="4" borderId="12" xfId="0" applyFill="1" applyBorder="1"/>
    <xf numFmtId="0" fontId="0" fillId="4" borderId="8" xfId="0" applyFill="1" applyBorder="1"/>
    <xf numFmtId="0" fontId="0" fillId="0" borderId="10" xfId="0" applyBorder="1"/>
    <xf numFmtId="164" fontId="0" fillId="0" borderId="11" xfId="0" applyNumberFormat="1" applyBorder="1"/>
    <xf numFmtId="0" fontId="0" fillId="0" borderId="13" xfId="0" applyBorder="1"/>
    <xf numFmtId="1" fontId="0" fillId="0" borderId="10" xfId="0" applyNumberFormat="1" applyBorder="1"/>
    <xf numFmtId="1" fontId="0" fillId="0" borderId="14" xfId="0" applyNumberFormat="1" applyBorder="1"/>
    <xf numFmtId="1" fontId="0" fillId="0" borderId="11" xfId="0" applyNumberFormat="1" applyBorder="1"/>
  </cellXfs>
  <cellStyles count="192">
    <cellStyle name="*(#,##0)" xfId="1"/>
    <cellStyle name="20% - Accent1" xfId="2"/>
    <cellStyle name="20% - Accent2" xfId="3"/>
    <cellStyle name="20% - Accent3" xfId="4"/>
    <cellStyle name="20% - Accent4" xfId="5"/>
    <cellStyle name="20% - Accent5" xfId="6"/>
    <cellStyle name="20% - Accent6" xfId="7"/>
    <cellStyle name="20% - הדגשה1 2" xfId="8"/>
    <cellStyle name="20% - הדגשה2 2" xfId="9"/>
    <cellStyle name="20% - הדגשה3 2" xfId="10"/>
    <cellStyle name="20% - הדגשה4 2" xfId="11"/>
    <cellStyle name="20% - הדגשה5 2" xfId="12"/>
    <cellStyle name="20% - הדגשה6 2" xfId="13"/>
    <cellStyle name="40% - Accent1" xfId="14"/>
    <cellStyle name="40% - Accent2" xfId="15"/>
    <cellStyle name="40% - Accent3" xfId="16"/>
    <cellStyle name="40% - Accent4" xfId="17"/>
    <cellStyle name="40% - Accent5" xfId="18"/>
    <cellStyle name="40% - Accent6" xfId="19"/>
    <cellStyle name="40% - הדגשה1 2" xfId="20"/>
    <cellStyle name="40% - הדגשה2 2" xfId="21"/>
    <cellStyle name="40% - הדגשה3 2" xfId="22"/>
    <cellStyle name="40% - הדגשה4 2" xfId="23"/>
    <cellStyle name="40% - הדגשה5 2" xfId="24"/>
    <cellStyle name="40% - הדגשה6 2" xfId="25"/>
    <cellStyle name="60% - Accent1" xfId="26"/>
    <cellStyle name="60% - Accent2" xfId="27"/>
    <cellStyle name="60% - Accent3" xfId="28"/>
    <cellStyle name="60% - Accent4" xfId="29"/>
    <cellStyle name="60% - Accent5" xfId="30"/>
    <cellStyle name="60% - Accent6" xfId="31"/>
    <cellStyle name="60% - הדגשה1 2" xfId="32"/>
    <cellStyle name="60% - הדגשה2 2" xfId="33"/>
    <cellStyle name="60% - הדגשה3 2" xfId="34"/>
    <cellStyle name="60% - הדגשה4 2" xfId="35"/>
    <cellStyle name="60% - הדגשה5 2" xfId="36"/>
    <cellStyle name="60% - הדגשה6 2" xfId="37"/>
    <cellStyle name="Accent1" xfId="38"/>
    <cellStyle name="Accent2" xfId="39"/>
    <cellStyle name="Accent3" xfId="40"/>
    <cellStyle name="Accent4" xfId="41"/>
    <cellStyle name="Accent5" xfId="42"/>
    <cellStyle name="Accent6" xfId="43"/>
    <cellStyle name="Bad" xfId="44"/>
    <cellStyle name="Base" xfId="45"/>
    <cellStyle name="Calculation" xfId="46"/>
    <cellStyle name="Calculation 2" xfId="47"/>
    <cellStyle name="Check Cell" xfId="48"/>
    <cellStyle name="Col_head" xfId="49"/>
    <cellStyle name="ColLevel_1_99909-19970331-51-02" xfId="50"/>
    <cellStyle name="Comma [0]_API" xfId="51"/>
    <cellStyle name="Comma 10" xfId="52"/>
    <cellStyle name="Comma 2" xfId="53"/>
    <cellStyle name="Comma 3" xfId="54"/>
    <cellStyle name="Comma 3 2" xfId="55"/>
    <cellStyle name="Comma 3 3" xfId="56"/>
    <cellStyle name="Comma 4" xfId="57"/>
    <cellStyle name="Comma 4 2" xfId="58"/>
    <cellStyle name="Comma 5" xfId="59"/>
    <cellStyle name="Comma 5 2" xfId="60"/>
    <cellStyle name="Comma 5 3" xfId="61"/>
    <cellStyle name="Comma 6" xfId="62"/>
    <cellStyle name="Comma 7" xfId="63"/>
    <cellStyle name="Comma 8" xfId="64"/>
    <cellStyle name="Comma 9" xfId="65"/>
    <cellStyle name="Currency [0]_a51-1" xfId="66"/>
    <cellStyle name="Currency 2" xfId="67"/>
    <cellStyle name="Date" xfId="68"/>
    <cellStyle name="Explanatory Text" xfId="69"/>
    <cellStyle name="Fixed" xfId="70"/>
    <cellStyle name="Foot" xfId="71"/>
    <cellStyle name="Good" xfId="72"/>
    <cellStyle name="Head" xfId="73"/>
    <cellStyle name="Heading 1" xfId="74"/>
    <cellStyle name="Heading 2" xfId="75"/>
    <cellStyle name="Heading 3" xfId="76"/>
    <cellStyle name="Heading 4" xfId="77"/>
    <cellStyle name="Heading1" xfId="78"/>
    <cellStyle name="Heading2" xfId="79"/>
    <cellStyle name="imf-one decimal" xfId="80"/>
    <cellStyle name="Input" xfId="81"/>
    <cellStyle name="Input 2" xfId="82"/>
    <cellStyle name="Linked Cell" xfId="83"/>
    <cellStyle name="Mida" xfId="84"/>
    <cellStyle name="MS_English" xfId="85"/>
    <cellStyle name="Name" xfId="86"/>
    <cellStyle name="Neutral" xfId="87"/>
    <cellStyle name="Normal" xfId="0" builtinId="0"/>
    <cellStyle name="Normal 10" xfId="88"/>
    <cellStyle name="Normal 10 2" xfId="89"/>
    <cellStyle name="Normal 10 3" xfId="90"/>
    <cellStyle name="Normal 11" xfId="91"/>
    <cellStyle name="Normal 11 2" xfId="92"/>
    <cellStyle name="Normal 12" xfId="93"/>
    <cellStyle name="Normal 12 2" xfId="94"/>
    <cellStyle name="Normal 12 3" xfId="95"/>
    <cellStyle name="Normal 13" xfId="96"/>
    <cellStyle name="Normal 13 2" xfId="97"/>
    <cellStyle name="Normal 14" xfId="98"/>
    <cellStyle name="Normal 15" xfId="99"/>
    <cellStyle name="Normal 16" xfId="100"/>
    <cellStyle name="Normal 17" xfId="101"/>
    <cellStyle name="Normal 18" xfId="102"/>
    <cellStyle name="Normal 2" xfId="103"/>
    <cellStyle name="Normal 2 2" xfId="104"/>
    <cellStyle name="Normal 2 2 2" xfId="105"/>
    <cellStyle name="Normal 2 3" xfId="106"/>
    <cellStyle name="Normal 2 3 2" xfId="107"/>
    <cellStyle name="Normal 2 4" xfId="108"/>
    <cellStyle name="Normal 2 4 2" xfId="109"/>
    <cellStyle name="Normal 2 5" xfId="110"/>
    <cellStyle name="Normal 2 6" xfId="111"/>
    <cellStyle name="Normal 2 6 2" xfId="112"/>
    <cellStyle name="Normal 3" xfId="113"/>
    <cellStyle name="Normal 3 2" xfId="114"/>
    <cellStyle name="Normal 3 2 2" xfId="115"/>
    <cellStyle name="Normal 3 2 2 2" xfId="116"/>
    <cellStyle name="Normal 3 2 2 3" xfId="117"/>
    <cellStyle name="Normal 3 2 3" xfId="118"/>
    <cellStyle name="Normal 3 2 4" xfId="119"/>
    <cellStyle name="Normal 3 3" xfId="120"/>
    <cellStyle name="Normal 3 3 2" xfId="121"/>
    <cellStyle name="Normal 3 3 2 2" xfId="122"/>
    <cellStyle name="Normal 3 3 2 3" xfId="123"/>
    <cellStyle name="Normal 3 3 3" xfId="124"/>
    <cellStyle name="Normal 3 3 4" xfId="125"/>
    <cellStyle name="Normal 3 4" xfId="126"/>
    <cellStyle name="Normal 3 4 2" xfId="127"/>
    <cellStyle name="Normal 3 4 3" xfId="128"/>
    <cellStyle name="Normal 3 5" xfId="129"/>
    <cellStyle name="Normal 3 6" xfId="130"/>
    <cellStyle name="Normal 3 7" xfId="131"/>
    <cellStyle name="Normal 4" xfId="132"/>
    <cellStyle name="Normal 5" xfId="133"/>
    <cellStyle name="Normal 6" xfId="134"/>
    <cellStyle name="Normal 7" xfId="135"/>
    <cellStyle name="Normal 7 2" xfId="136"/>
    <cellStyle name="Normal 7 3" xfId="137"/>
    <cellStyle name="Normal 8" xfId="138"/>
    <cellStyle name="Normal 8 2" xfId="139"/>
    <cellStyle name="Normal 8 3" xfId="140"/>
    <cellStyle name="Normal 9" xfId="141"/>
    <cellStyle name="Normal 9 2" xfId="142"/>
    <cellStyle name="Norይal_קובץ נתונים (2)_BEN" xfId="143"/>
    <cellStyle name="Note" xfId="144"/>
    <cellStyle name="Output" xfId="145"/>
    <cellStyle name="Output 2" xfId="146"/>
    <cellStyle name="Percent 2" xfId="147"/>
    <cellStyle name="Percent 2 2" xfId="148"/>
    <cellStyle name="Percent 3" xfId="149"/>
    <cellStyle name="Percent 4" xfId="150"/>
    <cellStyle name="Percent 4 2" xfId="151"/>
    <cellStyle name="Percent 5" xfId="152"/>
    <cellStyle name="Percent 6" xfId="153"/>
    <cellStyle name="Sub_head" xfId="154"/>
    <cellStyle name="Text" xfId="155"/>
    <cellStyle name="Title" xfId="156"/>
    <cellStyle name="Total" xfId="157"/>
    <cellStyle name="Total 2" xfId="158"/>
    <cellStyle name="Total 3" xfId="159"/>
    <cellStyle name="Warning Text" xfId="160"/>
    <cellStyle name="Обычный_TAB44" xfId="161"/>
    <cellStyle name="הדגשה1 2" xfId="162"/>
    <cellStyle name="הדגשה2 2" xfId="163"/>
    <cellStyle name="הדגשה3 2" xfId="164"/>
    <cellStyle name="הדגשה4 2" xfId="165"/>
    <cellStyle name="הדגשה5 2" xfId="166"/>
    <cellStyle name="הדגשה6 2" xfId="167"/>
    <cellStyle name="היפר-קישור 2" xfId="168"/>
    <cellStyle name="הערה 2" xfId="169"/>
    <cellStyle name="הערה 3" xfId="170"/>
    <cellStyle name="חישוב 2" xfId="171"/>
    <cellStyle name="חישוב 3" xfId="172"/>
    <cellStyle name="טוב 2" xfId="173"/>
    <cellStyle name="טקסט אזהרה 2" xfId="174"/>
    <cellStyle name="טקסט הסברי 2" xfId="175"/>
    <cellStyle name="כותרת 1 2" xfId="176"/>
    <cellStyle name="כותרת 2 2" xfId="177"/>
    <cellStyle name="כותרת 3 2" xfId="178"/>
    <cellStyle name="כותרת 3 3" xfId="179"/>
    <cellStyle name="כותרת 4 2" xfId="180"/>
    <cellStyle name="כותרת 5" xfId="181"/>
    <cellStyle name="ניטראלי 2" xfId="182"/>
    <cellStyle name="סה&quot;כ 2" xfId="183"/>
    <cellStyle name="סה&quot;כ 3" xfId="184"/>
    <cellStyle name="פלט 2" xfId="185"/>
    <cellStyle name="פלט 3" xfId="186"/>
    <cellStyle name="קלט 2" xfId="187"/>
    <cellStyle name="קלט 3" xfId="188"/>
    <cellStyle name="רע 2" xfId="189"/>
    <cellStyle name="תא מסומן 2" xfId="190"/>
    <cellStyle name="תא מקושר 2" xfId="1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customXml" Target="../customXml/item1.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styles" Target="styles.xml"/><Relationship Id="rId40" Type="http://schemas.openxmlformats.org/officeDocument/2006/relationships/customXml" Target="../customXml/item2.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David" pitchFamily="34" charset="-79"/>
                <a:ea typeface="Arial"/>
                <a:cs typeface="David" pitchFamily="34" charset="-79"/>
              </a:defRPr>
            </a:pPr>
            <a:r>
              <a:rPr lang="he-IL" sz="1100" b="1" i="0" u="none" strike="noStrike" baseline="0">
                <a:solidFill>
                  <a:srgbClr val="000000"/>
                </a:solidFill>
                <a:latin typeface="David" pitchFamily="34" charset="-79"/>
                <a:cs typeface="David" pitchFamily="34" charset="-79"/>
              </a:rPr>
              <a:t>איור א'-</a:t>
            </a:r>
            <a:r>
              <a:rPr lang="en-US" sz="1100" b="1" i="0" u="none" strike="noStrike" baseline="0">
                <a:solidFill>
                  <a:srgbClr val="000000"/>
                </a:solidFill>
                <a:latin typeface="David" pitchFamily="34" charset="-79"/>
                <a:cs typeface="David" pitchFamily="34" charset="-79"/>
              </a:rPr>
              <a:t>6</a:t>
            </a:r>
            <a:endParaRPr lang="he-IL" sz="1100" b="1" i="0" u="none" strike="noStrike" baseline="0">
              <a:solidFill>
                <a:srgbClr val="000000"/>
              </a:solidFill>
              <a:latin typeface="David" pitchFamily="34" charset="-79"/>
              <a:cs typeface="David" pitchFamily="34" charset="-79"/>
            </a:endParaRPr>
          </a:p>
          <a:p>
            <a:pPr>
              <a:defRPr sz="1100" b="1" i="0" u="none" strike="noStrike" baseline="0">
                <a:solidFill>
                  <a:srgbClr val="000000"/>
                </a:solidFill>
                <a:latin typeface="David" pitchFamily="34" charset="-79"/>
                <a:ea typeface="Arial"/>
                <a:cs typeface="David" pitchFamily="34" charset="-79"/>
              </a:defRPr>
            </a:pPr>
            <a:r>
              <a:rPr lang="he-IL" sz="1100" b="1" i="0" u="none" strike="noStrike" baseline="0">
                <a:solidFill>
                  <a:srgbClr val="000000"/>
                </a:solidFill>
                <a:latin typeface="David" pitchFamily="34" charset="-79"/>
                <a:cs typeface="David" pitchFamily="34" charset="-79"/>
              </a:rPr>
              <a:t>השוואה בין-לאומית: סך הנכסים של מערכת הבנקאות</a:t>
            </a:r>
            <a:r>
              <a:rPr lang="he-IL" sz="1100" b="1" i="0" u="none" strike="noStrike" baseline="30000">
                <a:solidFill>
                  <a:srgbClr val="000000"/>
                </a:solidFill>
                <a:latin typeface="David" pitchFamily="34" charset="-79"/>
                <a:cs typeface="David" pitchFamily="34" charset="-79"/>
              </a:rPr>
              <a:t>1</a:t>
            </a:r>
            <a:r>
              <a:rPr lang="he-IL" sz="1100" b="1" i="0" u="none" strike="noStrike" baseline="0">
                <a:solidFill>
                  <a:srgbClr val="000000"/>
                </a:solidFill>
                <a:latin typeface="David" pitchFamily="34" charset="-79"/>
                <a:cs typeface="David" pitchFamily="34" charset="-79"/>
              </a:rPr>
              <a:t> ביחס לתוצר המקומי הגולמי,</a:t>
            </a:r>
          </a:p>
          <a:p>
            <a:pPr>
              <a:defRPr sz="1100" b="1" i="0" u="none" strike="noStrike" baseline="0">
                <a:solidFill>
                  <a:srgbClr val="000000"/>
                </a:solidFill>
                <a:latin typeface="David" pitchFamily="34" charset="-79"/>
                <a:ea typeface="Arial"/>
                <a:cs typeface="David" pitchFamily="34" charset="-79"/>
              </a:defRPr>
            </a:pPr>
            <a:r>
              <a:rPr lang="he-IL" sz="1100" b="1" i="0" u="none" strike="noStrike" baseline="0">
                <a:effectLst/>
              </a:rPr>
              <a:t>ישראל</a:t>
            </a:r>
            <a:r>
              <a:rPr lang="he-IL" sz="1100" b="1" i="0" u="none" strike="noStrike" baseline="30000">
                <a:effectLst/>
              </a:rPr>
              <a:t>2 </a:t>
            </a:r>
            <a:r>
              <a:rPr lang="he-IL" sz="1100" b="1" i="0" u="none" strike="noStrike" baseline="0">
                <a:solidFill>
                  <a:srgbClr val="000000"/>
                </a:solidFill>
                <a:effectLst/>
                <a:latin typeface="David" pitchFamily="34" charset="-79"/>
                <a:cs typeface="David" pitchFamily="34" charset="-79"/>
              </a:rPr>
              <a:t>ומ</a:t>
            </a:r>
            <a:r>
              <a:rPr lang="he-IL" sz="1100" b="1" i="0" u="none" strike="noStrike" baseline="0">
                <a:solidFill>
                  <a:srgbClr val="000000"/>
                </a:solidFill>
                <a:latin typeface="David" pitchFamily="34" charset="-79"/>
                <a:cs typeface="David" pitchFamily="34" charset="-79"/>
              </a:rPr>
              <a:t>דינות האיחוד האירופי</a:t>
            </a:r>
            <a:r>
              <a:rPr lang="he-IL" sz="1100" b="1" i="0" u="none" strike="noStrike" baseline="30000">
                <a:solidFill>
                  <a:srgbClr val="000000"/>
                </a:solidFill>
                <a:latin typeface="David" pitchFamily="34" charset="-79"/>
                <a:cs typeface="David" pitchFamily="34" charset="-79"/>
              </a:rPr>
              <a:t>3 </a:t>
            </a:r>
            <a:r>
              <a:rPr lang="he-IL" sz="1100" b="1" i="0" u="none" strike="noStrike" baseline="0">
                <a:solidFill>
                  <a:srgbClr val="000000"/>
                </a:solidFill>
                <a:latin typeface="David" pitchFamily="34" charset="-79"/>
                <a:cs typeface="David" pitchFamily="34" charset="-79"/>
              </a:rPr>
              <a:t>, 2013</a:t>
            </a:r>
            <a:r>
              <a:rPr lang="en-US" sz="1100" b="1" i="0" u="none" strike="noStrike" baseline="0">
                <a:solidFill>
                  <a:srgbClr val="000000"/>
                </a:solidFill>
                <a:latin typeface="David" pitchFamily="34" charset="-79"/>
                <a:cs typeface="David" pitchFamily="34" charset="-79"/>
              </a:rPr>
              <a:t>  </a:t>
            </a:r>
            <a:r>
              <a:rPr lang="he-IL" sz="1100" b="1" i="0" u="none" strike="noStrike" baseline="0">
                <a:solidFill>
                  <a:srgbClr val="000000"/>
                </a:solidFill>
                <a:latin typeface="David" pitchFamily="34" charset="-79"/>
                <a:cs typeface="David" pitchFamily="34" charset="-79"/>
              </a:rPr>
              <a:t>עד 2014</a:t>
            </a:r>
            <a:endParaRPr lang="he-IL" sz="1100" b="1" i="0" u="none" strike="noStrike" baseline="30000">
              <a:solidFill>
                <a:srgbClr val="000000"/>
              </a:solidFill>
              <a:latin typeface="David" pitchFamily="34" charset="-79"/>
              <a:cs typeface="David" pitchFamily="34" charset="-79"/>
            </a:endParaRPr>
          </a:p>
        </c:rich>
      </c:tx>
      <c:layout>
        <c:manualLayout>
          <c:xMode val="edge"/>
          <c:yMode val="edge"/>
          <c:x val="0.11542746913580247"/>
          <c:y val="1.7937853107344633E-2"/>
        </c:manualLayout>
      </c:layout>
      <c:overlay val="0"/>
      <c:spPr>
        <a:noFill/>
        <a:ln w="25400">
          <a:noFill/>
        </a:ln>
      </c:spPr>
    </c:title>
    <c:autoTitleDeleted val="0"/>
    <c:plotArea>
      <c:layout>
        <c:manualLayout>
          <c:layoutTarget val="inner"/>
          <c:xMode val="edge"/>
          <c:yMode val="edge"/>
          <c:x val="7.4388203017832638E-2"/>
          <c:y val="0.13725258945386065"/>
          <c:w val="0.8983823731138546"/>
          <c:h val="0.54210075329566854"/>
        </c:manualLayout>
      </c:layout>
      <c:barChart>
        <c:barDir val="col"/>
        <c:grouping val="stacked"/>
        <c:varyColors val="0"/>
        <c:ser>
          <c:idx val="0"/>
          <c:order val="0"/>
          <c:tx>
            <c:strRef>
              <c:f>'איור  6 '!$C$4</c:f>
              <c:strCache>
                <c:ptCount val="1"/>
                <c:pt idx="0">
                  <c:v>asset to gdp</c:v>
                </c:pt>
              </c:strCache>
            </c:strRef>
          </c:tx>
          <c:spPr>
            <a:solidFill>
              <a:schemeClr val="bg1">
                <a:lumMod val="50000"/>
              </a:schemeClr>
            </a:solidFill>
            <a:ln w="25400">
              <a:noFill/>
            </a:ln>
          </c:spPr>
          <c:invertIfNegative val="0"/>
          <c:dPt>
            <c:idx val="0"/>
            <c:invertIfNegative val="0"/>
            <c:bubble3D val="0"/>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Pt>
            <c:idx val="6"/>
            <c:invertIfNegative val="0"/>
            <c:bubble3D val="0"/>
          </c:dPt>
          <c:dPt>
            <c:idx val="7"/>
            <c:invertIfNegative val="0"/>
            <c:bubble3D val="0"/>
          </c:dPt>
          <c:dPt>
            <c:idx val="8"/>
            <c:invertIfNegative val="0"/>
            <c:bubble3D val="0"/>
          </c:dPt>
          <c:dPt>
            <c:idx val="9"/>
            <c:invertIfNegative val="0"/>
            <c:bubble3D val="0"/>
          </c:dPt>
          <c:dPt>
            <c:idx val="10"/>
            <c:invertIfNegative val="0"/>
            <c:bubble3D val="0"/>
            <c:spPr>
              <a:solidFill>
                <a:schemeClr val="accent2"/>
              </a:solidFill>
              <a:ln w="25400">
                <a:noFill/>
              </a:ln>
            </c:spPr>
          </c:dPt>
          <c:dPt>
            <c:idx val="11"/>
            <c:invertIfNegative val="0"/>
            <c:bubble3D val="0"/>
            <c:spPr>
              <a:solidFill>
                <a:schemeClr val="accent3">
                  <a:lumMod val="75000"/>
                </a:schemeClr>
              </a:solidFill>
              <a:ln w="25400">
                <a:noFill/>
              </a:ln>
            </c:spPr>
          </c:dPt>
          <c:dPt>
            <c:idx val="12"/>
            <c:invertIfNegative val="0"/>
            <c:bubble3D val="0"/>
          </c:dPt>
          <c:dPt>
            <c:idx val="13"/>
            <c:invertIfNegative val="0"/>
            <c:bubble3D val="0"/>
          </c:dPt>
          <c:dPt>
            <c:idx val="14"/>
            <c:invertIfNegative val="0"/>
            <c:bubble3D val="0"/>
          </c:dPt>
          <c:dPt>
            <c:idx val="15"/>
            <c:invertIfNegative val="0"/>
            <c:bubble3D val="0"/>
            <c:spPr>
              <a:solidFill>
                <a:schemeClr val="accent1"/>
              </a:solidFill>
              <a:ln w="25400">
                <a:noFill/>
              </a:ln>
            </c:spPr>
          </c:dPt>
          <c:dPt>
            <c:idx val="16"/>
            <c:invertIfNegative val="0"/>
            <c:bubble3D val="0"/>
          </c:dPt>
          <c:dPt>
            <c:idx val="17"/>
            <c:invertIfNegative val="0"/>
            <c:bubble3D val="0"/>
          </c:dPt>
          <c:dPt>
            <c:idx val="18"/>
            <c:invertIfNegative val="0"/>
            <c:bubble3D val="0"/>
          </c:dPt>
          <c:dPt>
            <c:idx val="19"/>
            <c:invertIfNegative val="0"/>
            <c:bubble3D val="0"/>
          </c:dPt>
          <c:dPt>
            <c:idx val="20"/>
            <c:invertIfNegative val="0"/>
            <c:bubble3D val="0"/>
          </c:dPt>
          <c:dPt>
            <c:idx val="21"/>
            <c:invertIfNegative val="0"/>
            <c:bubble3D val="0"/>
          </c:dPt>
          <c:dPt>
            <c:idx val="22"/>
            <c:invertIfNegative val="0"/>
            <c:bubble3D val="0"/>
          </c:dPt>
          <c:dPt>
            <c:idx val="23"/>
            <c:invertIfNegative val="0"/>
            <c:bubble3D val="0"/>
          </c:dPt>
          <c:dPt>
            <c:idx val="24"/>
            <c:invertIfNegative val="0"/>
            <c:bubble3D val="0"/>
          </c:dPt>
          <c:dPt>
            <c:idx val="25"/>
            <c:invertIfNegative val="0"/>
            <c:bubble3D val="0"/>
          </c:dPt>
          <c:dPt>
            <c:idx val="26"/>
            <c:invertIfNegative val="0"/>
            <c:bubble3D val="0"/>
          </c:dPt>
          <c:dLbls>
            <c:dLbl>
              <c:idx val="10"/>
              <c:layout>
                <c:manualLayout>
                  <c:x val="-1.4808606342234046E-3"/>
                  <c:y val="-0.1241676913917434"/>
                </c:manualLayout>
              </c:layout>
              <c:showLegendKey val="0"/>
              <c:showVal val="1"/>
              <c:showCatName val="0"/>
              <c:showSerName val="0"/>
              <c:showPercent val="0"/>
              <c:showBubbleSize val="0"/>
            </c:dLbl>
            <c:dLbl>
              <c:idx val="11"/>
              <c:layout>
                <c:manualLayout>
                  <c:x val="7.84122085048011E-4"/>
                  <c:y val="-0.12143338041431262"/>
                </c:manualLayout>
              </c:layout>
              <c:numFmt formatCode="#,##0" sourceLinked="0"/>
              <c:spPr/>
              <c:txPr>
                <a:bodyPr/>
                <a:lstStyle/>
                <a:p>
                  <a:pPr algn="ctr" rtl="0">
                    <a:defRPr lang="en-US" sz="1000" b="0" i="0" u="none" strike="noStrike" kern="1200" baseline="0">
                      <a:solidFill>
                        <a:srgbClr val="000000"/>
                      </a:solidFill>
                      <a:latin typeface="David" pitchFamily="34" charset="-79"/>
                      <a:ea typeface="Arial"/>
                      <a:cs typeface="David" pitchFamily="34" charset="-79"/>
                    </a:defRPr>
                  </a:pPr>
                  <a:endParaRPr lang="he-IL"/>
                </a:p>
              </c:txPr>
              <c:showLegendKey val="0"/>
              <c:showVal val="1"/>
              <c:showCatName val="0"/>
              <c:showSerName val="0"/>
              <c:showPercent val="0"/>
              <c:showBubbleSize val="0"/>
            </c:dLbl>
            <c:dLbl>
              <c:idx val="15"/>
              <c:layout>
                <c:manualLayout>
                  <c:x val="0"/>
                  <c:y val="-7.4741054613935973E-2"/>
                </c:manualLayout>
              </c:layout>
              <c:showLegendKey val="0"/>
              <c:showVal val="1"/>
              <c:showCatName val="0"/>
              <c:showSerName val="0"/>
              <c:showPercent val="0"/>
              <c:showBubbleSize val="0"/>
            </c:dLbl>
            <c:numFmt formatCode="#,##0" sourceLinked="0"/>
            <c:txPr>
              <a:bodyPr/>
              <a:lstStyle/>
              <a:p>
                <a:pPr>
                  <a:defRPr sz="1000">
                    <a:latin typeface="David" pitchFamily="34" charset="-79"/>
                    <a:cs typeface="David" pitchFamily="34" charset="-79"/>
                  </a:defRPr>
                </a:pPr>
                <a:endParaRPr lang="he-IL"/>
              </a:p>
            </c:txPr>
            <c:showLegendKey val="0"/>
            <c:showVal val="0"/>
            <c:showCatName val="0"/>
            <c:showSerName val="0"/>
            <c:showPercent val="0"/>
            <c:showBubbleSize val="0"/>
          </c:dLbls>
          <c:cat>
            <c:strRef>
              <c:f>'איור  6 '!$G$6:$G$29</c:f>
              <c:strCache>
                <c:ptCount val="24"/>
                <c:pt idx="0">
                  <c:v>מלטה</c:v>
                </c:pt>
                <c:pt idx="1">
                  <c:v>קפריסין</c:v>
                </c:pt>
                <c:pt idx="2">
                  <c:v>שוודיה</c:v>
                </c:pt>
                <c:pt idx="3">
                  <c:v>הולנד</c:v>
                </c:pt>
                <c:pt idx="4">
                  <c:v>דנמרק</c:v>
                </c:pt>
                <c:pt idx="5">
                  <c:v>אוסטריה</c:v>
                </c:pt>
                <c:pt idx="6">
                  <c:v>ספרד</c:v>
                </c:pt>
                <c:pt idx="7">
                  <c:v>צרפת</c:v>
                </c:pt>
                <c:pt idx="8">
                  <c:v>פורטוגל</c:v>
                </c:pt>
                <c:pt idx="9">
                  <c:v>פינלנד</c:v>
                </c:pt>
                <c:pt idx="10">
                  <c:v>ממוצע</c:v>
                </c:pt>
                <c:pt idx="11">
                  <c:v>חציון</c:v>
                </c:pt>
                <c:pt idx="12">
                  <c:v>בלגיה</c:v>
                </c:pt>
                <c:pt idx="13">
                  <c:v>גרמניה</c:v>
                </c:pt>
                <c:pt idx="14">
                  <c:v>איטליה</c:v>
                </c:pt>
                <c:pt idx="15">
                  <c:v>ישראל</c:v>
                </c:pt>
                <c:pt idx="16">
                  <c:v>לטביה</c:v>
                </c:pt>
                <c:pt idx="17">
                  <c:v>סלובניה</c:v>
                </c:pt>
                <c:pt idx="18">
                  <c:v>צ'כיה</c:v>
                </c:pt>
                <c:pt idx="19">
                  <c:v>אסטוניה</c:v>
                </c:pt>
                <c:pt idx="20">
                  <c:v>בולגריה</c:v>
                </c:pt>
                <c:pt idx="21">
                  <c:v>הונגריה</c:v>
                </c:pt>
                <c:pt idx="22">
                  <c:v>פולין</c:v>
                </c:pt>
                <c:pt idx="23">
                  <c:v>ליטא</c:v>
                </c:pt>
              </c:strCache>
            </c:strRef>
          </c:cat>
          <c:val>
            <c:numRef>
              <c:f>'איור  6 '!$H$6:$H$29</c:f>
              <c:numCache>
                <c:formatCode>0.0</c:formatCode>
                <c:ptCount val="24"/>
                <c:pt idx="0">
                  <c:v>663.92035327816677</c:v>
                </c:pt>
                <c:pt idx="1">
                  <c:v>437.76183432769102</c:v>
                </c:pt>
                <c:pt idx="2">
                  <c:v>380.87468161934214</c:v>
                </c:pt>
                <c:pt idx="3">
                  <c:v>378.43530009168268</c:v>
                </c:pt>
                <c:pt idx="4">
                  <c:v>344.13231113249532</c:v>
                </c:pt>
                <c:pt idx="5">
                  <c:v>337.82281988842715</c:v>
                </c:pt>
                <c:pt idx="6">
                  <c:v>332.47143857923464</c:v>
                </c:pt>
                <c:pt idx="7">
                  <c:v>299.91180907965492</c:v>
                </c:pt>
                <c:pt idx="8">
                  <c:v>269.47732447097439</c:v>
                </c:pt>
                <c:pt idx="9">
                  <c:v>259.10602510169315</c:v>
                </c:pt>
                <c:pt idx="10">
                  <c:v>246.57389496971541</c:v>
                </c:pt>
                <c:pt idx="11">
                  <c:v>242.99487313125078</c:v>
                </c:pt>
                <c:pt idx="12">
                  <c:v>242.99487313125078</c:v>
                </c:pt>
                <c:pt idx="13">
                  <c:v>239.34058871334267</c:v>
                </c:pt>
                <c:pt idx="14">
                  <c:v>162.54338387952831</c:v>
                </c:pt>
                <c:pt idx="15">
                  <c:v>128.03132771350198</c:v>
                </c:pt>
                <c:pt idx="16">
                  <c:v>124.53870685531312</c:v>
                </c:pt>
                <c:pt idx="17">
                  <c:v>119.11947102152813</c:v>
                </c:pt>
                <c:pt idx="18">
                  <c:v>113.89871615338016</c:v>
                </c:pt>
                <c:pt idx="19">
                  <c:v>111.76846026180833</c:v>
                </c:pt>
                <c:pt idx="20">
                  <c:v>106.49963730897866</c:v>
                </c:pt>
                <c:pt idx="21">
                  <c:v>102.60711400461022</c:v>
                </c:pt>
                <c:pt idx="22">
                  <c:v>86.818301538107036</c:v>
                </c:pt>
                <c:pt idx="23">
                  <c:v>64.008643926812454</c:v>
                </c:pt>
              </c:numCache>
            </c:numRef>
          </c:val>
        </c:ser>
        <c:dLbls>
          <c:showLegendKey val="0"/>
          <c:showVal val="0"/>
          <c:showCatName val="0"/>
          <c:showSerName val="0"/>
          <c:showPercent val="0"/>
          <c:showBubbleSize val="0"/>
        </c:dLbls>
        <c:gapWidth val="150"/>
        <c:overlap val="100"/>
        <c:axId val="546374016"/>
        <c:axId val="546474240"/>
      </c:barChart>
      <c:catAx>
        <c:axId val="546374016"/>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David" pitchFamily="34" charset="-79"/>
                <a:ea typeface="Arial"/>
                <a:cs typeface="David" pitchFamily="34" charset="-79"/>
              </a:defRPr>
            </a:pPr>
            <a:endParaRPr lang="he-IL"/>
          </a:p>
        </c:txPr>
        <c:crossAx val="546474240"/>
        <c:crosses val="autoZero"/>
        <c:auto val="1"/>
        <c:lblAlgn val="ctr"/>
        <c:lblOffset val="100"/>
        <c:tickLblSkip val="1"/>
        <c:tickMarkSkip val="1"/>
        <c:noMultiLvlLbl val="0"/>
      </c:catAx>
      <c:valAx>
        <c:axId val="546474240"/>
        <c:scaling>
          <c:orientation val="minMax"/>
        </c:scaling>
        <c:delete val="0"/>
        <c:axPos val="l"/>
        <c:majorGridlines>
          <c:spPr>
            <a:ln w="12700">
              <a:solidFill>
                <a:srgbClr val="000000"/>
              </a:solidFill>
              <a:prstDash val="solid"/>
            </a:ln>
          </c:spPr>
        </c:majorGridlines>
        <c:title>
          <c:tx>
            <c:rich>
              <a:bodyPr rot="0" vert="horz"/>
              <a:lstStyle/>
              <a:p>
                <a:pPr>
                  <a:defRPr sz="1000">
                    <a:latin typeface="David" pitchFamily="34" charset="-79"/>
                    <a:cs typeface="David" pitchFamily="34" charset="-79"/>
                  </a:defRPr>
                </a:pPr>
                <a:r>
                  <a:rPr lang="he-IL" sz="1000">
                    <a:latin typeface="David" pitchFamily="34" charset="-79"/>
                    <a:cs typeface="David" pitchFamily="34" charset="-79"/>
                  </a:rPr>
                  <a:t>אחוזים</a:t>
                </a:r>
              </a:p>
            </c:rich>
          </c:tx>
          <c:layout>
            <c:manualLayout>
              <c:xMode val="edge"/>
              <c:yMode val="edge"/>
              <c:x val="2.6213368055555554E-2"/>
              <c:y val="8.4415216421240516E-2"/>
            </c:manualLayout>
          </c:layout>
          <c:overlay val="0"/>
        </c:title>
        <c:numFmt formatCode="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David" pitchFamily="34" charset="-79"/>
                <a:ea typeface="Arial"/>
                <a:cs typeface="David" pitchFamily="34" charset="-79"/>
              </a:defRPr>
            </a:pPr>
            <a:endParaRPr lang="he-IL"/>
          </a:p>
        </c:txPr>
        <c:crossAx val="546374016"/>
        <c:crosses val="autoZero"/>
        <c:crossBetween val="between"/>
      </c:valAx>
      <c:spPr>
        <a:ln>
          <a:solidFill>
            <a:srgbClr val="000000"/>
          </a:solidFill>
        </a:ln>
      </c:spPr>
    </c:plotArea>
    <c:plotVisOnly val="1"/>
    <c:dispBlanksAs val="gap"/>
    <c:showDLblsOverMax val="0"/>
  </c:chart>
  <c:spPr>
    <a:solidFill>
      <a:srgbClr val="D4EFFC"/>
    </a:solidFill>
    <a:ln w="9525">
      <a:noFill/>
    </a:ln>
  </c:spPr>
  <c:txPr>
    <a:bodyPr/>
    <a:lstStyle/>
    <a:p>
      <a:pPr>
        <a:defRPr sz="1075" b="0" i="0" u="none" strike="noStrike" baseline="0">
          <a:solidFill>
            <a:srgbClr val="000000"/>
          </a:solidFill>
          <a:latin typeface="Arial"/>
          <a:ea typeface="Arial"/>
          <a:cs typeface="Arial"/>
        </a:defRPr>
      </a:pPr>
      <a:endParaRPr lang="he-IL"/>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9</xdr:col>
      <xdr:colOff>1166797</xdr:colOff>
      <xdr:row>3</xdr:row>
      <xdr:rowOff>37526</xdr:rowOff>
    </xdr:from>
    <xdr:to>
      <xdr:col>17</xdr:col>
      <xdr:colOff>434557</xdr:colOff>
      <xdr:row>28</xdr:row>
      <xdr:rowOff>122786</xdr:rowOff>
    </xdr:to>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1215179</xdr:colOff>
      <xdr:row>23</xdr:row>
      <xdr:rowOff>36408</xdr:rowOff>
    </xdr:from>
    <xdr:to>
      <xdr:col>17</xdr:col>
      <xdr:colOff>314325</xdr:colOff>
      <xdr:row>28</xdr:row>
      <xdr:rowOff>53340</xdr:rowOff>
    </xdr:to>
    <xdr:sp macro="" textlink="">
      <xdr:nvSpPr>
        <xdr:cNvPr id="3" name="TextBox 2"/>
        <xdr:cNvSpPr txBox="1"/>
      </xdr:nvSpPr>
      <xdr:spPr>
        <a:xfrm>
          <a:off x="10974741195" y="4082628"/>
          <a:ext cx="5591386" cy="8932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just" rtl="1"/>
          <a:r>
            <a:rPr lang="he-IL" sz="900" b="0" i="0" baseline="0">
              <a:solidFill>
                <a:schemeClr val="dk1"/>
              </a:solidFill>
              <a:effectLst/>
              <a:latin typeface="David" pitchFamily="34" charset="-79"/>
              <a:ea typeface="+mn-ea"/>
              <a:cs typeface="David" pitchFamily="34" charset="-79"/>
            </a:rPr>
            <a:t>1. סך הנכסים מחושב על בסיס מאוחד וכולל את כל הקבוצות הבנקאיות והבנקים העצמאיים הפועלים במשק המקומי, וכן את חברות הבת והסניפים הבנקאיים הנשלטים בידי תאגידים זרים ופועלים במשק המקומי. </a:t>
          </a:r>
          <a:endParaRPr lang="he-IL" sz="900">
            <a:effectLst/>
            <a:latin typeface="David" pitchFamily="34" charset="-79"/>
            <a:cs typeface="David" pitchFamily="34" charset="-79"/>
          </a:endParaRPr>
        </a:p>
        <a:p>
          <a:pPr marL="0" marR="0" indent="0" algn="just" defTabSz="914400" rtl="1" eaLnBrk="1" fontAlgn="auto" latinLnBrk="0" hangingPunct="1">
            <a:lnSpc>
              <a:spcPct val="100000"/>
            </a:lnSpc>
            <a:spcBef>
              <a:spcPts val="0"/>
            </a:spcBef>
            <a:spcAft>
              <a:spcPts val="0"/>
            </a:spcAft>
            <a:buClrTx/>
            <a:buSzTx/>
            <a:buFontTx/>
            <a:buNone/>
            <a:tabLst/>
            <a:defRPr/>
          </a:pPr>
          <a:r>
            <a:rPr lang="he-IL" sz="900" b="0" i="0" baseline="0">
              <a:solidFill>
                <a:schemeClr val="dk1"/>
              </a:solidFill>
              <a:effectLst/>
              <a:latin typeface="David" panose="020E0502060401010101" pitchFamily="34" charset="-79"/>
              <a:ea typeface="+mn-ea"/>
              <a:cs typeface="David" panose="020E0502060401010101" pitchFamily="34" charset="-79"/>
            </a:rPr>
            <a:t>2. הנתון על ישראל נכון לדצמבר 2014.</a:t>
          </a:r>
        </a:p>
        <a:p>
          <a:pPr algn="just" rtl="1"/>
          <a:r>
            <a:rPr lang="he-IL" sz="900" b="0" i="0" baseline="0">
              <a:solidFill>
                <a:schemeClr val="dk1"/>
              </a:solidFill>
              <a:effectLst/>
              <a:latin typeface="David" panose="020E0502060401010101" pitchFamily="34" charset="-79"/>
              <a:ea typeface="+mn-ea"/>
              <a:cs typeface="David" panose="020E0502060401010101" pitchFamily="34" charset="-79"/>
            </a:rPr>
            <a:t>3. בלוקסמבורג (אינה מופיעה באיור) היחס הוא 1,586. יוון, אירלנד, בריטניה, סלובקיה ורומניה אינן נכללות בשל היעדר נתונים. </a:t>
          </a:r>
        </a:p>
        <a:p>
          <a:pPr algn="just" rtl="1"/>
          <a:r>
            <a:rPr lang="he-IL" sz="900" b="0" i="0" baseline="0">
              <a:solidFill>
                <a:schemeClr val="dk1"/>
              </a:solidFill>
              <a:effectLst/>
              <a:latin typeface="David" panose="020E0502060401010101" pitchFamily="34" charset="-79"/>
              <a:ea typeface="+mn-ea"/>
              <a:cs typeface="David" panose="020E0502060401010101" pitchFamily="34" charset="-79"/>
            </a:rPr>
            <a:t>המקור: הנתונים על המדינות הזרות - הבנק המרכזי האירופי (ECB) ו-Eurostat; הנתונים על ישראל - דוחות כספיים לציבור והלשכה המרכזית לסטטיסטיקה. </a:t>
          </a:r>
          <a:endParaRPr lang="he-IL" sz="900">
            <a:effectLst/>
            <a:latin typeface="David" pitchFamily="34" charset="-79"/>
            <a:cs typeface="David" pitchFamily="34" charset="-79"/>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4/&#1488;&#1497;&#1493;&#1512;&#1497;&#1501;%20&#1505;&#1493;&#1508;&#1497;%201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Documents%20and%20Settings\z41w\Local%20Settings\Temp\ZPTMRSEF.XLA"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vsrvpikuah\VPIKUAH\&#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20&#1505;&#1493;&#1508;&#1497;&#1497;&#1501;\&#1514;&#1495;&#1500;&#1497;&#1508;&#1497;%20&#1488;&#1513;&#1512;&#1488;&#1497;%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temp\MST30.tmp"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514;&#1497;&#1511;%20&#1504;&#1497;&#1497;&#1512;&#1493;&#1514;%20&#1506;&#1512;&#1498;\&#1502;&#1497;&#1499;&#1493;&#1503;%20&#1505;&#1498;%20&#1502;&#1506;&#1512;&#1499;&#1514;%2012.14.xlsb"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6;&#1504;&#1508;&#1497;%20&#1502;&#1513;&#1511;\&#1506;&#1504;&#1508;&#1497;%20&#1502;&#1513;&#1511;%20&#1504;&#1514;&#1493;&#1504;&#1497;&#1501;%20&#1488;&#1497;&#1493;&#1512;&#1497;&#1501;%2012.14.xlsb"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T:\PUBLICM\STAT\ZPTM\Calcalit\&#1492;&#1513;&#1493;&#1493;&#1488;&#1493;&#1514;_&#1489;&#1497;&#1504;&#1500;&#1488;&#1493;&#1502;&#1497;&#1493;&#1514;\imf-fs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2;&#1491;&#1491;&#1497;%20&#1488;&#1497;&#1499;&#1493;&#1514;%20&#1488;&#1513;&#1512;&#1488;&#1497;\FIXED%20&#1500;&#1493;&#1495;&#1493;&#1514;%20&#1493;&#1488;&#1497;&#1493;&#1512;&#1497;&#1501;%20&#1500;&#1488;&#1497;&#1499;&#1493;&#1514;%20&#1488;&#1513;&#1512;&#1488;&#1497;%2012%2014.xlsb"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vsrvpikuah\vpikuah\SKIRA97\PEREK-D\LOU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1492;&#1513;&#1493;&#1493;&#1488;&#1493;&#1514;%20&#1489;&#1497;&#1504;&#1500;&#1488;&#1493;&#1502;&#1497;&#1493;&#1514;%20&#1495;&#1491;&#1513;\&#1502;&#1506;&#1512;&#1499;&#1493;&#1514;%20&#1489;&#1504;&#1511;&#1488;&#1493;&#1514;\IMF-FSI%20data\2014\&#1512;&#1489;&#1497;&#1506;%20&#1513;&#1504;&#1497;\&#1502;&#1506;&#1512;&#1499;&#1493;&#1514;%20&#1489;&#1504;&#1511;&#1488;&#1493;&#1514;.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1"/>
      <sheetName val="איור 2 חדש"/>
      <sheetName val="איור 3"/>
      <sheetName val="איור 4 חדש"/>
      <sheetName val="איור 5 חדש"/>
      <sheetName val="איור  6 "/>
      <sheetName val="איור  7 "/>
      <sheetName val="איור  8"/>
      <sheetName val="איור 9 חדש"/>
      <sheetName val="איור  10 "/>
      <sheetName val="איור  11"/>
      <sheetName val="איור 12 חדש"/>
      <sheetName val="איור  13"/>
      <sheetName val="איור  14"/>
      <sheetName val="איור  15  "/>
      <sheetName val="איור 16 "/>
      <sheetName val="איור  17 "/>
      <sheetName val="איור  18 - ללא נתונים"/>
      <sheetName val="איור  19"/>
      <sheetName val="איור 20 חדש "/>
      <sheetName val="איור 21 חדש"/>
      <sheetName val="איור 21"/>
      <sheetName val="אשראי 22"/>
      <sheetName val="איור  23"/>
      <sheetName val="איור 24"/>
      <sheetName val="איור  25"/>
      <sheetName val="איור 26 חדש "/>
      <sheetName val="איור 27"/>
      <sheetName val="איור 28 חדש"/>
      <sheetName val="איור 29 חדש"/>
      <sheetName val="איור 30 חדש "/>
      <sheetName val="איור 31"/>
      <sheetName val="איור 32"/>
      <sheetName val="איור 33 חדש "/>
      <sheetName val="איור 34 חדש "/>
      <sheetName val="איור 35 חדש "/>
      <sheetName val="איור 36 חדש "/>
      <sheetName val="איור 37 חדש "/>
      <sheetName val="איור 38 חדש"/>
      <sheetName val="נתונים היסטוריים"/>
      <sheetName val="בסיס"/>
      <sheetName val="קיצון"/>
      <sheetName val="נתונים לאיורים"/>
      <sheetName val="איור 39 חדש"/>
      <sheetName val="איור 40 חדש "/>
      <sheetName val="איור 1 תיבה 2 "/>
      <sheetName val="איור 2  תיבה 2"/>
      <sheetName val="איור 3 תיבה 2"/>
      <sheetName val="איור 4  תיבה 2"/>
      <sheetName val="איור 5  תיבה 2"/>
      <sheetName val="איור 6 תיבה 2 חדש"/>
      <sheetName val="איור 7  תיבה 2"/>
      <sheetName val="איור 8 תיבה 2"/>
      <sheetName val="איור 9 תיבה 2"/>
      <sheetName val="איורים לתיבה 1"/>
      <sheetName val="איור ב'-1"/>
      <sheetName val="איור ב' -2"/>
      <sheetName val="איור ב'-3"/>
      <sheetName val="איור ב'-4"/>
    </sheetNames>
    <sheetDataSet>
      <sheetData sheetId="0"/>
      <sheetData sheetId="1"/>
      <sheetData sheetId="2"/>
      <sheetData sheetId="3"/>
      <sheetData sheetId="4"/>
      <sheetData sheetId="5">
        <row r="4">
          <cell r="C4" t="str">
            <v>asset to gdp</v>
          </cell>
        </row>
        <row r="6">
          <cell r="G6" t="str">
            <v>מלטה</v>
          </cell>
          <cell r="H6">
            <v>663.92035327816677</v>
          </cell>
        </row>
        <row r="7">
          <cell r="G7" t="str">
            <v>קפריסין</v>
          </cell>
          <cell r="H7">
            <v>437.76183432769102</v>
          </cell>
        </row>
        <row r="8">
          <cell r="G8" t="str">
            <v>שוודיה</v>
          </cell>
          <cell r="H8">
            <v>380.87468161934214</v>
          </cell>
        </row>
        <row r="9">
          <cell r="G9" t="str">
            <v>הולנד</v>
          </cell>
          <cell r="H9">
            <v>378.43530009168268</v>
          </cell>
        </row>
        <row r="10">
          <cell r="G10" t="str">
            <v>דנמרק</v>
          </cell>
          <cell r="H10">
            <v>344.13231113249532</v>
          </cell>
        </row>
        <row r="11">
          <cell r="G11" t="str">
            <v>אוסטריה</v>
          </cell>
          <cell r="H11">
            <v>337.82281988842715</v>
          </cell>
        </row>
        <row r="12">
          <cell r="G12" t="str">
            <v>ספרד</v>
          </cell>
          <cell r="H12">
            <v>332.47143857923464</v>
          </cell>
        </row>
        <row r="13">
          <cell r="G13" t="str">
            <v>צרפת</v>
          </cell>
          <cell r="H13">
            <v>299.91180907965492</v>
          </cell>
        </row>
        <row r="14">
          <cell r="G14" t="str">
            <v>פורטוגל</v>
          </cell>
          <cell r="H14">
            <v>269.47732447097439</v>
          </cell>
        </row>
        <row r="15">
          <cell r="G15" t="str">
            <v>פינלנד</v>
          </cell>
          <cell r="H15">
            <v>259.10602510169315</v>
          </cell>
        </row>
        <row r="16">
          <cell r="G16" t="str">
            <v>ממוצע</v>
          </cell>
          <cell r="H16">
            <v>246.57389496971541</v>
          </cell>
        </row>
        <row r="17">
          <cell r="G17" t="str">
            <v>חציון</v>
          </cell>
          <cell r="H17">
            <v>242.99487313125078</v>
          </cell>
        </row>
        <row r="18">
          <cell r="G18" t="str">
            <v>בלגיה</v>
          </cell>
          <cell r="H18">
            <v>242.99487313125078</v>
          </cell>
        </row>
        <row r="19">
          <cell r="G19" t="str">
            <v>גרמניה</v>
          </cell>
          <cell r="H19">
            <v>239.34058871334267</v>
          </cell>
        </row>
        <row r="20">
          <cell r="G20" t="str">
            <v>איטליה</v>
          </cell>
          <cell r="H20">
            <v>162.54338387952831</v>
          </cell>
        </row>
        <row r="21">
          <cell r="G21" t="str">
            <v>ישראל</v>
          </cell>
          <cell r="H21">
            <v>128.03132771350198</v>
          </cell>
        </row>
        <row r="22">
          <cell r="G22" t="str">
            <v>לטביה</v>
          </cell>
          <cell r="H22">
            <v>124.53870685531312</v>
          </cell>
        </row>
        <row r="23">
          <cell r="G23" t="str">
            <v>סלובניה</v>
          </cell>
          <cell r="H23">
            <v>119.11947102152813</v>
          </cell>
        </row>
        <row r="24">
          <cell r="G24" t="str">
            <v>צ'כיה</v>
          </cell>
          <cell r="H24">
            <v>113.89871615338016</v>
          </cell>
        </row>
        <row r="25">
          <cell r="G25" t="str">
            <v>אסטוניה</v>
          </cell>
          <cell r="H25">
            <v>111.76846026180833</v>
          </cell>
        </row>
        <row r="26">
          <cell r="G26" t="str">
            <v>בולגריה</v>
          </cell>
          <cell r="H26">
            <v>106.49963730897866</v>
          </cell>
        </row>
        <row r="27">
          <cell r="G27" t="str">
            <v>הונגריה</v>
          </cell>
          <cell r="H27">
            <v>102.60711400461022</v>
          </cell>
        </row>
        <row r="28">
          <cell r="G28" t="str">
            <v>פולין</v>
          </cell>
          <cell r="H28">
            <v>86.818301538107036</v>
          </cell>
        </row>
        <row r="29">
          <cell r="G29" t="str">
            <v>ליטא</v>
          </cell>
          <cell r="H29">
            <v>64.008643926812454</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ow r="27">
          <cell r="Z27">
            <v>19862423.92943662</v>
          </cell>
        </row>
      </sheetData>
      <sheetData sheetId="3"/>
      <sheetData sheetId="4"/>
      <sheetData sheetId="5"/>
      <sheetData sheetId="6"/>
      <sheetData sheetId="7"/>
      <sheetData sheetId="8">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ow r="45">
          <cell r="O45">
            <v>143099188.57142854</v>
          </cell>
        </row>
      </sheetData>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יליון1"/>
      <sheetName val="לוח תחליפי אשראי"/>
      <sheetName val="ג-התפתחות מקורות המימון"/>
      <sheetName val="נתונים לגרף"/>
      <sheetName val="לוח עזר"/>
      <sheetName val="גיוס הון מחו&quot;ל"/>
      <sheetName val="משקיעים מוסדיים-מקור"/>
      <sheetName val=" גיוס הון ממשקיעים מוסדיים"/>
      <sheetName val="אשראי ישיר מחו&quot;ל"/>
      <sheetName val="גיוסי הון בארץ-לא רלוונטי"/>
      <sheetName val="מדד מחירים"/>
      <sheetName val="סקטור_פרטי_חוב"/>
      <sheetName val="רבעוני"/>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XLS"/>
      <sheetName val="L0"/>
      <sheetName val="DB"/>
      <sheetName val="FilterForm"/>
      <sheetName val="DataForm"/>
      <sheetName val="DBXLS2"/>
      <sheetName val="DB2"/>
      <sheetName val="FilterForm2"/>
      <sheetName val="DataForm2"/>
      <sheetName val="DBXLS3"/>
      <sheetName val="DB3"/>
      <sheetName val="FilterForm3"/>
      <sheetName val="DataForm3"/>
    </sheetNames>
    <sheetDataSet>
      <sheetData sheetId="0"/>
      <sheetData sheetId="1">
        <row r="2">
          <cell r="M2">
            <v>40543</v>
          </cell>
          <cell r="N2" t="str">
            <v>31/12/2010</v>
          </cell>
        </row>
        <row r="3">
          <cell r="A3">
            <v>100</v>
          </cell>
          <cell r="B3" t="str">
            <v>גידולים צמחיים</v>
          </cell>
          <cell r="D3">
            <v>1</v>
          </cell>
          <cell r="E3" t="str">
            <v>קבוצת לווים</v>
          </cell>
          <cell r="G3">
            <v>100</v>
          </cell>
          <cell r="H3" t="str">
            <v>בעל שליטה בתאגיד בנקאי</v>
          </cell>
          <cell r="J3">
            <v>1</v>
          </cell>
          <cell r="K3" t="str">
            <v>שליטה</v>
          </cell>
          <cell r="M3">
            <v>40633</v>
          </cell>
          <cell r="N3" t="str">
            <v>31/03/2011</v>
          </cell>
        </row>
        <row r="4">
          <cell r="A4">
            <v>200</v>
          </cell>
          <cell r="B4" t="str">
            <v>ייעור וגינון</v>
          </cell>
          <cell r="D4">
            <v>3</v>
          </cell>
          <cell r="E4" t="str">
            <v>יחיד שהינו תושב ישראל</v>
          </cell>
          <cell r="G4">
            <v>101</v>
          </cell>
          <cell r="H4" t="str">
            <v>בן זוג</v>
          </cell>
          <cell r="J4">
            <v>2</v>
          </cell>
          <cell r="K4" t="str">
            <v>החזקה ללא שליטה</v>
          </cell>
          <cell r="M4">
            <v>40724</v>
          </cell>
          <cell r="N4" t="str">
            <v>30/06/2011</v>
          </cell>
        </row>
        <row r="5">
          <cell r="A5">
            <v>300</v>
          </cell>
          <cell r="B5" t="str">
            <v>גידול בעלי חיים ותוצרתם</v>
          </cell>
          <cell r="D5">
            <v>4</v>
          </cell>
          <cell r="E5" t="str">
            <v xml:space="preserve">חברה הרשומה בישראל   </v>
          </cell>
          <cell r="G5">
            <v>110</v>
          </cell>
          <cell r="H5" t="str">
            <v xml:space="preserve"> תאגיד בשליטתו של בעל קוד קשר 100 או 101</v>
          </cell>
          <cell r="J5">
            <v>3</v>
          </cell>
          <cell r="K5" t="str">
            <v>ערבות</v>
          </cell>
          <cell r="M5">
            <v>40816</v>
          </cell>
          <cell r="N5" t="str">
            <v>30/09/2011</v>
          </cell>
        </row>
        <row r="6">
          <cell r="A6">
            <v>900</v>
          </cell>
          <cell r="B6" t="str">
            <v>משקים מעורבים ובלתי מסווגים</v>
          </cell>
          <cell r="D6">
            <v>5</v>
          </cell>
          <cell r="E6" t="str">
            <v xml:space="preserve">תאגיד הרשום בישראל ונרשם באחד מהרשומים הקיימים </v>
          </cell>
          <cell r="G6">
            <v>120</v>
          </cell>
          <cell r="H6" t="str">
            <v>תאגיד המוחזק מעל 10% ע"י בעל קוד קשר 100 או  101 (ללא שליטה)</v>
          </cell>
          <cell r="J6">
            <v>4</v>
          </cell>
          <cell r="K6" t="str">
            <v>תלות מסחרית</v>
          </cell>
          <cell r="M6">
            <v>40908</v>
          </cell>
          <cell r="N6" t="str">
            <v>31/12/2011</v>
          </cell>
        </row>
        <row r="7">
          <cell r="A7">
            <v>1000</v>
          </cell>
          <cell r="B7" t="str">
            <v>כריית פחם והפקתו</v>
          </cell>
          <cell r="D7">
            <v>8</v>
          </cell>
          <cell r="E7" t="str">
            <v>שותפות שאינה רשומה וחשבון משותף</v>
          </cell>
          <cell r="G7">
            <v>130</v>
          </cell>
          <cell r="H7" t="str">
            <v>תאגיד המוחזק מעל 50% ע"י בעל קוד קשר 120</v>
          </cell>
          <cell r="J7">
            <v>5</v>
          </cell>
          <cell r="K7" t="str">
            <v>יציבות פיננסית אחרת</v>
          </cell>
          <cell r="M7">
            <v>40999</v>
          </cell>
          <cell r="N7" t="str">
            <v>31/03/2012</v>
          </cell>
        </row>
        <row r="8">
          <cell r="A8">
            <v>1100</v>
          </cell>
          <cell r="B8" t="str">
            <v>הפקת נפט גלמי וגז טבעי</v>
          </cell>
          <cell r="D8">
            <v>9</v>
          </cell>
          <cell r="E8" t="str">
            <v>קבוצת לווים נשלטת</v>
          </cell>
          <cell r="G8">
            <v>140</v>
          </cell>
          <cell r="H8" t="str">
            <v>קרוב (למעט בן זוג)</v>
          </cell>
          <cell r="J8">
            <v>6</v>
          </cell>
          <cell r="K8" t="str">
            <v>קביעת המפקח</v>
          </cell>
          <cell r="M8">
            <v>41090</v>
          </cell>
          <cell r="N8" t="str">
            <v>30/06/2012</v>
          </cell>
        </row>
        <row r="9">
          <cell r="A9">
            <v>1200</v>
          </cell>
          <cell r="B9" t="str">
            <v>כריית מתכות ויהלומים</v>
          </cell>
          <cell r="D9">
            <v>10</v>
          </cell>
          <cell r="E9" t="str">
            <v>רשומת סיכום חבות הלווים בעלי חשיפות אשראי גדולות, שחבותם נטו עולה על שיעור של 10% מהון התאגיד המדווח</v>
          </cell>
          <cell r="G9">
            <v>150</v>
          </cell>
          <cell r="H9" t="str">
            <v>תאגיד בשליטתו של בעל קוד קשר 140</v>
          </cell>
          <cell r="M9">
            <v>41182</v>
          </cell>
          <cell r="N9" t="str">
            <v>30/09/2012</v>
          </cell>
        </row>
        <row r="10">
          <cell r="A10">
            <v>1300</v>
          </cell>
          <cell r="B10" t="str">
            <v>כרייה וחציבה אחרות</v>
          </cell>
          <cell r="D10">
            <v>11</v>
          </cell>
          <cell r="E10" t="str">
            <v>קבוצת לווים בנקאית</v>
          </cell>
          <cell r="G10">
            <v>160</v>
          </cell>
          <cell r="H10" t="str">
            <v>תאגיד המוחזק מעל 10% ע"י בעל קוד קשר 140 (ללא שליטה)</v>
          </cell>
          <cell r="M10">
            <v>41274</v>
          </cell>
          <cell r="N10" t="str">
            <v>31/12/2012</v>
          </cell>
        </row>
        <row r="11">
          <cell r="A11">
            <v>1400</v>
          </cell>
          <cell r="B11" t="str">
            <v>תעשיית מוצרי מזון</v>
          </cell>
          <cell r="D11">
            <v>13</v>
          </cell>
          <cell r="E11" t="str">
            <v>יחיד שהינו תושב חוץ</v>
          </cell>
          <cell r="G11">
            <v>170</v>
          </cell>
          <cell r="H11" t="str">
            <v>תאגיד המוחזק מעל 50% ע"י בעל קוד קשר 160</v>
          </cell>
          <cell r="M11">
            <v>41364</v>
          </cell>
          <cell r="N11" t="str">
            <v>31/03/2013</v>
          </cell>
        </row>
        <row r="12">
          <cell r="A12">
            <v>1500</v>
          </cell>
          <cell r="B12" t="str">
            <v>תעשיית מוצרי מזון</v>
          </cell>
          <cell r="D12">
            <v>14</v>
          </cell>
          <cell r="E12" t="str">
            <v>חברה זרה</v>
          </cell>
          <cell r="G12">
            <v>180</v>
          </cell>
          <cell r="H12" t="str">
            <v>דירקטור/מנהל בכיר/בן זוג</v>
          </cell>
          <cell r="M12">
            <v>41455</v>
          </cell>
          <cell r="N12" t="str">
            <v>30/06/2013</v>
          </cell>
        </row>
        <row r="13">
          <cell r="A13">
            <v>1600</v>
          </cell>
          <cell r="B13" t="str">
            <v>תעשיית משקאות חריפים וקלים ומוצרי טבק</v>
          </cell>
          <cell r="D13">
            <v>24</v>
          </cell>
          <cell r="E13" t="str">
            <v>רשויות מקומיות</v>
          </cell>
          <cell r="G13">
            <v>191</v>
          </cell>
          <cell r="H13" t="str">
            <v>תאגיד המוחזק מעל 50% ע"י בעל קוד קשר 180</v>
          </cell>
          <cell r="M13">
            <v>41547</v>
          </cell>
          <cell r="N13" t="str">
            <v>30/09/2013</v>
          </cell>
        </row>
        <row r="14">
          <cell r="A14">
            <v>1700</v>
          </cell>
          <cell r="B14" t="str">
            <v>תעשיית טקסטיל</v>
          </cell>
          <cell r="D14">
            <v>50</v>
          </cell>
          <cell r="E14" t="str">
            <v>גופים אחרים הפועלים בישראל ואשר מספרם נקבע על ידי "שע"מ"</v>
          </cell>
          <cell r="G14">
            <v>192</v>
          </cell>
          <cell r="H14" t="str">
            <v>תאגיד המוחזק מעל 50% ע"י בעל קוד קשר 191</v>
          </cell>
          <cell r="M14">
            <v>41639</v>
          </cell>
          <cell r="N14" t="str">
            <v>31/12/2013</v>
          </cell>
        </row>
        <row r="15">
          <cell r="A15">
            <v>1800</v>
          </cell>
          <cell r="B15" t="str">
            <v>תעשיית מוצרי הלבשה פרט לסרוגים</v>
          </cell>
          <cell r="D15">
            <v>97</v>
          </cell>
          <cell r="E15" t="str">
            <v>קבוצת רכישה</v>
          </cell>
          <cell r="G15">
            <v>200</v>
          </cell>
          <cell r="H15" t="str">
            <v>בעל זיקה בתאגיד בנקאי/מועמד</v>
          </cell>
          <cell r="M15">
            <v>41729</v>
          </cell>
          <cell r="N15" t="str">
            <v>31/03/2014</v>
          </cell>
        </row>
        <row r="16">
          <cell r="A16">
            <v>1900</v>
          </cell>
          <cell r="B16" t="str">
            <v>תעשיית נעליים,עור ומוצריו</v>
          </cell>
          <cell r="D16">
            <v>98</v>
          </cell>
          <cell r="E16" t="str">
            <v>לווה המורכב מ"מספר לווים עם אותו מקור של החזר חבות"</v>
          </cell>
          <cell r="G16">
            <v>210</v>
          </cell>
          <cell r="H16" t="str">
            <v xml:space="preserve"> תאגיד בשליטתו של בעל קוד קשר 200</v>
          </cell>
          <cell r="M16">
            <v>41820</v>
          </cell>
          <cell r="N16" t="str">
            <v>30/06/2014</v>
          </cell>
        </row>
        <row r="17">
          <cell r="A17">
            <v>2000</v>
          </cell>
          <cell r="B17" t="str">
            <v>תעשיית עץ ומוצריו פרט לרהיטים</v>
          </cell>
          <cell r="D17">
            <v>99</v>
          </cell>
          <cell r="E17" t="str">
            <v>אחר</v>
          </cell>
          <cell r="G17">
            <v>220</v>
          </cell>
          <cell r="H17" t="str">
            <v>תאגיד המוחזק מעל 10% ע"י בעל קוד קשר 200 (ללא שליטה)</v>
          </cell>
          <cell r="M17">
            <v>41912</v>
          </cell>
          <cell r="N17" t="str">
            <v>30/09/2014</v>
          </cell>
        </row>
        <row r="18">
          <cell r="A18">
            <v>2100</v>
          </cell>
          <cell r="B18" t="str">
            <v>תעשיית נייר ומוצריו</v>
          </cell>
          <cell r="G18">
            <v>230</v>
          </cell>
          <cell r="H18" t="str">
            <v>תאגיד המוחזק מעל 50% ע"י בעל קוד קשר 220</v>
          </cell>
          <cell r="M18">
            <v>42004</v>
          </cell>
          <cell r="N18" t="str">
            <v>31/12/2014</v>
          </cell>
        </row>
        <row r="19">
          <cell r="A19">
            <v>2200</v>
          </cell>
          <cell r="B19" t="str">
            <v>הוצאה לאור ודפוס</v>
          </cell>
          <cell r="G19">
            <v>240</v>
          </cell>
          <cell r="H19" t="str">
            <v xml:space="preserve">קרוב </v>
          </cell>
          <cell r="M19">
            <v>42094</v>
          </cell>
          <cell r="N19" t="str">
            <v>31/03/2015</v>
          </cell>
        </row>
        <row r="20">
          <cell r="A20">
            <v>2300</v>
          </cell>
          <cell r="B20" t="str">
            <v>זיקוק נפט ומוצריו ודלק גרעיני</v>
          </cell>
          <cell r="G20">
            <v>250</v>
          </cell>
          <cell r="H20" t="str">
            <v>תאגיד בשליטתו של בעל קוד קשר 240</v>
          </cell>
          <cell r="M20">
            <v>42185</v>
          </cell>
          <cell r="N20" t="str">
            <v>30/06/2015</v>
          </cell>
        </row>
        <row r="21">
          <cell r="A21">
            <v>2400</v>
          </cell>
          <cell r="B21" t="str">
            <v>תעשיית כימיקלים ומוצרים כימיים</v>
          </cell>
          <cell r="G21">
            <v>260</v>
          </cell>
          <cell r="H21" t="str">
            <v>תאגיד המוחזק מעל 10% ע"י בעל קוד קשר 240 (ללא שליטה)</v>
          </cell>
          <cell r="M21">
            <v>42277</v>
          </cell>
          <cell r="N21" t="str">
            <v>30/09/2015</v>
          </cell>
        </row>
        <row r="22">
          <cell r="A22">
            <v>2500</v>
          </cell>
          <cell r="B22" t="str">
            <v>תעשיית מוצרי פלסטיק וגומי</v>
          </cell>
          <cell r="G22">
            <v>270</v>
          </cell>
          <cell r="H22" t="str">
            <v>תאגיד המוחזק מעל 50% ע"י בעל קוד קשר 260</v>
          </cell>
          <cell r="M22">
            <v>42369</v>
          </cell>
          <cell r="N22" t="str">
            <v>31/12/2015</v>
          </cell>
        </row>
        <row r="23">
          <cell r="A23">
            <v>2600</v>
          </cell>
          <cell r="B23" t="str">
            <v>תעשיית מוצרים מינרלים אל-מתכתיים</v>
          </cell>
          <cell r="G23">
            <v>280</v>
          </cell>
          <cell r="H23" t="str">
            <v>דירקטור/מנהל בכיר/בן זוג</v>
          </cell>
          <cell r="M23">
            <v>42460</v>
          </cell>
          <cell r="N23" t="str">
            <v>31/03/2016</v>
          </cell>
        </row>
        <row r="24">
          <cell r="A24">
            <v>2700</v>
          </cell>
          <cell r="B24" t="str">
            <v>תעשיית מתכת בסיסית</v>
          </cell>
          <cell r="G24">
            <v>291</v>
          </cell>
          <cell r="H24" t="str">
            <v>תאגיד המוחזק מעל 50% ע"י בעל קוד קשר 280</v>
          </cell>
          <cell r="M24">
            <v>42551</v>
          </cell>
          <cell r="N24" t="str">
            <v>30/06/2016</v>
          </cell>
        </row>
        <row r="25">
          <cell r="A25">
            <v>2800</v>
          </cell>
          <cell r="B25" t="str">
            <v>תעשיית מוצרי מתכת למעט מכונות וציוד</v>
          </cell>
          <cell r="G25">
            <v>292</v>
          </cell>
          <cell r="H25" t="str">
            <v>תאגיד המוחזק מעל 50% ע"י בעל קוד קשר 291</v>
          </cell>
          <cell r="M25">
            <v>42643</v>
          </cell>
          <cell r="N25" t="str">
            <v>30/09/2016</v>
          </cell>
        </row>
        <row r="26">
          <cell r="A26">
            <v>2900</v>
          </cell>
          <cell r="B26" t="str">
            <v>תעשיית מכונות וציוד</v>
          </cell>
          <cell r="G26">
            <v>300</v>
          </cell>
          <cell r="H26" t="str">
            <v>דירקטור/מנהל בכיר בתאגיד הבנקאי ובן זוגם</v>
          </cell>
          <cell r="M26">
            <v>42735</v>
          </cell>
          <cell r="N26" t="str">
            <v>31/12/2016</v>
          </cell>
        </row>
        <row r="27">
          <cell r="A27">
            <v>3000</v>
          </cell>
          <cell r="B27" t="str">
            <v>תעשיית מכונות למשרד,לחשבונאות ומחשבים</v>
          </cell>
          <cell r="G27">
            <v>311</v>
          </cell>
          <cell r="H27" t="str">
            <v>תאגיד המוחזק מעל 50% ע"י בעל קוד קשר 300</v>
          </cell>
        </row>
        <row r="28">
          <cell r="A28">
            <v>3100</v>
          </cell>
          <cell r="B28" t="str">
            <v>תעשיית מנועים חשמליים ואביזרים לחלוקת חשמל</v>
          </cell>
          <cell r="G28">
            <v>312</v>
          </cell>
          <cell r="H28" t="str">
            <v>תאגיד המוחזק מעל 50% ע"י בעל קוד קשר 311</v>
          </cell>
        </row>
        <row r="29">
          <cell r="A29">
            <v>3200</v>
          </cell>
          <cell r="B29" t="str">
            <v>תעשיית רכיבים אלקטרוניים</v>
          </cell>
          <cell r="G29">
            <v>400</v>
          </cell>
          <cell r="H29" t="str">
            <v>תאגיד שהתאגיד הבנקאי שולט בו</v>
          </cell>
        </row>
        <row r="30">
          <cell r="A30">
            <v>3300</v>
          </cell>
          <cell r="B30" t="str">
            <v>תעשיית ציוד תקשורת אלקטרוני</v>
          </cell>
          <cell r="G30">
            <v>500</v>
          </cell>
          <cell r="H30" t="str">
            <v>תאגיד שהתאגיד הבנקאי מחזיק בו יותר מ-10% (ללא שליטה)</v>
          </cell>
        </row>
        <row r="31">
          <cell r="A31">
            <v>3400</v>
          </cell>
          <cell r="B31" t="str">
            <v xml:space="preserve">תעשיית ציוד תעשייתי לבקרה ,ציוד רפואי </v>
          </cell>
          <cell r="G31">
            <v>510</v>
          </cell>
          <cell r="H31" t="str">
            <v>תאגיד המוחזק מעל 50% ע"י בעל קוד קשר 500</v>
          </cell>
        </row>
        <row r="32">
          <cell r="A32">
            <v>3500</v>
          </cell>
          <cell r="B32" t="str">
            <v>תעשיית כלי הובלה</v>
          </cell>
          <cell r="G32">
            <v>900</v>
          </cell>
          <cell r="H32" t="str">
            <v>לא קשור</v>
          </cell>
        </row>
        <row r="33">
          <cell r="A33">
            <v>3600</v>
          </cell>
          <cell r="B33" t="str">
            <v>תעשיית רהיטים</v>
          </cell>
        </row>
        <row r="34">
          <cell r="A34">
            <v>3700</v>
          </cell>
          <cell r="B34" t="str">
            <v>תעשיית יהלומים</v>
          </cell>
        </row>
        <row r="35">
          <cell r="A35">
            <v>3800</v>
          </cell>
          <cell r="B35" t="str">
            <v>תעשיית תכשיטים וחפצי חן וצורפות</v>
          </cell>
        </row>
        <row r="36">
          <cell r="A36">
            <v>3900</v>
          </cell>
          <cell r="B36" t="str">
            <v>תעשיית מוצרים לנמ"א</v>
          </cell>
        </row>
        <row r="37">
          <cell r="A37">
            <v>4000</v>
          </cell>
          <cell r="B37" t="str">
            <v>ייצור חשמל וחלוקתו</v>
          </cell>
        </row>
        <row r="38">
          <cell r="A38">
            <v>4100</v>
          </cell>
          <cell r="B38" t="str">
            <v>הפקת מים וחלוקתם</v>
          </cell>
        </row>
        <row r="39">
          <cell r="A39">
            <v>4500</v>
          </cell>
          <cell r="B39" t="str">
            <v>בנייה</v>
          </cell>
        </row>
        <row r="40">
          <cell r="A40">
            <v>4600</v>
          </cell>
          <cell r="B40" t="str">
            <v>עבודות הנדסה אזרחית למעט בניית מבנים</v>
          </cell>
        </row>
        <row r="41">
          <cell r="A41">
            <v>5000</v>
          </cell>
          <cell r="B41" t="str">
            <v>כלי רכב מנועיים,אופנועים ואופניים</v>
          </cell>
        </row>
        <row r="42">
          <cell r="A42">
            <v>5100</v>
          </cell>
          <cell r="B42" t="str">
            <v>מסחר סיטוני למעט 5140,5135</v>
          </cell>
        </row>
        <row r="43">
          <cell r="A43">
            <v>5135</v>
          </cell>
          <cell r="B43" t="str">
            <v>מסחר ביהלומים</v>
          </cell>
        </row>
        <row r="44">
          <cell r="A44">
            <v>5140</v>
          </cell>
          <cell r="B44" t="str">
            <v>מסחר סיטוני בחמרי בניה</v>
          </cell>
        </row>
        <row r="45">
          <cell r="A45">
            <v>5200</v>
          </cell>
          <cell r="B45" t="str">
            <v>מסחר קמעוני למעט 5240</v>
          </cell>
        </row>
        <row r="46">
          <cell r="A46">
            <v>5240</v>
          </cell>
          <cell r="B46" t="str">
            <v>מסחר קמעוני בחמרי בניה</v>
          </cell>
        </row>
        <row r="47">
          <cell r="A47">
            <v>5300</v>
          </cell>
          <cell r="B47" t="str">
            <v>תיקונים של טובין לשימוש אישי וביתי</v>
          </cell>
        </row>
        <row r="48">
          <cell r="A48">
            <v>5500</v>
          </cell>
          <cell r="B48" t="str">
            <v>בתי מלון ושרותי אירוח</v>
          </cell>
        </row>
        <row r="49">
          <cell r="A49">
            <v>5600</v>
          </cell>
          <cell r="B49" t="str">
            <v>מסעדות ושירותי אוכל</v>
          </cell>
        </row>
        <row r="50">
          <cell r="A50">
            <v>6000</v>
          </cell>
          <cell r="B50" t="str">
            <v>הובלה יבשתית</v>
          </cell>
        </row>
        <row r="51">
          <cell r="A51">
            <v>6100</v>
          </cell>
          <cell r="B51" t="str">
            <v>הובלה ימית</v>
          </cell>
        </row>
        <row r="52">
          <cell r="A52">
            <v>6200</v>
          </cell>
          <cell r="B52" t="str">
            <v>הובלה אוירית</v>
          </cell>
        </row>
        <row r="53">
          <cell r="A53">
            <v>6300</v>
          </cell>
          <cell r="B53" t="str">
            <v>שירותים לתחבורה</v>
          </cell>
        </row>
        <row r="54">
          <cell r="A54">
            <v>6400</v>
          </cell>
          <cell r="B54" t="str">
            <v>אחסנה ומגרשי חנייה</v>
          </cell>
        </row>
        <row r="55">
          <cell r="A55">
            <v>6500</v>
          </cell>
          <cell r="B55" t="str">
            <v>דואר ובלדרות</v>
          </cell>
        </row>
        <row r="56">
          <cell r="A56">
            <v>6600</v>
          </cell>
          <cell r="B56" t="str">
            <v>תקשורת</v>
          </cell>
        </row>
        <row r="57">
          <cell r="A57">
            <v>6700</v>
          </cell>
          <cell r="B57" t="str">
            <v>בנקאות, ומוסדות פיננסים אחרים</v>
          </cell>
        </row>
        <row r="58">
          <cell r="A58">
            <v>6800</v>
          </cell>
          <cell r="B58" t="str">
            <v>ביטוח וקופות גמל</v>
          </cell>
        </row>
        <row r="59">
          <cell r="A59">
            <v>6810</v>
          </cell>
          <cell r="B59" t="str">
            <v>קופות גמל</v>
          </cell>
        </row>
        <row r="60">
          <cell r="A60">
            <v>7000</v>
          </cell>
          <cell r="B60" t="str">
            <v>פעילויות בנכסי-דלא-ניידי</v>
          </cell>
        </row>
        <row r="61">
          <cell r="A61">
            <v>7100</v>
          </cell>
          <cell r="B61" t="str">
            <v xml:space="preserve">השכרה של מכונות וציוד וטובין אישיים </v>
          </cell>
        </row>
        <row r="62">
          <cell r="A62">
            <v>7200</v>
          </cell>
          <cell r="B62" t="str">
            <v>שרותי מיחשוב</v>
          </cell>
        </row>
        <row r="63">
          <cell r="A63">
            <v>7300</v>
          </cell>
          <cell r="B63" t="str">
            <v>מחקר ופיתוח</v>
          </cell>
        </row>
        <row r="64">
          <cell r="A64">
            <v>7400</v>
          </cell>
          <cell r="B64" t="str">
            <v>גיוס עובדים ואספקת שירותי כוח אדם</v>
          </cell>
        </row>
        <row r="65">
          <cell r="A65">
            <v>7500</v>
          </cell>
          <cell r="B65" t="str">
            <v>פעילויות שמירה, אבטחה וניקיון</v>
          </cell>
        </row>
        <row r="66">
          <cell r="A66">
            <v>7600</v>
          </cell>
          <cell r="B66" t="str">
            <v>פעילויות עסקיות אחרות</v>
          </cell>
        </row>
        <row r="67">
          <cell r="A67">
            <v>7700</v>
          </cell>
          <cell r="B67" t="str">
            <v>מינהל ציבורי של המדינה</v>
          </cell>
        </row>
        <row r="68">
          <cell r="A68">
            <v>7800</v>
          </cell>
          <cell r="B68" t="str">
            <v>מינהל הרשויות המקומיות</v>
          </cell>
        </row>
        <row r="69">
          <cell r="A69">
            <v>7900</v>
          </cell>
          <cell r="B69" t="str">
            <v>המוסדות הלאומיים</v>
          </cell>
        </row>
        <row r="70">
          <cell r="A70">
            <v>8000</v>
          </cell>
          <cell r="B70" t="str">
            <v>חינוך</v>
          </cell>
        </row>
        <row r="71">
          <cell r="A71">
            <v>8500</v>
          </cell>
          <cell r="B71" t="str">
            <v>שירותי בריאות</v>
          </cell>
        </row>
        <row r="72">
          <cell r="A72">
            <v>8600</v>
          </cell>
          <cell r="B72" t="str">
            <v>שירותי רווחה וסעד</v>
          </cell>
        </row>
        <row r="73">
          <cell r="A73">
            <v>9000</v>
          </cell>
          <cell r="B73" t="str">
            <v>סילוק שפכים ואשפה,ושרותי תברואה</v>
          </cell>
        </row>
        <row r="74">
          <cell r="A74">
            <v>9100</v>
          </cell>
          <cell r="B74" t="str">
            <v>ארגונים קהילתיים וחברתיים</v>
          </cell>
        </row>
        <row r="75">
          <cell r="A75">
            <v>9200</v>
          </cell>
          <cell r="B75" t="str">
            <v>מרכזים קהילתיים מתנ"סים</v>
          </cell>
        </row>
        <row r="76">
          <cell r="A76">
            <v>9300</v>
          </cell>
          <cell r="B76" t="str">
            <v>שירותי דת</v>
          </cell>
        </row>
        <row r="77">
          <cell r="A77">
            <v>9400</v>
          </cell>
          <cell r="B77" t="str">
            <v>פעילויות בילוי הפנאי, תרבות וספורט</v>
          </cell>
        </row>
        <row r="78">
          <cell r="A78">
            <v>9500</v>
          </cell>
          <cell r="B78" t="str">
            <v>מספרות ומכוני יופי</v>
          </cell>
        </row>
        <row r="79">
          <cell r="A79">
            <v>9600</v>
          </cell>
          <cell r="B79" t="str">
            <v>שירותי כביסה ושירותים אישיים לנמ"א</v>
          </cell>
        </row>
        <row r="80">
          <cell r="A80">
            <v>9700</v>
          </cell>
          <cell r="B80" t="str">
            <v>שירותים למשק הבית על ידי פרטיים</v>
          </cell>
        </row>
        <row r="81">
          <cell r="A81">
            <v>9800</v>
          </cell>
          <cell r="B81" t="str">
            <v>אנשים פרטיים</v>
          </cell>
        </row>
        <row r="82">
          <cell r="A82">
            <v>9900</v>
          </cell>
          <cell r="B82" t="str">
            <v>ארגונים וגופים חוץ-מדינתיים</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sheetData sheetId="1" refreshError="1"/>
      <sheetData sheetId="2" refreshError="1">
        <row r="3">
          <cell r="A3" t="str">
            <v>תאריך</v>
          </cell>
          <cell r="T3" t="str">
            <v>שם מסמך</v>
          </cell>
          <cell r="AA3" t="str">
            <v>תיקים אחרים</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ללוחות"/>
      <sheetName val="לוח מפורט"/>
      <sheetName val="לוח מתומצת"/>
      <sheetName val="איור לאילנה"/>
      <sheetName val="סעיפים לאיורים"/>
      <sheetName val="סדרת נתונים"/>
      <sheetName val="ריכוז נתונים לאיורים"/>
      <sheetName val="איור 1"/>
      <sheetName val="איור 2"/>
      <sheetName val="איור 3"/>
      <sheetName val="איור 4"/>
    </sheetNames>
    <sheetDataSet>
      <sheetData sheetId="0" refreshError="1"/>
      <sheetData sheetId="1">
        <row r="1">
          <cell r="A1" t="str">
            <v>Bank</v>
          </cell>
          <cell r="B1" t="str">
            <v>ReportedDate</v>
          </cell>
          <cell r="D1" t="str">
            <v>Code_Seif</v>
          </cell>
          <cell r="E1" t="str">
            <v>Value</v>
          </cell>
        </row>
        <row r="2">
          <cell r="A2">
            <v>10001</v>
          </cell>
          <cell r="B2" t="str">
            <v>31/12/2004</v>
          </cell>
          <cell r="D2">
            <v>135913</v>
          </cell>
          <cell r="E2">
            <v>255782000</v>
          </cell>
        </row>
        <row r="3">
          <cell r="A3">
            <v>10001</v>
          </cell>
          <cell r="B3" t="str">
            <v>31/12/2004</v>
          </cell>
          <cell r="D3">
            <v>147019</v>
          </cell>
          <cell r="E3">
            <v>4435000</v>
          </cell>
        </row>
        <row r="4">
          <cell r="A4">
            <v>10001</v>
          </cell>
          <cell r="B4" t="str">
            <v>31/12/2004</v>
          </cell>
          <cell r="D4">
            <v>147034</v>
          </cell>
          <cell r="E4">
            <v>116000</v>
          </cell>
        </row>
        <row r="5">
          <cell r="A5">
            <v>10001</v>
          </cell>
          <cell r="B5" t="str">
            <v>31/12/2004</v>
          </cell>
          <cell r="D5">
            <v>147035</v>
          </cell>
          <cell r="E5">
            <v>4389000</v>
          </cell>
        </row>
        <row r="6">
          <cell r="A6">
            <v>10001</v>
          </cell>
          <cell r="B6" t="str">
            <v>31/12/2004</v>
          </cell>
          <cell r="D6">
            <v>147039</v>
          </cell>
          <cell r="E6">
            <v>4551000</v>
          </cell>
        </row>
        <row r="7">
          <cell r="A7">
            <v>10001</v>
          </cell>
          <cell r="B7" t="str">
            <v>31/12/2004</v>
          </cell>
          <cell r="D7">
            <v>147044</v>
          </cell>
          <cell r="E7">
            <v>19721000</v>
          </cell>
        </row>
        <row r="8">
          <cell r="A8">
            <v>10001</v>
          </cell>
          <cell r="B8" t="str">
            <v>31/12/2004</v>
          </cell>
          <cell r="D8">
            <v>147059</v>
          </cell>
          <cell r="E8">
            <v>11744000</v>
          </cell>
        </row>
        <row r="9">
          <cell r="A9">
            <v>10001</v>
          </cell>
          <cell r="B9" t="str">
            <v>31/12/2004</v>
          </cell>
          <cell r="D9">
            <v>147064</v>
          </cell>
          <cell r="E9">
            <v>31465000</v>
          </cell>
        </row>
        <row r="10">
          <cell r="A10">
            <v>10001</v>
          </cell>
          <cell r="B10" t="str">
            <v>31/12/2004</v>
          </cell>
          <cell r="D10">
            <v>147079</v>
          </cell>
          <cell r="E10">
            <v>1423000</v>
          </cell>
        </row>
        <row r="11">
          <cell r="A11">
            <v>10001</v>
          </cell>
          <cell r="B11" t="str">
            <v>31/12/2004</v>
          </cell>
          <cell r="D11">
            <v>147080</v>
          </cell>
          <cell r="E11">
            <v>32888000</v>
          </cell>
        </row>
        <row r="12">
          <cell r="A12">
            <v>10001</v>
          </cell>
          <cell r="B12" t="str">
            <v>31/12/2004</v>
          </cell>
          <cell r="D12">
            <v>147089</v>
          </cell>
          <cell r="E12">
            <v>4382000</v>
          </cell>
        </row>
        <row r="13">
          <cell r="A13">
            <v>10001</v>
          </cell>
          <cell r="B13" t="str">
            <v>31/12/2004</v>
          </cell>
          <cell r="D13">
            <v>147104</v>
          </cell>
          <cell r="E13">
            <v>1212000</v>
          </cell>
        </row>
        <row r="14">
          <cell r="A14">
            <v>10001</v>
          </cell>
          <cell r="B14" t="str">
            <v>31/12/2004</v>
          </cell>
          <cell r="D14">
            <v>147109</v>
          </cell>
          <cell r="E14">
            <v>5594000</v>
          </cell>
        </row>
        <row r="15">
          <cell r="A15">
            <v>10001</v>
          </cell>
          <cell r="B15" t="str">
            <v>31/12/2004</v>
          </cell>
          <cell r="D15">
            <v>147129</v>
          </cell>
          <cell r="E15">
            <v>672000</v>
          </cell>
        </row>
        <row r="16">
          <cell r="A16">
            <v>10001</v>
          </cell>
          <cell r="B16" t="str">
            <v>31/12/2004</v>
          </cell>
          <cell r="D16">
            <v>147130</v>
          </cell>
          <cell r="E16">
            <v>6266000</v>
          </cell>
        </row>
        <row r="17">
          <cell r="A17">
            <v>10001</v>
          </cell>
          <cell r="B17" t="str">
            <v>31/12/2004</v>
          </cell>
          <cell r="D17">
            <v>147135</v>
          </cell>
          <cell r="E17">
            <v>43543000</v>
          </cell>
        </row>
        <row r="18">
          <cell r="A18">
            <v>10001</v>
          </cell>
          <cell r="B18" t="str">
            <v>31/12/2004</v>
          </cell>
          <cell r="D18">
            <v>149006</v>
          </cell>
          <cell r="E18">
            <v>255782000</v>
          </cell>
        </row>
        <row r="19">
          <cell r="A19">
            <v>10001</v>
          </cell>
          <cell r="B19" t="str">
            <v>31/12/2005</v>
          </cell>
          <cell r="D19">
            <v>135913</v>
          </cell>
          <cell r="E19">
            <v>272824000</v>
          </cell>
        </row>
        <row r="20">
          <cell r="A20">
            <v>10001</v>
          </cell>
          <cell r="B20" t="str">
            <v>31/12/2005</v>
          </cell>
          <cell r="D20">
            <v>147019</v>
          </cell>
          <cell r="E20">
            <v>3577000</v>
          </cell>
        </row>
        <row r="21">
          <cell r="A21">
            <v>10001</v>
          </cell>
          <cell r="B21" t="str">
            <v>31/12/2005</v>
          </cell>
          <cell r="D21">
            <v>147034</v>
          </cell>
          <cell r="E21">
            <v>120000</v>
          </cell>
        </row>
        <row r="22">
          <cell r="A22">
            <v>10001</v>
          </cell>
          <cell r="B22" t="str">
            <v>31/12/2005</v>
          </cell>
          <cell r="D22">
            <v>147035</v>
          </cell>
          <cell r="E22">
            <v>3635000</v>
          </cell>
        </row>
        <row r="23">
          <cell r="A23">
            <v>10001</v>
          </cell>
          <cell r="B23" t="str">
            <v>31/12/2005</v>
          </cell>
          <cell r="D23">
            <v>147039</v>
          </cell>
          <cell r="E23">
            <v>3697000</v>
          </cell>
        </row>
        <row r="24">
          <cell r="A24">
            <v>10001</v>
          </cell>
          <cell r="B24" t="str">
            <v>31/12/2005</v>
          </cell>
          <cell r="D24">
            <v>147044</v>
          </cell>
          <cell r="E24">
            <v>20117000</v>
          </cell>
        </row>
        <row r="25">
          <cell r="A25">
            <v>10001</v>
          </cell>
          <cell r="B25" t="str">
            <v>31/12/2005</v>
          </cell>
          <cell r="D25">
            <v>147059</v>
          </cell>
          <cell r="E25">
            <v>15308000</v>
          </cell>
        </row>
        <row r="26">
          <cell r="A26">
            <v>10001</v>
          </cell>
          <cell r="B26" t="str">
            <v>31/12/2005</v>
          </cell>
          <cell r="D26">
            <v>147064</v>
          </cell>
          <cell r="E26">
            <v>35425000</v>
          </cell>
        </row>
        <row r="27">
          <cell r="A27">
            <v>10001</v>
          </cell>
          <cell r="B27" t="str">
            <v>31/12/2005</v>
          </cell>
          <cell r="D27">
            <v>147079</v>
          </cell>
          <cell r="E27">
            <v>1660000</v>
          </cell>
        </row>
        <row r="28">
          <cell r="A28">
            <v>10001</v>
          </cell>
          <cell r="B28" t="str">
            <v>31/12/2005</v>
          </cell>
          <cell r="D28">
            <v>147080</v>
          </cell>
          <cell r="E28">
            <v>37085000</v>
          </cell>
        </row>
        <row r="29">
          <cell r="A29">
            <v>10001</v>
          </cell>
          <cell r="B29" t="str">
            <v>31/12/2005</v>
          </cell>
          <cell r="D29">
            <v>147089</v>
          </cell>
          <cell r="E29">
            <v>4977000</v>
          </cell>
        </row>
        <row r="30">
          <cell r="A30">
            <v>10001</v>
          </cell>
          <cell r="B30" t="str">
            <v>31/12/2005</v>
          </cell>
          <cell r="D30">
            <v>147104</v>
          </cell>
          <cell r="E30">
            <v>1828000</v>
          </cell>
        </row>
        <row r="31">
          <cell r="A31">
            <v>10001</v>
          </cell>
          <cell r="B31" t="str">
            <v>31/12/2005</v>
          </cell>
          <cell r="D31">
            <v>147109</v>
          </cell>
          <cell r="E31">
            <v>6805000</v>
          </cell>
        </row>
        <row r="32">
          <cell r="A32">
            <v>10001</v>
          </cell>
          <cell r="B32" t="str">
            <v>31/12/2005</v>
          </cell>
          <cell r="D32">
            <v>147129</v>
          </cell>
          <cell r="E32">
            <v>300000</v>
          </cell>
        </row>
        <row r="33">
          <cell r="A33">
            <v>10001</v>
          </cell>
          <cell r="B33" t="str">
            <v>31/12/2005</v>
          </cell>
          <cell r="D33">
            <v>147130</v>
          </cell>
          <cell r="E33">
            <v>7105000</v>
          </cell>
        </row>
        <row r="34">
          <cell r="A34">
            <v>10001</v>
          </cell>
          <cell r="B34" t="str">
            <v>31/12/2005</v>
          </cell>
          <cell r="D34">
            <v>147135</v>
          </cell>
          <cell r="E34">
            <v>47825000</v>
          </cell>
        </row>
        <row r="35">
          <cell r="A35">
            <v>10001</v>
          </cell>
          <cell r="B35" t="str">
            <v>31/12/2005</v>
          </cell>
          <cell r="D35">
            <v>149006</v>
          </cell>
          <cell r="E35">
            <v>277862000</v>
          </cell>
        </row>
        <row r="36">
          <cell r="A36">
            <v>10001</v>
          </cell>
          <cell r="B36" t="str">
            <v>31/12/2006</v>
          </cell>
          <cell r="D36">
            <v>135913</v>
          </cell>
          <cell r="E36">
            <v>289341000</v>
          </cell>
        </row>
        <row r="37">
          <cell r="A37">
            <v>10001</v>
          </cell>
          <cell r="B37" t="str">
            <v>31/12/2006</v>
          </cell>
          <cell r="D37">
            <v>147019</v>
          </cell>
          <cell r="E37">
            <v>2441000</v>
          </cell>
        </row>
        <row r="38">
          <cell r="A38">
            <v>10001</v>
          </cell>
          <cell r="B38" t="str">
            <v>31/12/2006</v>
          </cell>
          <cell r="D38">
            <v>147034</v>
          </cell>
          <cell r="E38">
            <v>125000</v>
          </cell>
        </row>
        <row r="39">
          <cell r="A39">
            <v>10001</v>
          </cell>
          <cell r="B39" t="str">
            <v>31/12/2006</v>
          </cell>
          <cell r="D39">
            <v>147035</v>
          </cell>
          <cell r="E39">
            <v>2528000</v>
          </cell>
        </row>
        <row r="40">
          <cell r="A40">
            <v>10001</v>
          </cell>
          <cell r="B40" t="str">
            <v>31/12/2006</v>
          </cell>
          <cell r="D40">
            <v>147039</v>
          </cell>
          <cell r="E40">
            <v>2566000</v>
          </cell>
        </row>
        <row r="41">
          <cell r="A41">
            <v>10001</v>
          </cell>
          <cell r="B41" t="str">
            <v>31/12/2006</v>
          </cell>
          <cell r="D41">
            <v>147044</v>
          </cell>
          <cell r="E41">
            <v>16963000</v>
          </cell>
        </row>
        <row r="42">
          <cell r="A42">
            <v>10001</v>
          </cell>
          <cell r="B42" t="str">
            <v>31/12/2006</v>
          </cell>
          <cell r="D42">
            <v>147059</v>
          </cell>
          <cell r="E42">
            <v>15688000</v>
          </cell>
        </row>
        <row r="43">
          <cell r="A43">
            <v>10001</v>
          </cell>
          <cell r="B43" t="str">
            <v>31/12/2006</v>
          </cell>
          <cell r="D43">
            <v>147064</v>
          </cell>
          <cell r="E43">
            <v>32651000</v>
          </cell>
        </row>
        <row r="44">
          <cell r="A44">
            <v>10001</v>
          </cell>
          <cell r="B44" t="str">
            <v>31/12/2006</v>
          </cell>
          <cell r="D44">
            <v>147079</v>
          </cell>
          <cell r="E44">
            <v>4199000</v>
          </cell>
        </row>
        <row r="45">
          <cell r="A45">
            <v>10001</v>
          </cell>
          <cell r="B45" t="str">
            <v>31/12/2006</v>
          </cell>
          <cell r="D45">
            <v>147080</v>
          </cell>
          <cell r="E45">
            <v>36850000</v>
          </cell>
        </row>
        <row r="46">
          <cell r="A46">
            <v>10001</v>
          </cell>
          <cell r="B46" t="str">
            <v>31/12/2006</v>
          </cell>
          <cell r="D46">
            <v>147089</v>
          </cell>
          <cell r="E46">
            <v>4880000</v>
          </cell>
        </row>
        <row r="47">
          <cell r="A47">
            <v>10001</v>
          </cell>
          <cell r="B47" t="str">
            <v>31/12/2006</v>
          </cell>
          <cell r="D47">
            <v>147104</v>
          </cell>
          <cell r="E47">
            <v>2084000</v>
          </cell>
        </row>
        <row r="48">
          <cell r="A48">
            <v>10001</v>
          </cell>
          <cell r="B48" t="str">
            <v>31/12/2006</v>
          </cell>
          <cell r="D48">
            <v>147109</v>
          </cell>
          <cell r="E48">
            <v>6964000</v>
          </cell>
        </row>
        <row r="49">
          <cell r="A49">
            <v>10001</v>
          </cell>
          <cell r="B49" t="str">
            <v>31/12/2006</v>
          </cell>
          <cell r="D49">
            <v>147129</v>
          </cell>
          <cell r="E49">
            <v>33000</v>
          </cell>
        </row>
        <row r="50">
          <cell r="A50">
            <v>10001</v>
          </cell>
          <cell r="B50" t="str">
            <v>31/12/2006</v>
          </cell>
          <cell r="D50">
            <v>147130</v>
          </cell>
          <cell r="E50">
            <v>6997000</v>
          </cell>
        </row>
        <row r="51">
          <cell r="A51">
            <v>10001</v>
          </cell>
          <cell r="B51" t="str">
            <v>31/12/2006</v>
          </cell>
          <cell r="D51">
            <v>147135</v>
          </cell>
          <cell r="E51">
            <v>46375000</v>
          </cell>
        </row>
        <row r="52">
          <cell r="A52">
            <v>10001</v>
          </cell>
          <cell r="B52" t="str">
            <v>31/12/2006</v>
          </cell>
          <cell r="D52">
            <v>149006</v>
          </cell>
          <cell r="E52">
            <v>289341000</v>
          </cell>
        </row>
        <row r="53">
          <cell r="A53">
            <v>10001</v>
          </cell>
          <cell r="B53" t="str">
            <v>31/12/2007</v>
          </cell>
          <cell r="D53">
            <v>135913</v>
          </cell>
          <cell r="E53">
            <v>302151000</v>
          </cell>
        </row>
        <row r="54">
          <cell r="A54">
            <v>10001</v>
          </cell>
          <cell r="B54" t="str">
            <v>31/12/2007</v>
          </cell>
          <cell r="D54">
            <v>193399</v>
          </cell>
          <cell r="E54">
            <v>1581000</v>
          </cell>
        </row>
        <row r="55">
          <cell r="A55">
            <v>10001</v>
          </cell>
          <cell r="B55" t="str">
            <v>31/12/2007</v>
          </cell>
          <cell r="D55">
            <v>193404</v>
          </cell>
          <cell r="E55">
            <v>33092000</v>
          </cell>
        </row>
        <row r="56">
          <cell r="A56">
            <v>10001</v>
          </cell>
          <cell r="B56" t="str">
            <v>31/12/2007</v>
          </cell>
          <cell r="D56">
            <v>193409</v>
          </cell>
          <cell r="E56">
            <v>4436000</v>
          </cell>
        </row>
        <row r="57">
          <cell r="A57">
            <v>10001</v>
          </cell>
          <cell r="B57" t="str">
            <v>31/12/2007</v>
          </cell>
          <cell r="D57">
            <v>193414</v>
          </cell>
          <cell r="E57">
            <v>37528000</v>
          </cell>
        </row>
        <row r="58">
          <cell r="A58">
            <v>10001</v>
          </cell>
          <cell r="B58" t="str">
            <v>31/12/2007</v>
          </cell>
          <cell r="D58">
            <v>193419</v>
          </cell>
          <cell r="E58">
            <v>7141000</v>
          </cell>
        </row>
        <row r="59">
          <cell r="A59">
            <v>10001</v>
          </cell>
          <cell r="B59" t="str">
            <v>31/12/2007</v>
          </cell>
          <cell r="D59">
            <v>193424</v>
          </cell>
          <cell r="E59">
            <v>919000</v>
          </cell>
        </row>
        <row r="60">
          <cell r="A60">
            <v>10001</v>
          </cell>
          <cell r="B60" t="str">
            <v>31/12/2007</v>
          </cell>
          <cell r="D60">
            <v>193429</v>
          </cell>
          <cell r="E60">
            <v>8060000</v>
          </cell>
        </row>
        <row r="61">
          <cell r="A61">
            <v>10001</v>
          </cell>
          <cell r="B61" t="str">
            <v>31/12/2007</v>
          </cell>
          <cell r="D61">
            <v>193434</v>
          </cell>
          <cell r="E61">
            <v>47169000</v>
          </cell>
        </row>
        <row r="62">
          <cell r="A62">
            <v>10001</v>
          </cell>
          <cell r="B62" t="str">
            <v>31/12/2007</v>
          </cell>
          <cell r="D62">
            <v>193435</v>
          </cell>
          <cell r="E62">
            <v>46342000</v>
          </cell>
        </row>
        <row r="63">
          <cell r="A63">
            <v>10001</v>
          </cell>
          <cell r="B63" t="str">
            <v>31/12/2007</v>
          </cell>
          <cell r="D63">
            <v>147019</v>
          </cell>
          <cell r="E63">
            <v>1476000</v>
          </cell>
        </row>
        <row r="64">
          <cell r="A64">
            <v>10001</v>
          </cell>
          <cell r="B64" t="str">
            <v>31/12/2007</v>
          </cell>
          <cell r="D64">
            <v>147034</v>
          </cell>
          <cell r="E64">
            <v>123000</v>
          </cell>
        </row>
        <row r="65">
          <cell r="A65">
            <v>10001</v>
          </cell>
          <cell r="B65" t="str">
            <v>31/12/2007</v>
          </cell>
          <cell r="D65">
            <v>147035</v>
          </cell>
          <cell r="E65">
            <v>1581000</v>
          </cell>
        </row>
        <row r="66">
          <cell r="A66">
            <v>10001</v>
          </cell>
          <cell r="B66" t="str">
            <v>31/12/2007</v>
          </cell>
          <cell r="D66">
            <v>147039</v>
          </cell>
          <cell r="E66">
            <v>1599000</v>
          </cell>
        </row>
        <row r="67">
          <cell r="A67">
            <v>10001</v>
          </cell>
          <cell r="B67" t="str">
            <v>31/12/2007</v>
          </cell>
          <cell r="D67">
            <v>147044</v>
          </cell>
          <cell r="E67">
            <v>10103000</v>
          </cell>
        </row>
        <row r="68">
          <cell r="A68">
            <v>10001</v>
          </cell>
          <cell r="B68" t="str">
            <v>31/12/2007</v>
          </cell>
          <cell r="D68">
            <v>147059</v>
          </cell>
          <cell r="E68">
            <v>22989000</v>
          </cell>
        </row>
        <row r="69">
          <cell r="A69">
            <v>10001</v>
          </cell>
          <cell r="B69" t="str">
            <v>31/12/2007</v>
          </cell>
          <cell r="D69">
            <v>147064</v>
          </cell>
          <cell r="E69">
            <v>33092000</v>
          </cell>
        </row>
        <row r="70">
          <cell r="A70">
            <v>10001</v>
          </cell>
          <cell r="B70" t="str">
            <v>31/12/2007</v>
          </cell>
          <cell r="D70">
            <v>147079</v>
          </cell>
          <cell r="E70">
            <v>4436000</v>
          </cell>
        </row>
        <row r="71">
          <cell r="A71">
            <v>10001</v>
          </cell>
          <cell r="B71" t="str">
            <v>31/12/2007</v>
          </cell>
          <cell r="D71">
            <v>147080</v>
          </cell>
          <cell r="E71">
            <v>37528000</v>
          </cell>
        </row>
        <row r="72">
          <cell r="A72">
            <v>10001</v>
          </cell>
          <cell r="B72" t="str">
            <v>31/12/2007</v>
          </cell>
          <cell r="D72">
            <v>147089</v>
          </cell>
          <cell r="E72">
            <v>5208000</v>
          </cell>
        </row>
        <row r="73">
          <cell r="A73">
            <v>10001</v>
          </cell>
          <cell r="B73" t="str">
            <v>31/12/2007</v>
          </cell>
          <cell r="D73">
            <v>147104</v>
          </cell>
          <cell r="E73">
            <v>1933000</v>
          </cell>
        </row>
        <row r="74">
          <cell r="A74">
            <v>10001</v>
          </cell>
          <cell r="B74" t="str">
            <v>31/12/2007</v>
          </cell>
          <cell r="D74">
            <v>147109</v>
          </cell>
          <cell r="E74">
            <v>7141000</v>
          </cell>
        </row>
        <row r="75">
          <cell r="A75">
            <v>10001</v>
          </cell>
          <cell r="B75" t="str">
            <v>31/12/2007</v>
          </cell>
          <cell r="D75">
            <v>147129</v>
          </cell>
          <cell r="E75">
            <v>919000</v>
          </cell>
        </row>
        <row r="76">
          <cell r="A76">
            <v>10001</v>
          </cell>
          <cell r="B76" t="str">
            <v>31/12/2007</v>
          </cell>
          <cell r="D76">
            <v>147130</v>
          </cell>
          <cell r="E76">
            <v>8060000</v>
          </cell>
        </row>
        <row r="77">
          <cell r="A77">
            <v>10001</v>
          </cell>
          <cell r="B77" t="str">
            <v>31/12/2007</v>
          </cell>
          <cell r="D77">
            <v>147135</v>
          </cell>
          <cell r="E77">
            <v>47169000</v>
          </cell>
        </row>
        <row r="78">
          <cell r="A78">
            <v>10001</v>
          </cell>
          <cell r="B78" t="str">
            <v>31/12/2007</v>
          </cell>
          <cell r="D78">
            <v>149006</v>
          </cell>
          <cell r="E78">
            <v>302151000</v>
          </cell>
        </row>
        <row r="79">
          <cell r="A79">
            <v>10001</v>
          </cell>
          <cell r="B79" t="str">
            <v>31/12/2008</v>
          </cell>
          <cell r="D79">
            <v>135913</v>
          </cell>
          <cell r="E79">
            <v>310792000</v>
          </cell>
        </row>
        <row r="80">
          <cell r="A80">
            <v>10001</v>
          </cell>
          <cell r="B80" t="str">
            <v>31/12/2008</v>
          </cell>
          <cell r="D80">
            <v>193399</v>
          </cell>
          <cell r="E80">
            <v>1509000</v>
          </cell>
        </row>
        <row r="81">
          <cell r="A81">
            <v>10001</v>
          </cell>
          <cell r="B81" t="str">
            <v>31/12/2008</v>
          </cell>
          <cell r="D81">
            <v>193404</v>
          </cell>
          <cell r="E81">
            <v>29327000</v>
          </cell>
        </row>
        <row r="82">
          <cell r="A82">
            <v>10001</v>
          </cell>
          <cell r="B82" t="str">
            <v>31/12/2008</v>
          </cell>
          <cell r="D82">
            <v>193409</v>
          </cell>
          <cell r="E82">
            <v>3219000</v>
          </cell>
        </row>
        <row r="83">
          <cell r="A83">
            <v>10001</v>
          </cell>
          <cell r="B83" t="str">
            <v>31/12/2008</v>
          </cell>
          <cell r="D83">
            <v>193414</v>
          </cell>
          <cell r="E83">
            <v>32546000</v>
          </cell>
        </row>
        <row r="84">
          <cell r="A84">
            <v>10001</v>
          </cell>
          <cell r="B84" t="str">
            <v>31/12/2008</v>
          </cell>
          <cell r="D84">
            <v>193419</v>
          </cell>
          <cell r="E84">
            <v>10750000</v>
          </cell>
        </row>
        <row r="85">
          <cell r="A85">
            <v>10001</v>
          </cell>
          <cell r="B85" t="str">
            <v>31/12/2008</v>
          </cell>
          <cell r="D85">
            <v>193424</v>
          </cell>
          <cell r="E85">
            <v>105000</v>
          </cell>
        </row>
        <row r="86">
          <cell r="A86">
            <v>10001</v>
          </cell>
          <cell r="B86" t="str">
            <v>31/12/2008</v>
          </cell>
          <cell r="D86">
            <v>193429</v>
          </cell>
          <cell r="E86">
            <v>10855000</v>
          </cell>
        </row>
        <row r="87">
          <cell r="A87">
            <v>10001</v>
          </cell>
          <cell r="B87" t="str">
            <v>31/12/2008</v>
          </cell>
          <cell r="D87">
            <v>193434</v>
          </cell>
          <cell r="E87">
            <v>44910000</v>
          </cell>
        </row>
        <row r="88">
          <cell r="A88">
            <v>10001</v>
          </cell>
          <cell r="B88" t="str">
            <v>31/12/2008</v>
          </cell>
          <cell r="D88">
            <v>193435</v>
          </cell>
          <cell r="E88">
            <v>46282000</v>
          </cell>
        </row>
        <row r="89">
          <cell r="A89">
            <v>10001</v>
          </cell>
          <cell r="B89" t="str">
            <v>31/12/2008</v>
          </cell>
          <cell r="D89">
            <v>147019</v>
          </cell>
          <cell r="E89">
            <v>1467000</v>
          </cell>
        </row>
        <row r="90">
          <cell r="A90">
            <v>10001</v>
          </cell>
          <cell r="B90" t="str">
            <v>31/12/2008</v>
          </cell>
          <cell r="D90">
            <v>147034</v>
          </cell>
          <cell r="E90">
            <v>71000</v>
          </cell>
        </row>
        <row r="91">
          <cell r="A91">
            <v>10001</v>
          </cell>
          <cell r="B91" t="str">
            <v>31/12/2008</v>
          </cell>
          <cell r="D91">
            <v>147035</v>
          </cell>
          <cell r="E91">
            <v>1509000</v>
          </cell>
        </row>
        <row r="92">
          <cell r="A92">
            <v>10001</v>
          </cell>
          <cell r="B92" t="str">
            <v>31/12/2008</v>
          </cell>
          <cell r="D92">
            <v>147039</v>
          </cell>
          <cell r="E92">
            <v>1538000</v>
          </cell>
        </row>
        <row r="93">
          <cell r="A93">
            <v>10001</v>
          </cell>
          <cell r="B93" t="str">
            <v>31/12/2008</v>
          </cell>
          <cell r="D93">
            <v>147044</v>
          </cell>
          <cell r="E93">
            <v>10399000</v>
          </cell>
        </row>
        <row r="94">
          <cell r="A94">
            <v>10001</v>
          </cell>
          <cell r="B94" t="str">
            <v>31/12/2008</v>
          </cell>
          <cell r="D94">
            <v>147059</v>
          </cell>
          <cell r="E94">
            <v>18928000</v>
          </cell>
        </row>
        <row r="95">
          <cell r="A95">
            <v>10001</v>
          </cell>
          <cell r="B95" t="str">
            <v>31/12/2008</v>
          </cell>
          <cell r="D95">
            <v>147064</v>
          </cell>
          <cell r="E95">
            <v>29327000</v>
          </cell>
        </row>
        <row r="96">
          <cell r="A96">
            <v>10001</v>
          </cell>
          <cell r="B96" t="str">
            <v>31/12/2008</v>
          </cell>
          <cell r="D96">
            <v>147079</v>
          </cell>
          <cell r="E96">
            <v>3219000</v>
          </cell>
        </row>
        <row r="97">
          <cell r="A97">
            <v>10001</v>
          </cell>
          <cell r="B97" t="str">
            <v>31/12/2008</v>
          </cell>
          <cell r="D97">
            <v>147080</v>
          </cell>
          <cell r="E97">
            <v>32546000</v>
          </cell>
        </row>
        <row r="98">
          <cell r="A98">
            <v>10001</v>
          </cell>
          <cell r="B98" t="str">
            <v>31/12/2008</v>
          </cell>
          <cell r="D98">
            <v>147089</v>
          </cell>
          <cell r="E98">
            <v>9261000</v>
          </cell>
        </row>
        <row r="99">
          <cell r="A99">
            <v>10001</v>
          </cell>
          <cell r="B99" t="str">
            <v>31/12/2008</v>
          </cell>
          <cell r="D99">
            <v>147104</v>
          </cell>
          <cell r="E99">
            <v>1489000</v>
          </cell>
        </row>
        <row r="100">
          <cell r="A100">
            <v>10001</v>
          </cell>
          <cell r="B100" t="str">
            <v>31/12/2008</v>
          </cell>
          <cell r="D100">
            <v>147109</v>
          </cell>
          <cell r="E100">
            <v>10750000</v>
          </cell>
        </row>
        <row r="101">
          <cell r="A101">
            <v>10001</v>
          </cell>
          <cell r="B101" t="str">
            <v>31/12/2008</v>
          </cell>
          <cell r="D101">
            <v>147129</v>
          </cell>
          <cell r="E101">
            <v>105000</v>
          </cell>
        </row>
        <row r="102">
          <cell r="A102">
            <v>10001</v>
          </cell>
          <cell r="B102" t="str">
            <v>31/12/2008</v>
          </cell>
          <cell r="D102">
            <v>147130</v>
          </cell>
          <cell r="E102">
            <v>10855000</v>
          </cell>
        </row>
        <row r="103">
          <cell r="A103">
            <v>10001</v>
          </cell>
          <cell r="B103" t="str">
            <v>31/12/2008</v>
          </cell>
          <cell r="D103">
            <v>147135</v>
          </cell>
          <cell r="E103">
            <v>44910000</v>
          </cell>
        </row>
        <row r="104">
          <cell r="A104">
            <v>10001</v>
          </cell>
          <cell r="B104" t="str">
            <v>31/12/2008</v>
          </cell>
          <cell r="D104">
            <v>149006</v>
          </cell>
          <cell r="E104">
            <v>310792000</v>
          </cell>
        </row>
        <row r="105">
          <cell r="A105">
            <v>10001</v>
          </cell>
          <cell r="B105" t="str">
            <v>31/12/2009</v>
          </cell>
          <cell r="D105">
            <v>135913</v>
          </cell>
          <cell r="E105">
            <v>321775000</v>
          </cell>
        </row>
        <row r="106">
          <cell r="A106">
            <v>10001</v>
          </cell>
          <cell r="B106" t="str">
            <v>31/12/2009</v>
          </cell>
          <cell r="D106">
            <v>193399</v>
          </cell>
          <cell r="E106">
            <v>852000</v>
          </cell>
        </row>
        <row r="107">
          <cell r="A107">
            <v>10001</v>
          </cell>
          <cell r="B107" t="str">
            <v>31/12/2009</v>
          </cell>
          <cell r="D107">
            <v>193404</v>
          </cell>
          <cell r="E107">
            <v>44281000</v>
          </cell>
        </row>
        <row r="108">
          <cell r="A108">
            <v>10001</v>
          </cell>
          <cell r="B108" t="str">
            <v>31/12/2009</v>
          </cell>
          <cell r="D108">
            <v>193409</v>
          </cell>
          <cell r="E108">
            <v>2490000</v>
          </cell>
        </row>
        <row r="109">
          <cell r="A109">
            <v>10001</v>
          </cell>
          <cell r="B109" t="str">
            <v>31/12/2009</v>
          </cell>
          <cell r="D109">
            <v>193414</v>
          </cell>
          <cell r="E109">
            <v>46771000</v>
          </cell>
        </row>
        <row r="110">
          <cell r="A110">
            <v>10001</v>
          </cell>
          <cell r="B110" t="str">
            <v>31/12/2009</v>
          </cell>
          <cell r="D110">
            <v>193419</v>
          </cell>
          <cell r="E110">
            <v>9785000</v>
          </cell>
        </row>
        <row r="111">
          <cell r="A111">
            <v>10001</v>
          </cell>
          <cell r="B111" t="str">
            <v>31/12/2009</v>
          </cell>
          <cell r="D111">
            <v>193424</v>
          </cell>
          <cell r="E111">
            <v>97000</v>
          </cell>
        </row>
        <row r="112">
          <cell r="A112">
            <v>10001</v>
          </cell>
          <cell r="B112" t="str">
            <v>31/12/2009</v>
          </cell>
          <cell r="D112">
            <v>193429</v>
          </cell>
          <cell r="E112">
            <v>9882000</v>
          </cell>
        </row>
        <row r="113">
          <cell r="A113">
            <v>10001</v>
          </cell>
          <cell r="B113" t="str">
            <v>31/12/2009</v>
          </cell>
          <cell r="D113">
            <v>193434</v>
          </cell>
          <cell r="E113">
            <v>57505000</v>
          </cell>
        </row>
        <row r="114">
          <cell r="A114">
            <v>10001</v>
          </cell>
          <cell r="B114" t="str">
            <v>31/12/2009</v>
          </cell>
          <cell r="D114">
            <v>193435</v>
          </cell>
          <cell r="E114">
            <v>57297000</v>
          </cell>
        </row>
        <row r="115">
          <cell r="A115">
            <v>10001</v>
          </cell>
          <cell r="B115" t="str">
            <v>31/12/2009</v>
          </cell>
          <cell r="D115">
            <v>147019</v>
          </cell>
          <cell r="E115">
            <v>816000</v>
          </cell>
        </row>
        <row r="116">
          <cell r="A116">
            <v>10001</v>
          </cell>
          <cell r="B116" t="str">
            <v>31/12/2009</v>
          </cell>
          <cell r="D116">
            <v>147034</v>
          </cell>
          <cell r="E116">
            <v>59000</v>
          </cell>
        </row>
        <row r="117">
          <cell r="A117">
            <v>10001</v>
          </cell>
          <cell r="B117" t="str">
            <v>31/12/2009</v>
          </cell>
          <cell r="D117">
            <v>147035</v>
          </cell>
          <cell r="E117">
            <v>852000</v>
          </cell>
        </row>
        <row r="118">
          <cell r="A118">
            <v>10001</v>
          </cell>
          <cell r="B118" t="str">
            <v>31/12/2009</v>
          </cell>
          <cell r="D118">
            <v>147039</v>
          </cell>
          <cell r="E118">
            <v>875000</v>
          </cell>
        </row>
        <row r="119">
          <cell r="A119">
            <v>10001</v>
          </cell>
          <cell r="B119" t="str">
            <v>31/12/2009</v>
          </cell>
          <cell r="D119">
            <v>147044</v>
          </cell>
          <cell r="E119">
            <v>24529000</v>
          </cell>
        </row>
        <row r="120">
          <cell r="A120">
            <v>10001</v>
          </cell>
          <cell r="B120" t="str">
            <v>31/12/2009</v>
          </cell>
          <cell r="D120">
            <v>147059</v>
          </cell>
          <cell r="E120">
            <v>19752000</v>
          </cell>
        </row>
        <row r="121">
          <cell r="A121">
            <v>10001</v>
          </cell>
          <cell r="B121" t="str">
            <v>31/12/2009</v>
          </cell>
          <cell r="D121">
            <v>147064</v>
          </cell>
          <cell r="E121">
            <v>44281000</v>
          </cell>
        </row>
        <row r="122">
          <cell r="A122">
            <v>10001</v>
          </cell>
          <cell r="B122" t="str">
            <v>31/12/2009</v>
          </cell>
          <cell r="D122">
            <v>147079</v>
          </cell>
          <cell r="E122">
            <v>2490000</v>
          </cell>
        </row>
        <row r="123">
          <cell r="A123">
            <v>10001</v>
          </cell>
          <cell r="B123" t="str">
            <v>31/12/2009</v>
          </cell>
          <cell r="D123">
            <v>147080</v>
          </cell>
          <cell r="E123">
            <v>46771000</v>
          </cell>
        </row>
        <row r="124">
          <cell r="A124">
            <v>10001</v>
          </cell>
          <cell r="B124" t="str">
            <v>31/12/2009</v>
          </cell>
          <cell r="D124">
            <v>147089</v>
          </cell>
          <cell r="E124">
            <v>7428000</v>
          </cell>
        </row>
        <row r="125">
          <cell r="A125">
            <v>10001</v>
          </cell>
          <cell r="B125" t="str">
            <v>31/12/2009</v>
          </cell>
          <cell r="D125">
            <v>147104</v>
          </cell>
          <cell r="E125">
            <v>2357000</v>
          </cell>
        </row>
        <row r="126">
          <cell r="A126">
            <v>10001</v>
          </cell>
          <cell r="B126" t="str">
            <v>31/12/2009</v>
          </cell>
          <cell r="D126">
            <v>147109</v>
          </cell>
          <cell r="E126">
            <v>9785000</v>
          </cell>
        </row>
        <row r="127">
          <cell r="A127">
            <v>10001</v>
          </cell>
          <cell r="B127" t="str">
            <v>31/12/2009</v>
          </cell>
          <cell r="D127">
            <v>147129</v>
          </cell>
          <cell r="E127">
            <v>97000</v>
          </cell>
        </row>
        <row r="128">
          <cell r="A128">
            <v>10001</v>
          </cell>
          <cell r="B128" t="str">
            <v>31/12/2009</v>
          </cell>
          <cell r="D128">
            <v>147130</v>
          </cell>
          <cell r="E128">
            <v>9882000</v>
          </cell>
        </row>
        <row r="129">
          <cell r="A129">
            <v>10001</v>
          </cell>
          <cell r="B129" t="str">
            <v>31/12/2009</v>
          </cell>
          <cell r="D129">
            <v>147135</v>
          </cell>
          <cell r="E129">
            <v>57505000</v>
          </cell>
        </row>
        <row r="130">
          <cell r="A130">
            <v>10001</v>
          </cell>
          <cell r="B130" t="str">
            <v>31/12/2009</v>
          </cell>
          <cell r="D130">
            <v>149006</v>
          </cell>
          <cell r="E130">
            <v>321775000</v>
          </cell>
        </row>
        <row r="131">
          <cell r="A131">
            <v>10001</v>
          </cell>
          <cell r="B131" t="str">
            <v>31/12/2010</v>
          </cell>
          <cell r="D131">
            <v>135913</v>
          </cell>
          <cell r="E131">
            <v>328322000</v>
          </cell>
        </row>
        <row r="132">
          <cell r="A132">
            <v>10001</v>
          </cell>
          <cell r="B132" t="str">
            <v>31/12/2010</v>
          </cell>
          <cell r="D132">
            <v>193404</v>
          </cell>
          <cell r="E132">
            <v>44257000</v>
          </cell>
        </row>
        <row r="133">
          <cell r="A133">
            <v>10001</v>
          </cell>
          <cell r="B133" t="str">
            <v>31/12/2010</v>
          </cell>
          <cell r="D133">
            <v>193409</v>
          </cell>
          <cell r="E133">
            <v>2859000</v>
          </cell>
        </row>
        <row r="134">
          <cell r="A134">
            <v>10001</v>
          </cell>
          <cell r="B134" t="str">
            <v>31/12/2010</v>
          </cell>
          <cell r="D134">
            <v>193414</v>
          </cell>
          <cell r="E134">
            <v>47116000</v>
          </cell>
        </row>
        <row r="135">
          <cell r="A135">
            <v>10001</v>
          </cell>
          <cell r="B135" t="str">
            <v>31/12/2010</v>
          </cell>
          <cell r="D135">
            <v>193419</v>
          </cell>
          <cell r="E135">
            <v>8398000</v>
          </cell>
        </row>
        <row r="136">
          <cell r="A136">
            <v>10001</v>
          </cell>
          <cell r="B136" t="str">
            <v>31/12/2010</v>
          </cell>
          <cell r="D136">
            <v>193424</v>
          </cell>
          <cell r="E136">
            <v>277000</v>
          </cell>
        </row>
        <row r="137">
          <cell r="A137">
            <v>10001</v>
          </cell>
          <cell r="B137" t="str">
            <v>31/12/2010</v>
          </cell>
          <cell r="D137">
            <v>193429</v>
          </cell>
          <cell r="E137">
            <v>8675000</v>
          </cell>
        </row>
        <row r="138">
          <cell r="A138">
            <v>10001</v>
          </cell>
          <cell r="B138" t="str">
            <v>31/12/2010</v>
          </cell>
          <cell r="D138">
            <v>193434</v>
          </cell>
          <cell r="E138">
            <v>55791000</v>
          </cell>
        </row>
        <row r="139">
          <cell r="A139">
            <v>10001</v>
          </cell>
          <cell r="B139" t="str">
            <v>31/12/2010</v>
          </cell>
          <cell r="D139">
            <v>193435</v>
          </cell>
          <cell r="E139">
            <v>55485000</v>
          </cell>
        </row>
        <row r="140">
          <cell r="A140">
            <v>10001</v>
          </cell>
          <cell r="B140" t="str">
            <v>31/12/2010</v>
          </cell>
          <cell r="D140">
            <v>147044</v>
          </cell>
          <cell r="E140">
            <v>27483000</v>
          </cell>
        </row>
        <row r="141">
          <cell r="A141">
            <v>10001</v>
          </cell>
          <cell r="B141" t="str">
            <v>31/12/2010</v>
          </cell>
          <cell r="D141">
            <v>147059</v>
          </cell>
          <cell r="E141">
            <v>16774000</v>
          </cell>
        </row>
        <row r="142">
          <cell r="A142">
            <v>10001</v>
          </cell>
          <cell r="B142" t="str">
            <v>31/12/2010</v>
          </cell>
          <cell r="D142">
            <v>147089</v>
          </cell>
          <cell r="E142">
            <v>6538000</v>
          </cell>
        </row>
        <row r="143">
          <cell r="A143">
            <v>10001</v>
          </cell>
          <cell r="B143" t="str">
            <v>31/12/2010</v>
          </cell>
          <cell r="D143">
            <v>147104</v>
          </cell>
          <cell r="E143">
            <v>1860000</v>
          </cell>
        </row>
        <row r="144">
          <cell r="A144">
            <v>10001</v>
          </cell>
          <cell r="B144" t="str">
            <v>31/12/2010</v>
          </cell>
          <cell r="D144">
            <v>147060</v>
          </cell>
          <cell r="E144">
            <v>44257000</v>
          </cell>
        </row>
        <row r="145">
          <cell r="A145">
            <v>10001</v>
          </cell>
          <cell r="B145" t="str">
            <v>31/12/2010</v>
          </cell>
          <cell r="D145">
            <v>147064</v>
          </cell>
          <cell r="E145">
            <v>44257000</v>
          </cell>
        </row>
        <row r="146">
          <cell r="A146">
            <v>10001</v>
          </cell>
          <cell r="B146" t="str">
            <v>31/12/2010</v>
          </cell>
          <cell r="D146">
            <v>147075</v>
          </cell>
          <cell r="E146">
            <v>2859000</v>
          </cell>
        </row>
        <row r="147">
          <cell r="A147">
            <v>10001</v>
          </cell>
          <cell r="B147" t="str">
            <v>31/12/2010</v>
          </cell>
          <cell r="D147">
            <v>147079</v>
          </cell>
          <cell r="E147">
            <v>2859000</v>
          </cell>
        </row>
        <row r="148">
          <cell r="A148">
            <v>10001</v>
          </cell>
          <cell r="B148" t="str">
            <v>31/12/2010</v>
          </cell>
          <cell r="D148">
            <v>147080</v>
          </cell>
          <cell r="E148">
            <v>47116000</v>
          </cell>
        </row>
        <row r="149">
          <cell r="A149">
            <v>10001</v>
          </cell>
          <cell r="B149" t="str">
            <v>31/12/2010</v>
          </cell>
          <cell r="D149">
            <v>147105</v>
          </cell>
          <cell r="E149">
            <v>8398000</v>
          </cell>
        </row>
        <row r="150">
          <cell r="A150">
            <v>10001</v>
          </cell>
          <cell r="B150" t="str">
            <v>31/12/2010</v>
          </cell>
          <cell r="D150">
            <v>147109</v>
          </cell>
          <cell r="E150">
            <v>8398000</v>
          </cell>
        </row>
        <row r="151">
          <cell r="A151">
            <v>10001</v>
          </cell>
          <cell r="B151" t="str">
            <v>31/12/2010</v>
          </cell>
          <cell r="D151">
            <v>147125</v>
          </cell>
          <cell r="E151">
            <v>277000</v>
          </cell>
        </row>
        <row r="152">
          <cell r="A152">
            <v>10001</v>
          </cell>
          <cell r="B152" t="str">
            <v>31/12/2010</v>
          </cell>
          <cell r="D152">
            <v>147129</v>
          </cell>
          <cell r="E152">
            <v>277000</v>
          </cell>
        </row>
        <row r="153">
          <cell r="A153">
            <v>10001</v>
          </cell>
          <cell r="B153" t="str">
            <v>31/12/2010</v>
          </cell>
          <cell r="D153">
            <v>147130</v>
          </cell>
          <cell r="E153">
            <v>8675000</v>
          </cell>
        </row>
        <row r="154">
          <cell r="A154">
            <v>10001</v>
          </cell>
          <cell r="B154" t="str">
            <v>31/12/2010</v>
          </cell>
          <cell r="D154">
            <v>147135</v>
          </cell>
          <cell r="E154">
            <v>55791000</v>
          </cell>
        </row>
        <row r="155">
          <cell r="A155">
            <v>10001</v>
          </cell>
          <cell r="B155" t="str">
            <v>31/12/2010</v>
          </cell>
          <cell r="D155">
            <v>149006</v>
          </cell>
          <cell r="E155">
            <v>328322000</v>
          </cell>
        </row>
        <row r="156">
          <cell r="A156">
            <v>10001</v>
          </cell>
          <cell r="B156" t="str">
            <v>31/12/2010</v>
          </cell>
          <cell r="D156">
            <v>236945</v>
          </cell>
          <cell r="E156">
            <v>25382000</v>
          </cell>
        </row>
        <row r="157">
          <cell r="A157">
            <v>10001</v>
          </cell>
          <cell r="B157" t="str">
            <v>31/12/2010</v>
          </cell>
          <cell r="D157">
            <v>236955</v>
          </cell>
          <cell r="E157">
            <v>2101000</v>
          </cell>
        </row>
        <row r="158">
          <cell r="A158">
            <v>10001</v>
          </cell>
          <cell r="B158" t="str">
            <v>31/12/2010</v>
          </cell>
          <cell r="D158">
            <v>236965</v>
          </cell>
          <cell r="E158">
            <v>454000</v>
          </cell>
        </row>
        <row r="159">
          <cell r="A159">
            <v>10001</v>
          </cell>
          <cell r="B159" t="str">
            <v>31/12/2010</v>
          </cell>
          <cell r="D159">
            <v>236975</v>
          </cell>
          <cell r="E159">
            <v>10590000</v>
          </cell>
        </row>
        <row r="160">
          <cell r="A160">
            <v>10001</v>
          </cell>
          <cell r="B160" t="str">
            <v>31/12/2010</v>
          </cell>
          <cell r="D160">
            <v>236985</v>
          </cell>
          <cell r="E160">
            <v>4341000</v>
          </cell>
        </row>
        <row r="161">
          <cell r="A161">
            <v>10001</v>
          </cell>
          <cell r="B161" t="str">
            <v>31/12/2010</v>
          </cell>
          <cell r="D161">
            <v>236995</v>
          </cell>
          <cell r="E161">
            <v>534000</v>
          </cell>
        </row>
        <row r="162">
          <cell r="A162">
            <v>10001</v>
          </cell>
          <cell r="B162" t="str">
            <v>31/12/2010</v>
          </cell>
          <cell r="D162">
            <v>237005</v>
          </cell>
          <cell r="E162">
            <v>855000</v>
          </cell>
        </row>
        <row r="163">
          <cell r="A163">
            <v>10001</v>
          </cell>
          <cell r="B163" t="str">
            <v>31/12/2010</v>
          </cell>
          <cell r="D163">
            <v>237015</v>
          </cell>
          <cell r="E163">
            <v>5788000</v>
          </cell>
        </row>
        <row r="164">
          <cell r="A164">
            <v>10001</v>
          </cell>
          <cell r="B164" t="str">
            <v>31/12/2010</v>
          </cell>
          <cell r="D164">
            <v>237025</v>
          </cell>
          <cell r="E164">
            <v>750000</v>
          </cell>
        </row>
        <row r="165">
          <cell r="A165">
            <v>10001</v>
          </cell>
          <cell r="B165" t="str">
            <v>31/12/2010</v>
          </cell>
          <cell r="D165">
            <v>237035</v>
          </cell>
          <cell r="E165">
            <v>155000</v>
          </cell>
        </row>
        <row r="166">
          <cell r="A166">
            <v>10001</v>
          </cell>
          <cell r="B166" t="str">
            <v>31/12/2010</v>
          </cell>
          <cell r="D166">
            <v>237045</v>
          </cell>
          <cell r="E166">
            <v>348000</v>
          </cell>
        </row>
        <row r="167">
          <cell r="A167">
            <v>10001</v>
          </cell>
          <cell r="B167" t="str">
            <v>31/12/2010</v>
          </cell>
          <cell r="D167">
            <v>237055</v>
          </cell>
          <cell r="E167">
            <v>213000</v>
          </cell>
        </row>
        <row r="168">
          <cell r="A168">
            <v>10001</v>
          </cell>
          <cell r="B168" t="str">
            <v>31/12/2010</v>
          </cell>
          <cell r="D168">
            <v>237065</v>
          </cell>
          <cell r="E168">
            <v>336000</v>
          </cell>
        </row>
        <row r="169">
          <cell r="A169">
            <v>10001</v>
          </cell>
          <cell r="B169" t="str">
            <v>31/12/2010</v>
          </cell>
          <cell r="D169">
            <v>237075</v>
          </cell>
          <cell r="E169">
            <v>808000</v>
          </cell>
        </row>
        <row r="170">
          <cell r="A170">
            <v>10001</v>
          </cell>
          <cell r="B170" t="str">
            <v>31/12/2011</v>
          </cell>
          <cell r="D170">
            <v>135913</v>
          </cell>
          <cell r="E170">
            <v>365854000</v>
          </cell>
        </row>
        <row r="171">
          <cell r="A171">
            <v>10001</v>
          </cell>
          <cell r="B171" t="str">
            <v>31/12/2011</v>
          </cell>
          <cell r="D171">
            <v>193404</v>
          </cell>
          <cell r="E171">
            <v>36003000</v>
          </cell>
        </row>
        <row r="172">
          <cell r="A172">
            <v>10001</v>
          </cell>
          <cell r="B172" t="str">
            <v>31/12/2011</v>
          </cell>
          <cell r="D172">
            <v>193409</v>
          </cell>
          <cell r="E172">
            <v>2191000</v>
          </cell>
        </row>
        <row r="173">
          <cell r="A173">
            <v>10001</v>
          </cell>
          <cell r="B173" t="str">
            <v>31/12/2011</v>
          </cell>
          <cell r="D173">
            <v>193414</v>
          </cell>
          <cell r="E173">
            <v>38194000</v>
          </cell>
        </row>
        <row r="174">
          <cell r="A174">
            <v>10001</v>
          </cell>
          <cell r="B174" t="str">
            <v>31/12/2011</v>
          </cell>
          <cell r="D174">
            <v>193419</v>
          </cell>
          <cell r="E174">
            <v>9381000</v>
          </cell>
        </row>
        <row r="175">
          <cell r="A175">
            <v>10001</v>
          </cell>
          <cell r="B175" t="str">
            <v>31/12/2011</v>
          </cell>
          <cell r="D175">
            <v>193424</v>
          </cell>
          <cell r="E175">
            <v>361000</v>
          </cell>
        </row>
        <row r="176">
          <cell r="A176">
            <v>10001</v>
          </cell>
          <cell r="B176" t="str">
            <v>31/12/2011</v>
          </cell>
          <cell r="D176">
            <v>193429</v>
          </cell>
          <cell r="E176">
            <v>9742000</v>
          </cell>
        </row>
        <row r="177">
          <cell r="A177">
            <v>10001</v>
          </cell>
          <cell r="B177" t="str">
            <v>31/12/2011</v>
          </cell>
          <cell r="D177">
            <v>193434</v>
          </cell>
          <cell r="E177">
            <v>47936000</v>
          </cell>
        </row>
        <row r="178">
          <cell r="A178">
            <v>10001</v>
          </cell>
          <cell r="B178" t="str">
            <v>31/12/2011</v>
          </cell>
          <cell r="D178">
            <v>193435</v>
          </cell>
          <cell r="E178">
            <v>48132000</v>
          </cell>
        </row>
        <row r="179">
          <cell r="A179">
            <v>10001</v>
          </cell>
          <cell r="B179" t="str">
            <v>31/12/2011</v>
          </cell>
          <cell r="D179">
            <v>242927</v>
          </cell>
          <cell r="E179">
            <v>19775000</v>
          </cell>
        </row>
        <row r="180">
          <cell r="A180">
            <v>10001</v>
          </cell>
          <cell r="B180" t="str">
            <v>31/12/2011</v>
          </cell>
          <cell r="D180">
            <v>242933</v>
          </cell>
          <cell r="E180">
            <v>3675000</v>
          </cell>
        </row>
        <row r="181">
          <cell r="A181">
            <v>10001</v>
          </cell>
          <cell r="B181" t="str">
            <v>31/12/2011</v>
          </cell>
          <cell r="D181">
            <v>242939</v>
          </cell>
          <cell r="E181">
            <v>397000</v>
          </cell>
        </row>
        <row r="182">
          <cell r="A182">
            <v>10001</v>
          </cell>
          <cell r="B182" t="str">
            <v>31/12/2011</v>
          </cell>
          <cell r="D182">
            <v>242945</v>
          </cell>
          <cell r="E182">
            <v>7854000</v>
          </cell>
        </row>
        <row r="183">
          <cell r="A183">
            <v>10001</v>
          </cell>
          <cell r="B183" t="str">
            <v>31/12/2011</v>
          </cell>
          <cell r="D183">
            <v>242951</v>
          </cell>
          <cell r="E183">
            <v>2444000</v>
          </cell>
        </row>
        <row r="184">
          <cell r="A184">
            <v>10001</v>
          </cell>
          <cell r="B184" t="str">
            <v>31/12/2011</v>
          </cell>
          <cell r="D184">
            <v>242957</v>
          </cell>
          <cell r="E184">
            <v>604000</v>
          </cell>
        </row>
        <row r="185">
          <cell r="A185">
            <v>10001</v>
          </cell>
          <cell r="B185" t="str">
            <v>31/12/2011</v>
          </cell>
          <cell r="D185">
            <v>242963</v>
          </cell>
          <cell r="E185">
            <v>1254000</v>
          </cell>
        </row>
        <row r="186">
          <cell r="A186">
            <v>10001</v>
          </cell>
          <cell r="B186" t="str">
            <v>31/12/2011</v>
          </cell>
          <cell r="D186">
            <v>242975</v>
          </cell>
          <cell r="E186">
            <v>8153000</v>
          </cell>
        </row>
        <row r="187">
          <cell r="A187">
            <v>10001</v>
          </cell>
          <cell r="B187" t="str">
            <v>31/12/2011</v>
          </cell>
          <cell r="D187">
            <v>242981</v>
          </cell>
          <cell r="E187">
            <v>183000</v>
          </cell>
        </row>
        <row r="188">
          <cell r="A188">
            <v>10001</v>
          </cell>
          <cell r="B188" t="str">
            <v>31/12/2011</v>
          </cell>
          <cell r="D188">
            <v>242987</v>
          </cell>
          <cell r="E188">
            <v>173000</v>
          </cell>
        </row>
        <row r="189">
          <cell r="A189">
            <v>10001</v>
          </cell>
          <cell r="B189" t="str">
            <v>31/12/2011</v>
          </cell>
          <cell r="D189">
            <v>242993</v>
          </cell>
          <cell r="E189">
            <v>366000</v>
          </cell>
        </row>
        <row r="190">
          <cell r="A190">
            <v>10001</v>
          </cell>
          <cell r="B190" t="str">
            <v>31/12/2011</v>
          </cell>
          <cell r="D190">
            <v>242999</v>
          </cell>
          <cell r="E190">
            <v>120000</v>
          </cell>
        </row>
        <row r="191">
          <cell r="A191">
            <v>10001</v>
          </cell>
          <cell r="B191" t="str">
            <v>31/12/2011</v>
          </cell>
          <cell r="D191">
            <v>243005</v>
          </cell>
          <cell r="E191">
            <v>330000</v>
          </cell>
        </row>
        <row r="192">
          <cell r="A192">
            <v>10001</v>
          </cell>
          <cell r="B192" t="str">
            <v>31/12/2011</v>
          </cell>
          <cell r="D192">
            <v>243011</v>
          </cell>
          <cell r="E192">
            <v>56000</v>
          </cell>
        </row>
        <row r="193">
          <cell r="A193">
            <v>10001</v>
          </cell>
          <cell r="B193" t="str">
            <v>31/12/2011</v>
          </cell>
          <cell r="D193">
            <v>147060</v>
          </cell>
          <cell r="E193">
            <v>36003000</v>
          </cell>
        </row>
        <row r="194">
          <cell r="A194">
            <v>10001</v>
          </cell>
          <cell r="B194" t="str">
            <v>31/12/2011</v>
          </cell>
          <cell r="D194">
            <v>147064</v>
          </cell>
          <cell r="E194">
            <v>36003000</v>
          </cell>
        </row>
        <row r="195">
          <cell r="A195">
            <v>10001</v>
          </cell>
          <cell r="B195" t="str">
            <v>31/12/2011</v>
          </cell>
          <cell r="D195">
            <v>147075</v>
          </cell>
          <cell r="E195">
            <v>2191000</v>
          </cell>
        </row>
        <row r="196">
          <cell r="A196">
            <v>10001</v>
          </cell>
          <cell r="B196" t="str">
            <v>31/12/2011</v>
          </cell>
          <cell r="D196">
            <v>147079</v>
          </cell>
          <cell r="E196">
            <v>2191000</v>
          </cell>
        </row>
        <row r="197">
          <cell r="A197">
            <v>10001</v>
          </cell>
          <cell r="B197" t="str">
            <v>31/12/2011</v>
          </cell>
          <cell r="D197">
            <v>147080</v>
          </cell>
          <cell r="E197">
            <v>38194000</v>
          </cell>
        </row>
        <row r="198">
          <cell r="A198">
            <v>10001</v>
          </cell>
          <cell r="B198" t="str">
            <v>31/12/2011</v>
          </cell>
          <cell r="D198">
            <v>147105</v>
          </cell>
          <cell r="E198">
            <v>9381000</v>
          </cell>
        </row>
        <row r="199">
          <cell r="A199">
            <v>10001</v>
          </cell>
          <cell r="B199" t="str">
            <v>31/12/2011</v>
          </cell>
          <cell r="D199">
            <v>147109</v>
          </cell>
          <cell r="E199">
            <v>9381000</v>
          </cell>
        </row>
        <row r="200">
          <cell r="A200">
            <v>10001</v>
          </cell>
          <cell r="B200" t="str">
            <v>31/12/2011</v>
          </cell>
          <cell r="D200">
            <v>147125</v>
          </cell>
          <cell r="E200">
            <v>361000</v>
          </cell>
        </row>
        <row r="201">
          <cell r="A201">
            <v>10001</v>
          </cell>
          <cell r="B201" t="str">
            <v>31/12/2011</v>
          </cell>
          <cell r="D201">
            <v>147129</v>
          </cell>
          <cell r="E201">
            <v>361000</v>
          </cell>
        </row>
        <row r="202">
          <cell r="A202">
            <v>10001</v>
          </cell>
          <cell r="B202" t="str">
            <v>31/12/2011</v>
          </cell>
          <cell r="D202">
            <v>147130</v>
          </cell>
          <cell r="E202">
            <v>9742000</v>
          </cell>
        </row>
        <row r="203">
          <cell r="A203">
            <v>10001</v>
          </cell>
          <cell r="B203" t="str">
            <v>31/12/2011</v>
          </cell>
          <cell r="D203">
            <v>147135</v>
          </cell>
          <cell r="E203">
            <v>47936000</v>
          </cell>
        </row>
        <row r="204">
          <cell r="A204">
            <v>10001</v>
          </cell>
          <cell r="B204" t="str">
            <v>31/12/2011</v>
          </cell>
          <cell r="D204">
            <v>149006</v>
          </cell>
          <cell r="E204">
            <v>365854000</v>
          </cell>
        </row>
        <row r="205">
          <cell r="A205">
            <v>10001</v>
          </cell>
          <cell r="B205" t="str">
            <v>31/12/2011</v>
          </cell>
          <cell r="D205">
            <v>236945</v>
          </cell>
          <cell r="E205">
            <v>19775000</v>
          </cell>
        </row>
        <row r="206">
          <cell r="A206">
            <v>10001</v>
          </cell>
          <cell r="B206" t="str">
            <v>31/12/2011</v>
          </cell>
          <cell r="D206">
            <v>236955</v>
          </cell>
          <cell r="E206">
            <v>3675000</v>
          </cell>
        </row>
        <row r="207">
          <cell r="A207">
            <v>10001</v>
          </cell>
          <cell r="B207" t="str">
            <v>31/12/2011</v>
          </cell>
          <cell r="D207">
            <v>236965</v>
          </cell>
          <cell r="E207">
            <v>397000</v>
          </cell>
        </row>
        <row r="208">
          <cell r="A208">
            <v>10001</v>
          </cell>
          <cell r="B208" t="str">
            <v>31/12/2011</v>
          </cell>
          <cell r="D208">
            <v>236975</v>
          </cell>
          <cell r="E208">
            <v>7854000</v>
          </cell>
        </row>
        <row r="209">
          <cell r="A209">
            <v>10001</v>
          </cell>
          <cell r="B209" t="str">
            <v>31/12/2011</v>
          </cell>
          <cell r="D209">
            <v>236985</v>
          </cell>
          <cell r="E209">
            <v>2444000</v>
          </cell>
        </row>
        <row r="210">
          <cell r="A210">
            <v>10001</v>
          </cell>
          <cell r="B210" t="str">
            <v>31/12/2011</v>
          </cell>
          <cell r="D210">
            <v>236995</v>
          </cell>
          <cell r="E210">
            <v>604000</v>
          </cell>
        </row>
        <row r="211">
          <cell r="A211">
            <v>10001</v>
          </cell>
          <cell r="B211" t="str">
            <v>31/12/2011</v>
          </cell>
          <cell r="D211">
            <v>237005</v>
          </cell>
          <cell r="E211">
            <v>1254000</v>
          </cell>
        </row>
        <row r="212">
          <cell r="A212">
            <v>10001</v>
          </cell>
          <cell r="B212" t="str">
            <v>31/12/2011</v>
          </cell>
          <cell r="D212">
            <v>237015</v>
          </cell>
          <cell r="E212">
            <v>8153000</v>
          </cell>
        </row>
        <row r="213">
          <cell r="A213">
            <v>10001</v>
          </cell>
          <cell r="B213" t="str">
            <v>31/12/2011</v>
          </cell>
          <cell r="D213">
            <v>237025</v>
          </cell>
          <cell r="E213">
            <v>183000</v>
          </cell>
        </row>
        <row r="214">
          <cell r="A214">
            <v>10001</v>
          </cell>
          <cell r="B214" t="str">
            <v>31/12/2011</v>
          </cell>
          <cell r="D214">
            <v>237035</v>
          </cell>
          <cell r="E214">
            <v>173000</v>
          </cell>
        </row>
        <row r="215">
          <cell r="A215">
            <v>10001</v>
          </cell>
          <cell r="B215" t="str">
            <v>31/12/2011</v>
          </cell>
          <cell r="D215">
            <v>237045</v>
          </cell>
          <cell r="E215">
            <v>366000</v>
          </cell>
        </row>
        <row r="216">
          <cell r="A216">
            <v>10001</v>
          </cell>
          <cell r="B216" t="str">
            <v>31/12/2011</v>
          </cell>
          <cell r="D216">
            <v>237055</v>
          </cell>
          <cell r="E216">
            <v>120000</v>
          </cell>
        </row>
        <row r="217">
          <cell r="A217">
            <v>10001</v>
          </cell>
          <cell r="B217" t="str">
            <v>31/12/2011</v>
          </cell>
          <cell r="D217">
            <v>237065</v>
          </cell>
          <cell r="E217">
            <v>330000</v>
          </cell>
        </row>
        <row r="218">
          <cell r="A218">
            <v>10001</v>
          </cell>
          <cell r="B218" t="str">
            <v>31/12/2011</v>
          </cell>
          <cell r="D218">
            <v>237075</v>
          </cell>
          <cell r="E218">
            <v>56000</v>
          </cell>
        </row>
        <row r="219">
          <cell r="A219">
            <v>10001</v>
          </cell>
          <cell r="B219" t="str">
            <v>31/12/2012</v>
          </cell>
          <cell r="D219">
            <v>135913</v>
          </cell>
          <cell r="E219">
            <v>376160000</v>
          </cell>
        </row>
        <row r="220">
          <cell r="A220">
            <v>10001</v>
          </cell>
          <cell r="B220" t="str">
            <v>31/12/2012</v>
          </cell>
          <cell r="D220">
            <v>193404</v>
          </cell>
          <cell r="E220">
            <v>42727000</v>
          </cell>
        </row>
        <row r="221">
          <cell r="A221">
            <v>10001</v>
          </cell>
          <cell r="B221" t="str">
            <v>31/12/2012</v>
          </cell>
          <cell r="D221">
            <v>193409</v>
          </cell>
          <cell r="E221">
            <v>2167000</v>
          </cell>
        </row>
        <row r="222">
          <cell r="A222">
            <v>10001</v>
          </cell>
          <cell r="B222" t="str">
            <v>31/12/2012</v>
          </cell>
          <cell r="D222">
            <v>193414</v>
          </cell>
          <cell r="E222">
            <v>44894000</v>
          </cell>
        </row>
        <row r="223">
          <cell r="A223">
            <v>10001</v>
          </cell>
          <cell r="B223" t="str">
            <v>31/12/2012</v>
          </cell>
          <cell r="D223">
            <v>193419</v>
          </cell>
          <cell r="E223">
            <v>11315000</v>
          </cell>
        </row>
        <row r="224">
          <cell r="A224">
            <v>10001</v>
          </cell>
          <cell r="B224" t="str">
            <v>31/12/2012</v>
          </cell>
          <cell r="D224">
            <v>193424</v>
          </cell>
          <cell r="E224">
            <v>199000</v>
          </cell>
        </row>
        <row r="225">
          <cell r="A225">
            <v>10001</v>
          </cell>
          <cell r="B225" t="str">
            <v>31/12/2012</v>
          </cell>
          <cell r="D225">
            <v>193429</v>
          </cell>
          <cell r="E225">
            <v>11514000</v>
          </cell>
        </row>
        <row r="226">
          <cell r="A226">
            <v>10001</v>
          </cell>
          <cell r="B226" t="str">
            <v>31/12/2012</v>
          </cell>
          <cell r="D226">
            <v>193434</v>
          </cell>
          <cell r="E226">
            <v>56408000</v>
          </cell>
        </row>
        <row r="227">
          <cell r="A227">
            <v>10001</v>
          </cell>
          <cell r="B227" t="str">
            <v>31/12/2012</v>
          </cell>
          <cell r="D227">
            <v>193435</v>
          </cell>
          <cell r="E227">
            <v>55267000</v>
          </cell>
        </row>
        <row r="228">
          <cell r="A228">
            <v>10001</v>
          </cell>
          <cell r="B228" t="str">
            <v>31/12/2012</v>
          </cell>
          <cell r="D228">
            <v>242927</v>
          </cell>
          <cell r="E228">
            <v>22998000</v>
          </cell>
        </row>
        <row r="229">
          <cell r="A229">
            <v>10001</v>
          </cell>
          <cell r="B229" t="str">
            <v>31/12/2012</v>
          </cell>
          <cell r="D229">
            <v>242933</v>
          </cell>
          <cell r="E229">
            <v>6454000</v>
          </cell>
        </row>
        <row r="230">
          <cell r="A230">
            <v>10001</v>
          </cell>
          <cell r="B230" t="str">
            <v>31/12/2012</v>
          </cell>
          <cell r="D230">
            <v>242939</v>
          </cell>
          <cell r="E230">
            <v>323000</v>
          </cell>
        </row>
        <row r="231">
          <cell r="A231">
            <v>10001</v>
          </cell>
          <cell r="B231" t="str">
            <v>31/12/2012</v>
          </cell>
          <cell r="D231">
            <v>242945</v>
          </cell>
          <cell r="E231">
            <v>5281000</v>
          </cell>
        </row>
        <row r="232">
          <cell r="A232">
            <v>10001</v>
          </cell>
          <cell r="B232" t="str">
            <v>31/12/2012</v>
          </cell>
          <cell r="D232">
            <v>242951</v>
          </cell>
          <cell r="E232">
            <v>5049000</v>
          </cell>
        </row>
        <row r="233">
          <cell r="A233">
            <v>10001</v>
          </cell>
          <cell r="B233" t="str">
            <v>31/12/2012</v>
          </cell>
          <cell r="D233">
            <v>242957</v>
          </cell>
          <cell r="E233">
            <v>1039000</v>
          </cell>
        </row>
        <row r="234">
          <cell r="A234">
            <v>10001</v>
          </cell>
          <cell r="B234" t="str">
            <v>31/12/2012</v>
          </cell>
          <cell r="D234">
            <v>242963</v>
          </cell>
          <cell r="E234">
            <v>1583000</v>
          </cell>
        </row>
        <row r="235">
          <cell r="A235">
            <v>10001</v>
          </cell>
          <cell r="B235" t="str">
            <v>31/12/2012</v>
          </cell>
          <cell r="D235">
            <v>242975</v>
          </cell>
          <cell r="E235">
            <v>8980000</v>
          </cell>
        </row>
        <row r="236">
          <cell r="A236">
            <v>10001</v>
          </cell>
          <cell r="B236" t="str">
            <v>31/12/2012</v>
          </cell>
          <cell r="D236">
            <v>242981</v>
          </cell>
          <cell r="E236">
            <v>311000</v>
          </cell>
        </row>
        <row r="237">
          <cell r="A237">
            <v>10001</v>
          </cell>
          <cell r="B237" t="str">
            <v>31/12/2012</v>
          </cell>
          <cell r="D237">
            <v>242987</v>
          </cell>
          <cell r="E237">
            <v>129000</v>
          </cell>
        </row>
        <row r="238">
          <cell r="A238">
            <v>10001</v>
          </cell>
          <cell r="B238" t="str">
            <v>31/12/2012</v>
          </cell>
          <cell r="D238">
            <v>242993</v>
          </cell>
          <cell r="E238">
            <v>88000</v>
          </cell>
        </row>
        <row r="239">
          <cell r="A239">
            <v>10001</v>
          </cell>
          <cell r="B239" t="str">
            <v>31/12/2012</v>
          </cell>
          <cell r="D239">
            <v>242999</v>
          </cell>
          <cell r="E239">
            <v>358000</v>
          </cell>
        </row>
        <row r="240">
          <cell r="A240">
            <v>10001</v>
          </cell>
          <cell r="B240" t="str">
            <v>31/12/2012</v>
          </cell>
          <cell r="D240">
            <v>243005</v>
          </cell>
          <cell r="E240">
            <v>707000</v>
          </cell>
        </row>
        <row r="241">
          <cell r="A241">
            <v>10001</v>
          </cell>
          <cell r="B241" t="str">
            <v>31/12/2012</v>
          </cell>
          <cell r="D241">
            <v>243011</v>
          </cell>
          <cell r="E241">
            <v>742000</v>
          </cell>
        </row>
        <row r="242">
          <cell r="A242">
            <v>10001</v>
          </cell>
          <cell r="B242" t="str">
            <v>31/12/2012</v>
          </cell>
          <cell r="D242">
            <v>147060</v>
          </cell>
          <cell r="E242">
            <v>42727000</v>
          </cell>
        </row>
        <row r="243">
          <cell r="A243">
            <v>10001</v>
          </cell>
          <cell r="B243" t="str">
            <v>31/12/2012</v>
          </cell>
          <cell r="D243">
            <v>147064</v>
          </cell>
          <cell r="E243">
            <v>42727000</v>
          </cell>
        </row>
        <row r="244">
          <cell r="A244">
            <v>10001</v>
          </cell>
          <cell r="B244" t="str">
            <v>31/12/2012</v>
          </cell>
          <cell r="D244">
            <v>147075</v>
          </cell>
          <cell r="E244">
            <v>2167000</v>
          </cell>
        </row>
        <row r="245">
          <cell r="A245">
            <v>10001</v>
          </cell>
          <cell r="B245" t="str">
            <v>31/12/2012</v>
          </cell>
          <cell r="D245">
            <v>147079</v>
          </cell>
          <cell r="E245">
            <v>2167000</v>
          </cell>
        </row>
        <row r="246">
          <cell r="A246">
            <v>10001</v>
          </cell>
          <cell r="B246" t="str">
            <v>31/12/2012</v>
          </cell>
          <cell r="D246">
            <v>147080</v>
          </cell>
          <cell r="E246">
            <v>44894000</v>
          </cell>
        </row>
        <row r="247">
          <cell r="A247">
            <v>10001</v>
          </cell>
          <cell r="B247" t="str">
            <v>31/12/2012</v>
          </cell>
          <cell r="D247">
            <v>147105</v>
          </cell>
          <cell r="E247">
            <v>11315000</v>
          </cell>
        </row>
        <row r="248">
          <cell r="A248">
            <v>10001</v>
          </cell>
          <cell r="B248" t="str">
            <v>31/12/2012</v>
          </cell>
          <cell r="D248">
            <v>147109</v>
          </cell>
          <cell r="E248">
            <v>11315000</v>
          </cell>
        </row>
        <row r="249">
          <cell r="A249">
            <v>10001</v>
          </cell>
          <cell r="B249" t="str">
            <v>31/12/2012</v>
          </cell>
          <cell r="D249">
            <v>147125</v>
          </cell>
          <cell r="E249">
            <v>199000</v>
          </cell>
        </row>
        <row r="250">
          <cell r="A250">
            <v>10001</v>
          </cell>
          <cell r="B250" t="str">
            <v>31/12/2012</v>
          </cell>
          <cell r="D250">
            <v>147129</v>
          </cell>
          <cell r="E250">
            <v>199000</v>
          </cell>
        </row>
        <row r="251">
          <cell r="A251">
            <v>10001</v>
          </cell>
          <cell r="B251" t="str">
            <v>31/12/2012</v>
          </cell>
          <cell r="D251">
            <v>147130</v>
          </cell>
          <cell r="E251">
            <v>11514000</v>
          </cell>
        </row>
        <row r="252">
          <cell r="A252">
            <v>10001</v>
          </cell>
          <cell r="B252" t="str">
            <v>31/12/2012</v>
          </cell>
          <cell r="D252">
            <v>147135</v>
          </cell>
          <cell r="E252">
            <v>56408000</v>
          </cell>
        </row>
        <row r="253">
          <cell r="A253">
            <v>10001</v>
          </cell>
          <cell r="B253" t="str">
            <v>31/12/2012</v>
          </cell>
          <cell r="D253">
            <v>149006</v>
          </cell>
          <cell r="E253">
            <v>376160000</v>
          </cell>
        </row>
        <row r="254">
          <cell r="A254">
            <v>10001</v>
          </cell>
          <cell r="B254" t="str">
            <v>31/12/2012</v>
          </cell>
          <cell r="D254">
            <v>236945</v>
          </cell>
          <cell r="E254">
            <v>22998000</v>
          </cell>
        </row>
        <row r="255">
          <cell r="A255">
            <v>10001</v>
          </cell>
          <cell r="B255" t="str">
            <v>31/12/2012</v>
          </cell>
          <cell r="D255">
            <v>236955</v>
          </cell>
          <cell r="E255">
            <v>6454000</v>
          </cell>
        </row>
        <row r="256">
          <cell r="A256">
            <v>10001</v>
          </cell>
          <cell r="B256" t="str">
            <v>31/12/2012</v>
          </cell>
          <cell r="D256">
            <v>236965</v>
          </cell>
          <cell r="E256">
            <v>323000</v>
          </cell>
        </row>
        <row r="257">
          <cell r="A257">
            <v>10001</v>
          </cell>
          <cell r="B257" t="str">
            <v>31/12/2012</v>
          </cell>
          <cell r="D257">
            <v>236975</v>
          </cell>
          <cell r="E257">
            <v>5281000</v>
          </cell>
        </row>
        <row r="258">
          <cell r="A258">
            <v>10001</v>
          </cell>
          <cell r="B258" t="str">
            <v>31/12/2012</v>
          </cell>
          <cell r="D258">
            <v>236985</v>
          </cell>
          <cell r="E258">
            <v>5049000</v>
          </cell>
        </row>
        <row r="259">
          <cell r="A259">
            <v>10001</v>
          </cell>
          <cell r="B259" t="str">
            <v>31/12/2012</v>
          </cell>
          <cell r="D259">
            <v>236995</v>
          </cell>
          <cell r="E259">
            <v>1039000</v>
          </cell>
        </row>
        <row r="260">
          <cell r="A260">
            <v>10001</v>
          </cell>
          <cell r="B260" t="str">
            <v>31/12/2012</v>
          </cell>
          <cell r="D260">
            <v>237005</v>
          </cell>
          <cell r="E260">
            <v>1583000</v>
          </cell>
        </row>
        <row r="261">
          <cell r="A261">
            <v>10001</v>
          </cell>
          <cell r="B261" t="str">
            <v>31/12/2012</v>
          </cell>
          <cell r="D261">
            <v>237015</v>
          </cell>
          <cell r="E261">
            <v>8980000</v>
          </cell>
        </row>
        <row r="262">
          <cell r="A262">
            <v>10001</v>
          </cell>
          <cell r="B262" t="str">
            <v>31/12/2012</v>
          </cell>
          <cell r="D262">
            <v>237025</v>
          </cell>
          <cell r="E262">
            <v>311000</v>
          </cell>
        </row>
        <row r="263">
          <cell r="A263">
            <v>10001</v>
          </cell>
          <cell r="B263" t="str">
            <v>31/12/2012</v>
          </cell>
          <cell r="D263">
            <v>237035</v>
          </cell>
          <cell r="E263">
            <v>129000</v>
          </cell>
        </row>
        <row r="264">
          <cell r="A264">
            <v>10001</v>
          </cell>
          <cell r="B264" t="str">
            <v>31/12/2012</v>
          </cell>
          <cell r="D264">
            <v>237045</v>
          </cell>
          <cell r="E264">
            <v>88000</v>
          </cell>
        </row>
        <row r="265">
          <cell r="A265">
            <v>10001</v>
          </cell>
          <cell r="B265" t="str">
            <v>31/12/2012</v>
          </cell>
          <cell r="D265">
            <v>237055</v>
          </cell>
          <cell r="E265">
            <v>358000</v>
          </cell>
        </row>
        <row r="266">
          <cell r="A266">
            <v>10001</v>
          </cell>
          <cell r="B266" t="str">
            <v>31/12/2012</v>
          </cell>
          <cell r="D266">
            <v>237065</v>
          </cell>
          <cell r="E266">
            <v>707000</v>
          </cell>
        </row>
        <row r="267">
          <cell r="A267">
            <v>10001</v>
          </cell>
          <cell r="B267" t="str">
            <v>31/12/2012</v>
          </cell>
          <cell r="D267">
            <v>237075</v>
          </cell>
          <cell r="E267">
            <v>742000</v>
          </cell>
        </row>
        <row r="268">
          <cell r="A268">
            <v>10001</v>
          </cell>
          <cell r="B268" t="str">
            <v>31/12/2013</v>
          </cell>
          <cell r="D268">
            <v>135913</v>
          </cell>
          <cell r="E268">
            <v>374360000</v>
          </cell>
        </row>
        <row r="269">
          <cell r="A269">
            <v>10001</v>
          </cell>
          <cell r="B269" t="str">
            <v>31/12/2013</v>
          </cell>
          <cell r="D269">
            <v>193404</v>
          </cell>
          <cell r="E269">
            <v>50033000</v>
          </cell>
        </row>
        <row r="270">
          <cell r="A270">
            <v>10001</v>
          </cell>
          <cell r="B270" t="str">
            <v>31/12/2013</v>
          </cell>
          <cell r="D270">
            <v>193409</v>
          </cell>
          <cell r="E270">
            <v>2828000</v>
          </cell>
        </row>
        <row r="271">
          <cell r="A271">
            <v>10001</v>
          </cell>
          <cell r="B271" t="str">
            <v>31/12/2013</v>
          </cell>
          <cell r="D271">
            <v>193414</v>
          </cell>
          <cell r="E271">
            <v>52861000</v>
          </cell>
        </row>
        <row r="272">
          <cell r="A272">
            <v>10001</v>
          </cell>
          <cell r="B272" t="str">
            <v>31/12/2013</v>
          </cell>
          <cell r="D272">
            <v>193419</v>
          </cell>
          <cell r="E272">
            <v>9783000</v>
          </cell>
        </row>
        <row r="273">
          <cell r="A273">
            <v>10001</v>
          </cell>
          <cell r="B273" t="str">
            <v>31/12/2013</v>
          </cell>
          <cell r="D273">
            <v>193424</v>
          </cell>
          <cell r="E273">
            <v>1091000</v>
          </cell>
        </row>
        <row r="274">
          <cell r="A274">
            <v>10001</v>
          </cell>
          <cell r="B274" t="str">
            <v>31/12/2013</v>
          </cell>
          <cell r="D274">
            <v>193429</v>
          </cell>
          <cell r="E274">
            <v>10874000</v>
          </cell>
        </row>
        <row r="275">
          <cell r="A275">
            <v>10001</v>
          </cell>
          <cell r="B275" t="str">
            <v>31/12/2013</v>
          </cell>
          <cell r="D275">
            <v>193434</v>
          </cell>
          <cell r="E275">
            <v>63735000</v>
          </cell>
        </row>
        <row r="276">
          <cell r="A276">
            <v>10001</v>
          </cell>
          <cell r="B276" t="str">
            <v>31/12/2013</v>
          </cell>
          <cell r="D276">
            <v>193435</v>
          </cell>
          <cell r="E276">
            <v>63355000</v>
          </cell>
        </row>
        <row r="277">
          <cell r="A277">
            <v>10001</v>
          </cell>
          <cell r="B277" t="str">
            <v>31/12/2013</v>
          </cell>
          <cell r="D277">
            <v>242927</v>
          </cell>
          <cell r="E277">
            <v>30736000</v>
          </cell>
        </row>
        <row r="278">
          <cell r="A278">
            <v>10001</v>
          </cell>
          <cell r="B278" t="str">
            <v>31/12/2013</v>
          </cell>
          <cell r="D278">
            <v>242933</v>
          </cell>
          <cell r="E278">
            <v>3843000</v>
          </cell>
        </row>
        <row r="279">
          <cell r="A279">
            <v>10001</v>
          </cell>
          <cell r="B279" t="str">
            <v>31/12/2013</v>
          </cell>
          <cell r="D279">
            <v>242939</v>
          </cell>
          <cell r="E279">
            <v>105000</v>
          </cell>
        </row>
        <row r="280">
          <cell r="A280">
            <v>10001</v>
          </cell>
          <cell r="B280" t="str">
            <v>31/12/2013</v>
          </cell>
          <cell r="D280">
            <v>242945</v>
          </cell>
          <cell r="E280">
            <v>5280000</v>
          </cell>
        </row>
        <row r="281">
          <cell r="A281">
            <v>10001</v>
          </cell>
          <cell r="B281" t="str">
            <v>31/12/2013</v>
          </cell>
          <cell r="D281">
            <v>242951</v>
          </cell>
          <cell r="E281">
            <v>7346000</v>
          </cell>
        </row>
        <row r="282">
          <cell r="A282">
            <v>10001</v>
          </cell>
          <cell r="B282" t="str">
            <v>31/12/2013</v>
          </cell>
          <cell r="D282">
            <v>242957</v>
          </cell>
          <cell r="E282">
            <v>721000</v>
          </cell>
        </row>
        <row r="283">
          <cell r="A283">
            <v>10001</v>
          </cell>
          <cell r="B283" t="str">
            <v>31/12/2013</v>
          </cell>
          <cell r="D283">
            <v>242963</v>
          </cell>
          <cell r="E283">
            <v>2002000</v>
          </cell>
        </row>
        <row r="284">
          <cell r="A284">
            <v>10001</v>
          </cell>
          <cell r="B284" t="str">
            <v>31/12/2013</v>
          </cell>
          <cell r="D284">
            <v>242975</v>
          </cell>
          <cell r="E284">
            <v>7104000</v>
          </cell>
        </row>
        <row r="285">
          <cell r="A285">
            <v>10001</v>
          </cell>
          <cell r="B285" t="str">
            <v>31/12/2013</v>
          </cell>
          <cell r="D285">
            <v>242981</v>
          </cell>
          <cell r="E285">
            <v>1028000</v>
          </cell>
        </row>
        <row r="286">
          <cell r="A286">
            <v>10001</v>
          </cell>
          <cell r="B286" t="str">
            <v>31/12/2013</v>
          </cell>
          <cell r="D286">
            <v>242987</v>
          </cell>
          <cell r="E286">
            <v>327000</v>
          </cell>
        </row>
        <row r="287">
          <cell r="A287">
            <v>10001</v>
          </cell>
          <cell r="B287" t="str">
            <v>31/12/2013</v>
          </cell>
          <cell r="D287">
            <v>242993</v>
          </cell>
          <cell r="E287">
            <v>116000</v>
          </cell>
        </row>
        <row r="288">
          <cell r="A288">
            <v>10001</v>
          </cell>
          <cell r="B288" t="str">
            <v>31/12/2013</v>
          </cell>
          <cell r="D288">
            <v>242999</v>
          </cell>
          <cell r="E288">
            <v>279000</v>
          </cell>
        </row>
        <row r="289">
          <cell r="A289">
            <v>10001</v>
          </cell>
          <cell r="B289" t="str">
            <v>31/12/2013</v>
          </cell>
          <cell r="D289">
            <v>243005</v>
          </cell>
          <cell r="E289">
            <v>409000</v>
          </cell>
        </row>
        <row r="290">
          <cell r="A290">
            <v>10001</v>
          </cell>
          <cell r="B290" t="str">
            <v>31/12/2013</v>
          </cell>
          <cell r="D290">
            <v>243011</v>
          </cell>
          <cell r="E290">
            <v>520000</v>
          </cell>
        </row>
        <row r="291">
          <cell r="A291">
            <v>10001</v>
          </cell>
          <cell r="B291" t="str">
            <v>31/12/2013</v>
          </cell>
          <cell r="D291">
            <v>147060</v>
          </cell>
          <cell r="E291">
            <v>50033000</v>
          </cell>
        </row>
        <row r="292">
          <cell r="A292">
            <v>10001</v>
          </cell>
          <cell r="B292" t="str">
            <v>31/12/2013</v>
          </cell>
          <cell r="D292">
            <v>147064</v>
          </cell>
          <cell r="E292">
            <v>50033000</v>
          </cell>
        </row>
        <row r="293">
          <cell r="A293">
            <v>10001</v>
          </cell>
          <cell r="B293" t="str">
            <v>31/12/2013</v>
          </cell>
          <cell r="D293">
            <v>147075</v>
          </cell>
          <cell r="E293">
            <v>2828000</v>
          </cell>
        </row>
        <row r="294">
          <cell r="A294">
            <v>10001</v>
          </cell>
          <cell r="B294" t="str">
            <v>31/12/2013</v>
          </cell>
          <cell r="D294">
            <v>147079</v>
          </cell>
          <cell r="E294">
            <v>2828000</v>
          </cell>
        </row>
        <row r="295">
          <cell r="A295">
            <v>10001</v>
          </cell>
          <cell r="B295" t="str">
            <v>31/12/2013</v>
          </cell>
          <cell r="D295">
            <v>147080</v>
          </cell>
          <cell r="E295">
            <v>52861000</v>
          </cell>
        </row>
        <row r="296">
          <cell r="A296">
            <v>10001</v>
          </cell>
          <cell r="B296" t="str">
            <v>31/12/2013</v>
          </cell>
          <cell r="D296">
            <v>147105</v>
          </cell>
          <cell r="E296">
            <v>9783000</v>
          </cell>
        </row>
        <row r="297">
          <cell r="A297">
            <v>10001</v>
          </cell>
          <cell r="B297" t="str">
            <v>31/12/2013</v>
          </cell>
          <cell r="D297">
            <v>147109</v>
          </cell>
          <cell r="E297">
            <v>9783000</v>
          </cell>
        </row>
        <row r="298">
          <cell r="A298">
            <v>10001</v>
          </cell>
          <cell r="B298" t="str">
            <v>31/12/2013</v>
          </cell>
          <cell r="D298">
            <v>147125</v>
          </cell>
          <cell r="E298">
            <v>1091000</v>
          </cell>
        </row>
        <row r="299">
          <cell r="A299">
            <v>10001</v>
          </cell>
          <cell r="B299" t="str">
            <v>31/12/2013</v>
          </cell>
          <cell r="D299">
            <v>147129</v>
          </cell>
          <cell r="E299">
            <v>1091000</v>
          </cell>
        </row>
        <row r="300">
          <cell r="A300">
            <v>10001</v>
          </cell>
          <cell r="B300" t="str">
            <v>31/12/2013</v>
          </cell>
          <cell r="D300">
            <v>147130</v>
          </cell>
          <cell r="E300">
            <v>10874000</v>
          </cell>
        </row>
        <row r="301">
          <cell r="A301">
            <v>10001</v>
          </cell>
          <cell r="B301" t="str">
            <v>31/12/2013</v>
          </cell>
          <cell r="D301">
            <v>147135</v>
          </cell>
          <cell r="E301">
            <v>63735000</v>
          </cell>
        </row>
        <row r="302">
          <cell r="A302">
            <v>10001</v>
          </cell>
          <cell r="B302" t="str">
            <v>31/12/2013</v>
          </cell>
          <cell r="D302">
            <v>149006</v>
          </cell>
          <cell r="E302">
            <v>374540000</v>
          </cell>
        </row>
        <row r="303">
          <cell r="A303">
            <v>10001</v>
          </cell>
          <cell r="B303" t="str">
            <v>31/12/2013</v>
          </cell>
          <cell r="D303">
            <v>236945</v>
          </cell>
          <cell r="E303">
            <v>30736000</v>
          </cell>
        </row>
        <row r="304">
          <cell r="A304">
            <v>10001</v>
          </cell>
          <cell r="B304" t="str">
            <v>31/12/2013</v>
          </cell>
          <cell r="D304">
            <v>236955</v>
          </cell>
          <cell r="E304">
            <v>3843000</v>
          </cell>
        </row>
        <row r="305">
          <cell r="A305">
            <v>10001</v>
          </cell>
          <cell r="B305" t="str">
            <v>31/12/2013</v>
          </cell>
          <cell r="D305">
            <v>236965</v>
          </cell>
          <cell r="E305">
            <v>105000</v>
          </cell>
        </row>
        <row r="306">
          <cell r="A306">
            <v>10001</v>
          </cell>
          <cell r="B306" t="str">
            <v>31/12/2013</v>
          </cell>
          <cell r="D306">
            <v>236975</v>
          </cell>
          <cell r="E306">
            <v>5280000</v>
          </cell>
        </row>
        <row r="307">
          <cell r="A307">
            <v>10001</v>
          </cell>
          <cell r="B307" t="str">
            <v>31/12/2013</v>
          </cell>
          <cell r="D307">
            <v>236985</v>
          </cell>
          <cell r="E307">
            <v>7346000</v>
          </cell>
        </row>
        <row r="308">
          <cell r="A308">
            <v>10001</v>
          </cell>
          <cell r="B308" t="str">
            <v>31/12/2013</v>
          </cell>
          <cell r="D308">
            <v>236995</v>
          </cell>
          <cell r="E308">
            <v>721000</v>
          </cell>
        </row>
        <row r="309">
          <cell r="A309">
            <v>10001</v>
          </cell>
          <cell r="B309" t="str">
            <v>31/12/2013</v>
          </cell>
          <cell r="D309">
            <v>237005</v>
          </cell>
          <cell r="E309">
            <v>2002000</v>
          </cell>
        </row>
        <row r="310">
          <cell r="A310">
            <v>10001</v>
          </cell>
          <cell r="B310" t="str">
            <v>31/12/2013</v>
          </cell>
          <cell r="D310">
            <v>237015</v>
          </cell>
          <cell r="E310">
            <v>7104000</v>
          </cell>
        </row>
        <row r="311">
          <cell r="A311">
            <v>10001</v>
          </cell>
          <cell r="B311" t="str">
            <v>31/12/2013</v>
          </cell>
          <cell r="D311">
            <v>237025</v>
          </cell>
          <cell r="E311">
            <v>1028000</v>
          </cell>
        </row>
        <row r="312">
          <cell r="A312">
            <v>10001</v>
          </cell>
          <cell r="B312" t="str">
            <v>31/12/2013</v>
          </cell>
          <cell r="D312">
            <v>237035</v>
          </cell>
          <cell r="E312">
            <v>327000</v>
          </cell>
        </row>
        <row r="313">
          <cell r="A313">
            <v>10001</v>
          </cell>
          <cell r="B313" t="str">
            <v>31/12/2013</v>
          </cell>
          <cell r="D313">
            <v>237045</v>
          </cell>
          <cell r="E313">
            <v>116000</v>
          </cell>
        </row>
        <row r="314">
          <cell r="A314">
            <v>10001</v>
          </cell>
          <cell r="B314" t="str">
            <v>31/12/2013</v>
          </cell>
          <cell r="D314">
            <v>237055</v>
          </cell>
          <cell r="E314">
            <v>279000</v>
          </cell>
        </row>
        <row r="315">
          <cell r="A315">
            <v>10001</v>
          </cell>
          <cell r="B315" t="str">
            <v>31/12/2013</v>
          </cell>
          <cell r="D315">
            <v>237065</v>
          </cell>
          <cell r="E315">
            <v>409000</v>
          </cell>
        </row>
        <row r="316">
          <cell r="A316">
            <v>10001</v>
          </cell>
          <cell r="B316" t="str">
            <v>31/12/2013</v>
          </cell>
          <cell r="D316">
            <v>237075</v>
          </cell>
          <cell r="E316">
            <v>520000</v>
          </cell>
        </row>
        <row r="317">
          <cell r="A317">
            <v>10001</v>
          </cell>
          <cell r="B317" t="str">
            <v>31/12/2014</v>
          </cell>
          <cell r="D317">
            <v>147060</v>
          </cell>
          <cell r="E317">
            <v>35942000</v>
          </cell>
        </row>
        <row r="318">
          <cell r="A318">
            <v>10001</v>
          </cell>
          <cell r="B318" t="str">
            <v>31/12/2014</v>
          </cell>
          <cell r="D318">
            <v>147064</v>
          </cell>
          <cell r="E318">
            <v>35942000</v>
          </cell>
        </row>
        <row r="319">
          <cell r="A319">
            <v>10001</v>
          </cell>
          <cell r="B319" t="str">
            <v>31/12/2014</v>
          </cell>
          <cell r="D319">
            <v>147075</v>
          </cell>
          <cell r="E319">
            <v>3180000</v>
          </cell>
        </row>
        <row r="320">
          <cell r="A320">
            <v>10001</v>
          </cell>
          <cell r="B320" t="str">
            <v>31/12/2014</v>
          </cell>
          <cell r="D320">
            <v>147079</v>
          </cell>
          <cell r="E320">
            <v>3180000</v>
          </cell>
        </row>
        <row r="321">
          <cell r="A321">
            <v>10001</v>
          </cell>
          <cell r="B321" t="str">
            <v>31/12/2014</v>
          </cell>
          <cell r="D321">
            <v>147080</v>
          </cell>
          <cell r="E321">
            <v>39122000</v>
          </cell>
        </row>
        <row r="322">
          <cell r="A322">
            <v>10001</v>
          </cell>
          <cell r="B322" t="str">
            <v>31/12/2014</v>
          </cell>
          <cell r="D322">
            <v>147105</v>
          </cell>
          <cell r="E322">
            <v>11477000</v>
          </cell>
        </row>
        <row r="323">
          <cell r="A323">
            <v>10001</v>
          </cell>
          <cell r="B323" t="str">
            <v>31/12/2014</v>
          </cell>
          <cell r="D323">
            <v>147109</v>
          </cell>
          <cell r="E323">
            <v>11477000</v>
          </cell>
        </row>
        <row r="324">
          <cell r="A324">
            <v>10001</v>
          </cell>
          <cell r="B324" t="str">
            <v>31/12/2014</v>
          </cell>
          <cell r="D324">
            <v>147125</v>
          </cell>
          <cell r="E324">
            <v>1514000</v>
          </cell>
        </row>
        <row r="325">
          <cell r="A325">
            <v>10001</v>
          </cell>
          <cell r="B325" t="str">
            <v>31/12/2014</v>
          </cell>
          <cell r="D325">
            <v>147129</v>
          </cell>
          <cell r="E325">
            <v>1514000</v>
          </cell>
        </row>
        <row r="326">
          <cell r="A326">
            <v>10001</v>
          </cell>
          <cell r="B326" t="str">
            <v>31/12/2014</v>
          </cell>
          <cell r="D326">
            <v>147130</v>
          </cell>
          <cell r="E326">
            <v>12991000</v>
          </cell>
        </row>
        <row r="327">
          <cell r="A327">
            <v>10001</v>
          </cell>
          <cell r="B327" t="str">
            <v>31/12/2014</v>
          </cell>
          <cell r="D327">
            <v>147135</v>
          </cell>
          <cell r="E327">
            <v>52113000</v>
          </cell>
        </row>
        <row r="328">
          <cell r="A328">
            <v>10001</v>
          </cell>
          <cell r="B328" t="str">
            <v>31/12/2014</v>
          </cell>
          <cell r="D328">
            <v>149006</v>
          </cell>
          <cell r="E328">
            <v>396134000</v>
          </cell>
        </row>
        <row r="329">
          <cell r="A329">
            <v>10001</v>
          </cell>
          <cell r="B329" t="str">
            <v>31/12/2014</v>
          </cell>
          <cell r="D329">
            <v>236945</v>
          </cell>
          <cell r="E329">
            <v>14290000</v>
          </cell>
        </row>
        <row r="330">
          <cell r="A330">
            <v>10001</v>
          </cell>
          <cell r="B330" t="str">
            <v>31/12/2014</v>
          </cell>
          <cell r="D330">
            <v>236955</v>
          </cell>
          <cell r="E330">
            <v>4715000</v>
          </cell>
        </row>
        <row r="331">
          <cell r="A331">
            <v>10001</v>
          </cell>
          <cell r="B331" t="str">
            <v>31/12/2014</v>
          </cell>
          <cell r="D331">
            <v>236965</v>
          </cell>
          <cell r="E331">
            <v>65000</v>
          </cell>
        </row>
        <row r="332">
          <cell r="A332">
            <v>10001</v>
          </cell>
          <cell r="B332" t="str">
            <v>31/12/2014</v>
          </cell>
          <cell r="D332">
            <v>236975</v>
          </cell>
          <cell r="E332">
            <v>5676000</v>
          </cell>
        </row>
        <row r="333">
          <cell r="A333">
            <v>10001</v>
          </cell>
          <cell r="B333" t="str">
            <v>31/12/2014</v>
          </cell>
          <cell r="D333">
            <v>236985</v>
          </cell>
          <cell r="E333">
            <v>7687000</v>
          </cell>
        </row>
        <row r="334">
          <cell r="A334">
            <v>10001</v>
          </cell>
          <cell r="B334" t="str">
            <v>31/12/2014</v>
          </cell>
          <cell r="D334">
            <v>236995</v>
          </cell>
          <cell r="E334">
            <v>907000</v>
          </cell>
        </row>
        <row r="335">
          <cell r="A335">
            <v>10001</v>
          </cell>
          <cell r="B335" t="str">
            <v>31/12/2014</v>
          </cell>
          <cell r="D335">
            <v>237005</v>
          </cell>
          <cell r="E335">
            <v>2602000</v>
          </cell>
        </row>
        <row r="336">
          <cell r="A336">
            <v>10001</v>
          </cell>
          <cell r="B336" t="str">
            <v>31/12/2014</v>
          </cell>
          <cell r="D336">
            <v>237015</v>
          </cell>
          <cell r="E336">
            <v>7915000</v>
          </cell>
        </row>
        <row r="337">
          <cell r="A337">
            <v>10001</v>
          </cell>
          <cell r="B337" t="str">
            <v>31/12/2014</v>
          </cell>
          <cell r="D337">
            <v>237025</v>
          </cell>
          <cell r="E337">
            <v>505000</v>
          </cell>
        </row>
        <row r="338">
          <cell r="A338">
            <v>10001</v>
          </cell>
          <cell r="B338" t="str">
            <v>31/12/2014</v>
          </cell>
          <cell r="D338">
            <v>237035</v>
          </cell>
          <cell r="E338">
            <v>374000</v>
          </cell>
        </row>
        <row r="339">
          <cell r="A339">
            <v>10001</v>
          </cell>
          <cell r="B339" t="str">
            <v>31/12/2014</v>
          </cell>
          <cell r="D339">
            <v>237045</v>
          </cell>
          <cell r="E339">
            <v>266000</v>
          </cell>
        </row>
        <row r="340">
          <cell r="A340">
            <v>10001</v>
          </cell>
          <cell r="B340" t="str">
            <v>31/12/2014</v>
          </cell>
          <cell r="D340">
            <v>237055</v>
          </cell>
          <cell r="E340">
            <v>1438000</v>
          </cell>
        </row>
        <row r="341">
          <cell r="A341">
            <v>10001</v>
          </cell>
          <cell r="B341" t="str">
            <v>31/12/2014</v>
          </cell>
          <cell r="D341">
            <v>237065</v>
          </cell>
          <cell r="E341">
            <v>319000</v>
          </cell>
        </row>
        <row r="342">
          <cell r="A342">
            <v>10001</v>
          </cell>
          <cell r="B342" t="str">
            <v>31/12/2014</v>
          </cell>
          <cell r="D342">
            <v>237075</v>
          </cell>
          <cell r="E342">
            <v>660000</v>
          </cell>
        </row>
        <row r="343">
          <cell r="A343">
            <v>11001</v>
          </cell>
          <cell r="B343" t="str">
            <v>31/12/2004</v>
          </cell>
          <cell r="D343">
            <v>135913</v>
          </cell>
          <cell r="E343">
            <v>143051000</v>
          </cell>
        </row>
        <row r="344">
          <cell r="A344">
            <v>11001</v>
          </cell>
          <cell r="B344" t="str">
            <v>31/12/2004</v>
          </cell>
          <cell r="D344">
            <v>147019</v>
          </cell>
          <cell r="E344">
            <v>5524000</v>
          </cell>
        </row>
        <row r="345">
          <cell r="A345">
            <v>11001</v>
          </cell>
          <cell r="B345" t="str">
            <v>31/12/2004</v>
          </cell>
          <cell r="D345">
            <v>147034</v>
          </cell>
          <cell r="E345">
            <v>35000</v>
          </cell>
        </row>
        <row r="346">
          <cell r="A346">
            <v>11001</v>
          </cell>
          <cell r="B346" t="str">
            <v>31/12/2004</v>
          </cell>
          <cell r="D346">
            <v>147035</v>
          </cell>
          <cell r="E346">
            <v>5566000</v>
          </cell>
        </row>
        <row r="347">
          <cell r="A347">
            <v>11001</v>
          </cell>
          <cell r="B347" t="str">
            <v>31/12/2004</v>
          </cell>
          <cell r="D347">
            <v>147039</v>
          </cell>
          <cell r="E347">
            <v>5559000</v>
          </cell>
        </row>
        <row r="348">
          <cell r="A348">
            <v>11001</v>
          </cell>
          <cell r="B348" t="str">
            <v>31/12/2004</v>
          </cell>
          <cell r="D348">
            <v>147044</v>
          </cell>
          <cell r="E348">
            <v>26354000</v>
          </cell>
        </row>
        <row r="349">
          <cell r="A349">
            <v>11001</v>
          </cell>
          <cell r="B349" t="str">
            <v>31/12/2004</v>
          </cell>
          <cell r="D349">
            <v>147059</v>
          </cell>
          <cell r="E349">
            <v>4537000</v>
          </cell>
        </row>
        <row r="350">
          <cell r="A350">
            <v>11001</v>
          </cell>
          <cell r="B350" t="str">
            <v>31/12/2004</v>
          </cell>
          <cell r="D350">
            <v>147064</v>
          </cell>
          <cell r="E350">
            <v>30891000</v>
          </cell>
        </row>
        <row r="351">
          <cell r="A351">
            <v>11001</v>
          </cell>
          <cell r="B351" t="str">
            <v>31/12/2004</v>
          </cell>
          <cell r="D351">
            <v>147079</v>
          </cell>
          <cell r="E351">
            <v>894000</v>
          </cell>
        </row>
        <row r="352">
          <cell r="A352">
            <v>11001</v>
          </cell>
          <cell r="B352" t="str">
            <v>31/12/2004</v>
          </cell>
          <cell r="D352">
            <v>147080</v>
          </cell>
          <cell r="E352">
            <v>31785000</v>
          </cell>
        </row>
        <row r="353">
          <cell r="A353">
            <v>11001</v>
          </cell>
          <cell r="B353" t="str">
            <v>31/12/2004</v>
          </cell>
          <cell r="D353">
            <v>147089</v>
          </cell>
          <cell r="E353">
            <v>1934000</v>
          </cell>
        </row>
        <row r="354">
          <cell r="A354">
            <v>11001</v>
          </cell>
          <cell r="B354" t="str">
            <v>31/12/2004</v>
          </cell>
          <cell r="D354">
            <v>147104</v>
          </cell>
          <cell r="E354">
            <v>772000</v>
          </cell>
        </row>
        <row r="355">
          <cell r="A355">
            <v>11001</v>
          </cell>
          <cell r="B355" t="str">
            <v>31/12/2004</v>
          </cell>
          <cell r="D355">
            <v>147109</v>
          </cell>
          <cell r="E355">
            <v>2706000</v>
          </cell>
        </row>
        <row r="356">
          <cell r="A356">
            <v>11001</v>
          </cell>
          <cell r="B356" t="str">
            <v>31/12/2004</v>
          </cell>
          <cell r="D356">
            <v>147129</v>
          </cell>
          <cell r="E356">
            <v>11000</v>
          </cell>
        </row>
        <row r="357">
          <cell r="A357">
            <v>11001</v>
          </cell>
          <cell r="B357" t="str">
            <v>31/12/2004</v>
          </cell>
          <cell r="D357">
            <v>147130</v>
          </cell>
          <cell r="E357">
            <v>2717000</v>
          </cell>
        </row>
        <row r="358">
          <cell r="A358">
            <v>11001</v>
          </cell>
          <cell r="B358" t="str">
            <v>31/12/2004</v>
          </cell>
          <cell r="D358">
            <v>147135</v>
          </cell>
          <cell r="E358">
            <v>40068000</v>
          </cell>
        </row>
        <row r="359">
          <cell r="A359">
            <v>11001</v>
          </cell>
          <cell r="B359" t="str">
            <v>31/12/2004</v>
          </cell>
          <cell r="D359">
            <v>149006</v>
          </cell>
          <cell r="E359">
            <v>142510000</v>
          </cell>
        </row>
        <row r="360">
          <cell r="A360">
            <v>11001</v>
          </cell>
          <cell r="B360" t="str">
            <v>31/12/2005</v>
          </cell>
          <cell r="D360">
            <v>135913</v>
          </cell>
          <cell r="E360">
            <v>154794000</v>
          </cell>
        </row>
        <row r="361">
          <cell r="A361">
            <v>11001</v>
          </cell>
          <cell r="B361" t="str">
            <v>31/12/2005</v>
          </cell>
          <cell r="D361">
            <v>147019</v>
          </cell>
          <cell r="E361">
            <v>5761000</v>
          </cell>
        </row>
        <row r="362">
          <cell r="A362">
            <v>11001</v>
          </cell>
          <cell r="B362" t="str">
            <v>31/12/2005</v>
          </cell>
          <cell r="D362">
            <v>147034</v>
          </cell>
          <cell r="E362">
            <v>23000</v>
          </cell>
        </row>
        <row r="363">
          <cell r="A363">
            <v>11001</v>
          </cell>
          <cell r="B363" t="str">
            <v>31/12/2005</v>
          </cell>
          <cell r="D363">
            <v>147035</v>
          </cell>
          <cell r="E363">
            <v>5833000</v>
          </cell>
        </row>
        <row r="364">
          <cell r="A364">
            <v>11001</v>
          </cell>
          <cell r="B364" t="str">
            <v>31/12/2005</v>
          </cell>
          <cell r="D364">
            <v>147039</v>
          </cell>
          <cell r="E364">
            <v>5784000</v>
          </cell>
        </row>
        <row r="365">
          <cell r="A365">
            <v>11001</v>
          </cell>
          <cell r="B365" t="str">
            <v>31/12/2005</v>
          </cell>
          <cell r="D365">
            <v>147044</v>
          </cell>
          <cell r="E365">
            <v>27856000</v>
          </cell>
        </row>
        <row r="366">
          <cell r="A366">
            <v>11001</v>
          </cell>
          <cell r="B366" t="str">
            <v>31/12/2005</v>
          </cell>
          <cell r="D366">
            <v>147059</v>
          </cell>
          <cell r="E366">
            <v>4761000</v>
          </cell>
        </row>
        <row r="367">
          <cell r="A367">
            <v>11001</v>
          </cell>
          <cell r="B367" t="str">
            <v>31/12/2005</v>
          </cell>
          <cell r="D367">
            <v>147064</v>
          </cell>
          <cell r="E367">
            <v>32617000</v>
          </cell>
        </row>
        <row r="368">
          <cell r="A368">
            <v>11001</v>
          </cell>
          <cell r="B368" t="str">
            <v>31/12/2005</v>
          </cell>
          <cell r="D368">
            <v>147079</v>
          </cell>
          <cell r="E368">
            <v>1060000</v>
          </cell>
        </row>
        <row r="369">
          <cell r="A369">
            <v>11001</v>
          </cell>
          <cell r="B369" t="str">
            <v>31/12/2005</v>
          </cell>
          <cell r="D369">
            <v>147080</v>
          </cell>
          <cell r="E369">
            <v>33677000</v>
          </cell>
        </row>
        <row r="370">
          <cell r="A370">
            <v>11001</v>
          </cell>
          <cell r="B370" t="str">
            <v>31/12/2005</v>
          </cell>
          <cell r="D370">
            <v>147089</v>
          </cell>
          <cell r="E370">
            <v>2166000</v>
          </cell>
        </row>
        <row r="371">
          <cell r="A371">
            <v>11001</v>
          </cell>
          <cell r="B371" t="str">
            <v>31/12/2005</v>
          </cell>
          <cell r="D371">
            <v>147104</v>
          </cell>
          <cell r="E371">
            <v>509000</v>
          </cell>
        </row>
        <row r="372">
          <cell r="A372">
            <v>11001</v>
          </cell>
          <cell r="B372" t="str">
            <v>31/12/2005</v>
          </cell>
          <cell r="D372">
            <v>147109</v>
          </cell>
          <cell r="E372">
            <v>2675000</v>
          </cell>
        </row>
        <row r="373">
          <cell r="A373">
            <v>11001</v>
          </cell>
          <cell r="B373" t="str">
            <v>31/12/2005</v>
          </cell>
          <cell r="D373">
            <v>147129</v>
          </cell>
          <cell r="E373">
            <v>3000</v>
          </cell>
        </row>
        <row r="374">
          <cell r="A374">
            <v>11001</v>
          </cell>
          <cell r="B374" t="str">
            <v>31/12/2005</v>
          </cell>
          <cell r="D374">
            <v>147130</v>
          </cell>
          <cell r="E374">
            <v>2678000</v>
          </cell>
        </row>
        <row r="375">
          <cell r="A375">
            <v>11001</v>
          </cell>
          <cell r="B375" t="str">
            <v>31/12/2005</v>
          </cell>
          <cell r="D375">
            <v>147135</v>
          </cell>
          <cell r="E375">
            <v>42188000</v>
          </cell>
        </row>
        <row r="376">
          <cell r="A376">
            <v>11001</v>
          </cell>
          <cell r="B376" t="str">
            <v>31/12/2005</v>
          </cell>
          <cell r="D376">
            <v>149006</v>
          </cell>
          <cell r="E376">
            <v>158720000</v>
          </cell>
        </row>
        <row r="377">
          <cell r="A377">
            <v>11001</v>
          </cell>
          <cell r="B377" t="str">
            <v>31/12/2006</v>
          </cell>
          <cell r="D377">
            <v>135913</v>
          </cell>
          <cell r="E377">
            <v>162538000</v>
          </cell>
        </row>
        <row r="378">
          <cell r="A378">
            <v>11001</v>
          </cell>
          <cell r="B378" t="str">
            <v>31/12/2006</v>
          </cell>
          <cell r="D378">
            <v>147019</v>
          </cell>
          <cell r="E378">
            <v>4750000</v>
          </cell>
        </row>
        <row r="379">
          <cell r="A379">
            <v>11001</v>
          </cell>
          <cell r="B379" t="str">
            <v>31/12/2006</v>
          </cell>
          <cell r="D379">
            <v>147034</v>
          </cell>
          <cell r="E379">
            <v>40000</v>
          </cell>
        </row>
        <row r="380">
          <cell r="A380">
            <v>11001</v>
          </cell>
          <cell r="B380" t="str">
            <v>31/12/2006</v>
          </cell>
          <cell r="D380">
            <v>147035</v>
          </cell>
          <cell r="E380">
            <v>4824000</v>
          </cell>
        </row>
        <row r="381">
          <cell r="A381">
            <v>11001</v>
          </cell>
          <cell r="B381" t="str">
            <v>31/12/2006</v>
          </cell>
          <cell r="D381">
            <v>147039</v>
          </cell>
          <cell r="E381">
            <v>4790000</v>
          </cell>
        </row>
        <row r="382">
          <cell r="A382">
            <v>11001</v>
          </cell>
          <cell r="B382" t="str">
            <v>31/12/2006</v>
          </cell>
          <cell r="D382">
            <v>147044</v>
          </cell>
          <cell r="E382">
            <v>25579000</v>
          </cell>
        </row>
        <row r="383">
          <cell r="A383">
            <v>11001</v>
          </cell>
          <cell r="B383" t="str">
            <v>31/12/2006</v>
          </cell>
          <cell r="D383">
            <v>147059</v>
          </cell>
          <cell r="E383">
            <v>4316000</v>
          </cell>
        </row>
        <row r="384">
          <cell r="A384">
            <v>11001</v>
          </cell>
          <cell r="B384" t="str">
            <v>31/12/2006</v>
          </cell>
          <cell r="D384">
            <v>147064</v>
          </cell>
          <cell r="E384">
            <v>29895000</v>
          </cell>
        </row>
        <row r="385">
          <cell r="A385">
            <v>11001</v>
          </cell>
          <cell r="B385" t="str">
            <v>31/12/2006</v>
          </cell>
          <cell r="D385">
            <v>147079</v>
          </cell>
          <cell r="E385">
            <v>1193000</v>
          </cell>
        </row>
        <row r="386">
          <cell r="A386">
            <v>11001</v>
          </cell>
          <cell r="B386" t="str">
            <v>31/12/2006</v>
          </cell>
          <cell r="D386">
            <v>147080</v>
          </cell>
          <cell r="E386">
            <v>31088000</v>
          </cell>
        </row>
        <row r="387">
          <cell r="A387">
            <v>11001</v>
          </cell>
          <cell r="B387" t="str">
            <v>31/12/2006</v>
          </cell>
          <cell r="D387">
            <v>147089</v>
          </cell>
          <cell r="E387">
            <v>2580000</v>
          </cell>
        </row>
        <row r="388">
          <cell r="A388">
            <v>11001</v>
          </cell>
          <cell r="B388" t="str">
            <v>31/12/2006</v>
          </cell>
          <cell r="D388">
            <v>147104</v>
          </cell>
          <cell r="E388">
            <v>471000</v>
          </cell>
        </row>
        <row r="389">
          <cell r="A389">
            <v>11001</v>
          </cell>
          <cell r="B389" t="str">
            <v>31/12/2006</v>
          </cell>
          <cell r="D389">
            <v>147109</v>
          </cell>
          <cell r="E389">
            <v>3051000</v>
          </cell>
        </row>
        <row r="390">
          <cell r="A390">
            <v>11001</v>
          </cell>
          <cell r="B390" t="str">
            <v>31/12/2006</v>
          </cell>
          <cell r="D390">
            <v>147129</v>
          </cell>
          <cell r="E390">
            <v>14000</v>
          </cell>
        </row>
        <row r="391">
          <cell r="A391">
            <v>11001</v>
          </cell>
          <cell r="B391" t="str">
            <v>31/12/2006</v>
          </cell>
          <cell r="D391">
            <v>147130</v>
          </cell>
          <cell r="E391">
            <v>3065000</v>
          </cell>
        </row>
        <row r="392">
          <cell r="A392">
            <v>11001</v>
          </cell>
          <cell r="B392" t="str">
            <v>31/12/2006</v>
          </cell>
          <cell r="D392">
            <v>147135</v>
          </cell>
          <cell r="E392">
            <v>38977000</v>
          </cell>
        </row>
        <row r="393">
          <cell r="A393">
            <v>11001</v>
          </cell>
          <cell r="B393" t="str">
            <v>31/12/2006</v>
          </cell>
          <cell r="D393">
            <v>149006</v>
          </cell>
          <cell r="E393">
            <v>162523000</v>
          </cell>
        </row>
        <row r="394">
          <cell r="A394">
            <v>11001</v>
          </cell>
          <cell r="B394" t="str">
            <v>31/12/2007</v>
          </cell>
          <cell r="D394">
            <v>135913</v>
          </cell>
          <cell r="E394">
            <v>168719000</v>
          </cell>
        </row>
        <row r="395">
          <cell r="A395">
            <v>11001</v>
          </cell>
          <cell r="B395" t="str">
            <v>31/12/2007</v>
          </cell>
          <cell r="D395">
            <v>193399</v>
          </cell>
          <cell r="E395">
            <v>3345000</v>
          </cell>
        </row>
        <row r="396">
          <cell r="A396">
            <v>11001</v>
          </cell>
          <cell r="B396" t="str">
            <v>31/12/2007</v>
          </cell>
          <cell r="D396">
            <v>193404</v>
          </cell>
          <cell r="E396">
            <v>29134000</v>
          </cell>
        </row>
        <row r="397">
          <cell r="A397">
            <v>11001</v>
          </cell>
          <cell r="B397" t="str">
            <v>31/12/2007</v>
          </cell>
          <cell r="D397">
            <v>193409</v>
          </cell>
          <cell r="E397">
            <v>1760000</v>
          </cell>
        </row>
        <row r="398">
          <cell r="A398">
            <v>11001</v>
          </cell>
          <cell r="B398" t="str">
            <v>31/12/2007</v>
          </cell>
          <cell r="D398">
            <v>193414</v>
          </cell>
          <cell r="E398">
            <v>30894000</v>
          </cell>
        </row>
        <row r="399">
          <cell r="A399">
            <v>11001</v>
          </cell>
          <cell r="B399" t="str">
            <v>31/12/2007</v>
          </cell>
          <cell r="D399">
            <v>193419</v>
          </cell>
          <cell r="E399">
            <v>3026000</v>
          </cell>
        </row>
        <row r="400">
          <cell r="A400">
            <v>11001</v>
          </cell>
          <cell r="B400" t="str">
            <v>31/12/2007</v>
          </cell>
          <cell r="D400">
            <v>193424</v>
          </cell>
          <cell r="E400">
            <v>13000</v>
          </cell>
        </row>
        <row r="401">
          <cell r="A401">
            <v>11001</v>
          </cell>
          <cell r="B401" t="str">
            <v>31/12/2007</v>
          </cell>
          <cell r="D401">
            <v>193429</v>
          </cell>
          <cell r="E401">
            <v>3039000</v>
          </cell>
        </row>
        <row r="402">
          <cell r="A402">
            <v>11001</v>
          </cell>
          <cell r="B402" t="str">
            <v>31/12/2007</v>
          </cell>
          <cell r="D402">
            <v>193434</v>
          </cell>
          <cell r="E402">
            <v>37278000</v>
          </cell>
        </row>
        <row r="403">
          <cell r="A403">
            <v>11001</v>
          </cell>
          <cell r="B403" t="str">
            <v>31/12/2007</v>
          </cell>
          <cell r="D403">
            <v>193435</v>
          </cell>
          <cell r="E403">
            <v>37077000</v>
          </cell>
        </row>
        <row r="404">
          <cell r="A404">
            <v>11001</v>
          </cell>
          <cell r="B404" t="str">
            <v>31/12/2007</v>
          </cell>
          <cell r="D404">
            <v>147019</v>
          </cell>
          <cell r="E404">
            <v>676000</v>
          </cell>
        </row>
        <row r="405">
          <cell r="A405">
            <v>11001</v>
          </cell>
          <cell r="B405" t="str">
            <v>31/12/2007</v>
          </cell>
          <cell r="D405">
            <v>147034</v>
          </cell>
          <cell r="E405">
            <v>2678000</v>
          </cell>
        </row>
        <row r="406">
          <cell r="A406">
            <v>11001</v>
          </cell>
          <cell r="B406" t="str">
            <v>31/12/2007</v>
          </cell>
          <cell r="D406">
            <v>147035</v>
          </cell>
          <cell r="E406">
            <v>3345000</v>
          </cell>
        </row>
        <row r="407">
          <cell r="A407">
            <v>11001</v>
          </cell>
          <cell r="B407" t="str">
            <v>31/12/2007</v>
          </cell>
          <cell r="D407">
            <v>147039</v>
          </cell>
          <cell r="E407">
            <v>3354000</v>
          </cell>
        </row>
        <row r="408">
          <cell r="A408">
            <v>11001</v>
          </cell>
          <cell r="B408" t="str">
            <v>31/12/2007</v>
          </cell>
          <cell r="D408">
            <v>147044</v>
          </cell>
          <cell r="E408">
            <v>13819000</v>
          </cell>
        </row>
        <row r="409">
          <cell r="A409">
            <v>11001</v>
          </cell>
          <cell r="B409" t="str">
            <v>31/12/2007</v>
          </cell>
          <cell r="D409">
            <v>147059</v>
          </cell>
          <cell r="E409">
            <v>15315000</v>
          </cell>
        </row>
        <row r="410">
          <cell r="A410">
            <v>11001</v>
          </cell>
          <cell r="B410" t="str">
            <v>31/12/2007</v>
          </cell>
          <cell r="D410">
            <v>147064</v>
          </cell>
          <cell r="E410">
            <v>29134000</v>
          </cell>
        </row>
        <row r="411">
          <cell r="A411">
            <v>11001</v>
          </cell>
          <cell r="B411" t="str">
            <v>31/12/2007</v>
          </cell>
          <cell r="D411">
            <v>147079</v>
          </cell>
          <cell r="E411">
            <v>1760000</v>
          </cell>
        </row>
        <row r="412">
          <cell r="A412">
            <v>11001</v>
          </cell>
          <cell r="B412" t="str">
            <v>31/12/2007</v>
          </cell>
          <cell r="D412">
            <v>147080</v>
          </cell>
          <cell r="E412">
            <v>30894000</v>
          </cell>
        </row>
        <row r="413">
          <cell r="A413">
            <v>11001</v>
          </cell>
          <cell r="B413" t="str">
            <v>31/12/2007</v>
          </cell>
          <cell r="D413">
            <v>147089</v>
          </cell>
          <cell r="E413">
            <v>2408000</v>
          </cell>
        </row>
        <row r="414">
          <cell r="A414">
            <v>11001</v>
          </cell>
          <cell r="B414" t="str">
            <v>31/12/2007</v>
          </cell>
          <cell r="D414">
            <v>147104</v>
          </cell>
          <cell r="E414">
            <v>618000</v>
          </cell>
        </row>
        <row r="415">
          <cell r="A415">
            <v>11001</v>
          </cell>
          <cell r="B415" t="str">
            <v>31/12/2007</v>
          </cell>
          <cell r="D415">
            <v>147109</v>
          </cell>
          <cell r="E415">
            <v>3026000</v>
          </cell>
        </row>
        <row r="416">
          <cell r="A416">
            <v>11001</v>
          </cell>
          <cell r="B416" t="str">
            <v>31/12/2007</v>
          </cell>
          <cell r="D416">
            <v>147129</v>
          </cell>
          <cell r="E416">
            <v>13000</v>
          </cell>
        </row>
        <row r="417">
          <cell r="A417">
            <v>11001</v>
          </cell>
          <cell r="B417" t="str">
            <v>31/12/2007</v>
          </cell>
          <cell r="D417">
            <v>147130</v>
          </cell>
          <cell r="E417">
            <v>3039000</v>
          </cell>
        </row>
        <row r="418">
          <cell r="A418">
            <v>11001</v>
          </cell>
          <cell r="B418" t="str">
            <v>31/12/2007</v>
          </cell>
          <cell r="D418">
            <v>147135</v>
          </cell>
          <cell r="E418">
            <v>37278000</v>
          </cell>
        </row>
        <row r="419">
          <cell r="A419">
            <v>11001</v>
          </cell>
          <cell r="B419" t="str">
            <v>31/12/2007</v>
          </cell>
          <cell r="D419">
            <v>149006</v>
          </cell>
          <cell r="E419">
            <v>168719000</v>
          </cell>
        </row>
        <row r="420">
          <cell r="A420">
            <v>11001</v>
          </cell>
          <cell r="B420" t="str">
            <v>31/12/2008</v>
          </cell>
          <cell r="D420">
            <v>135913</v>
          </cell>
          <cell r="E420">
            <v>182044000</v>
          </cell>
        </row>
        <row r="421">
          <cell r="A421">
            <v>11001</v>
          </cell>
          <cell r="B421" t="str">
            <v>31/12/2008</v>
          </cell>
          <cell r="D421">
            <v>193399</v>
          </cell>
          <cell r="E421">
            <v>1917000</v>
          </cell>
        </row>
        <row r="422">
          <cell r="A422">
            <v>11001</v>
          </cell>
          <cell r="B422" t="str">
            <v>31/12/2008</v>
          </cell>
          <cell r="D422">
            <v>193404</v>
          </cell>
          <cell r="E422">
            <v>26260000</v>
          </cell>
        </row>
        <row r="423">
          <cell r="A423">
            <v>11001</v>
          </cell>
          <cell r="B423" t="str">
            <v>31/12/2008</v>
          </cell>
          <cell r="D423">
            <v>193409</v>
          </cell>
          <cell r="E423">
            <v>1325000</v>
          </cell>
        </row>
        <row r="424">
          <cell r="A424">
            <v>11001</v>
          </cell>
          <cell r="B424" t="str">
            <v>31/12/2008</v>
          </cell>
          <cell r="D424">
            <v>193414</v>
          </cell>
          <cell r="E424">
            <v>27585000</v>
          </cell>
        </row>
        <row r="425">
          <cell r="A425">
            <v>11001</v>
          </cell>
          <cell r="B425" t="str">
            <v>31/12/2008</v>
          </cell>
          <cell r="D425">
            <v>193419</v>
          </cell>
          <cell r="E425">
            <v>1991000</v>
          </cell>
        </row>
        <row r="426">
          <cell r="A426">
            <v>11001</v>
          </cell>
          <cell r="B426" t="str">
            <v>31/12/2008</v>
          </cell>
          <cell r="D426">
            <v>193424</v>
          </cell>
          <cell r="E426">
            <v>42000</v>
          </cell>
        </row>
        <row r="427">
          <cell r="A427">
            <v>11001</v>
          </cell>
          <cell r="B427" t="str">
            <v>31/12/2008</v>
          </cell>
          <cell r="D427">
            <v>193429</v>
          </cell>
          <cell r="E427">
            <v>2033000</v>
          </cell>
        </row>
        <row r="428">
          <cell r="A428">
            <v>11001</v>
          </cell>
          <cell r="B428" t="str">
            <v>31/12/2008</v>
          </cell>
          <cell r="D428">
            <v>193434</v>
          </cell>
          <cell r="E428">
            <v>31535000</v>
          </cell>
        </row>
        <row r="429">
          <cell r="A429">
            <v>11001</v>
          </cell>
          <cell r="B429" t="str">
            <v>31/12/2008</v>
          </cell>
          <cell r="D429">
            <v>193435</v>
          </cell>
          <cell r="E429">
            <v>31960000</v>
          </cell>
        </row>
        <row r="430">
          <cell r="A430">
            <v>11001</v>
          </cell>
          <cell r="B430" t="str">
            <v>31/12/2008</v>
          </cell>
          <cell r="D430">
            <v>147019</v>
          </cell>
          <cell r="E430">
            <v>814000</v>
          </cell>
        </row>
        <row r="431">
          <cell r="A431">
            <v>11001</v>
          </cell>
          <cell r="B431" t="str">
            <v>31/12/2008</v>
          </cell>
          <cell r="D431">
            <v>147034</v>
          </cell>
          <cell r="E431">
            <v>1041000</v>
          </cell>
        </row>
        <row r="432">
          <cell r="A432">
            <v>11001</v>
          </cell>
          <cell r="B432" t="str">
            <v>31/12/2008</v>
          </cell>
          <cell r="D432">
            <v>147035</v>
          </cell>
          <cell r="E432">
            <v>1917000</v>
          </cell>
        </row>
        <row r="433">
          <cell r="A433">
            <v>11001</v>
          </cell>
          <cell r="B433" t="str">
            <v>31/12/2008</v>
          </cell>
          <cell r="D433">
            <v>147039</v>
          </cell>
          <cell r="E433">
            <v>1855000</v>
          </cell>
        </row>
        <row r="434">
          <cell r="A434">
            <v>11001</v>
          </cell>
          <cell r="B434" t="str">
            <v>31/12/2008</v>
          </cell>
          <cell r="D434">
            <v>147044</v>
          </cell>
          <cell r="E434">
            <v>10313000</v>
          </cell>
        </row>
        <row r="435">
          <cell r="A435">
            <v>11001</v>
          </cell>
          <cell r="B435" t="str">
            <v>31/12/2008</v>
          </cell>
          <cell r="D435">
            <v>147059</v>
          </cell>
          <cell r="E435">
            <v>15947000</v>
          </cell>
        </row>
        <row r="436">
          <cell r="A436">
            <v>11001</v>
          </cell>
          <cell r="B436" t="str">
            <v>31/12/2008</v>
          </cell>
          <cell r="D436">
            <v>147064</v>
          </cell>
          <cell r="E436">
            <v>26260000</v>
          </cell>
        </row>
        <row r="437">
          <cell r="A437">
            <v>11001</v>
          </cell>
          <cell r="B437" t="str">
            <v>31/12/2008</v>
          </cell>
          <cell r="D437">
            <v>147079</v>
          </cell>
          <cell r="E437">
            <v>1325000</v>
          </cell>
        </row>
        <row r="438">
          <cell r="A438">
            <v>11001</v>
          </cell>
          <cell r="B438" t="str">
            <v>31/12/2008</v>
          </cell>
          <cell r="D438">
            <v>147080</v>
          </cell>
          <cell r="E438">
            <v>27585000</v>
          </cell>
        </row>
        <row r="439">
          <cell r="A439">
            <v>11001</v>
          </cell>
          <cell r="B439" t="str">
            <v>31/12/2008</v>
          </cell>
          <cell r="D439">
            <v>147089</v>
          </cell>
          <cell r="E439">
            <v>1608000</v>
          </cell>
        </row>
        <row r="440">
          <cell r="A440">
            <v>11001</v>
          </cell>
          <cell r="B440" t="str">
            <v>31/12/2008</v>
          </cell>
          <cell r="D440">
            <v>147104</v>
          </cell>
          <cell r="E440">
            <v>383000</v>
          </cell>
        </row>
        <row r="441">
          <cell r="A441">
            <v>11001</v>
          </cell>
          <cell r="B441" t="str">
            <v>31/12/2008</v>
          </cell>
          <cell r="D441">
            <v>147109</v>
          </cell>
          <cell r="E441">
            <v>1991000</v>
          </cell>
        </row>
        <row r="442">
          <cell r="A442">
            <v>11001</v>
          </cell>
          <cell r="B442" t="str">
            <v>31/12/2008</v>
          </cell>
          <cell r="D442">
            <v>147129</v>
          </cell>
          <cell r="E442">
            <v>42000</v>
          </cell>
        </row>
        <row r="443">
          <cell r="A443">
            <v>11001</v>
          </cell>
          <cell r="B443" t="str">
            <v>31/12/2008</v>
          </cell>
          <cell r="D443">
            <v>147130</v>
          </cell>
          <cell r="E443">
            <v>2033000</v>
          </cell>
        </row>
        <row r="444">
          <cell r="A444">
            <v>11001</v>
          </cell>
          <cell r="B444" t="str">
            <v>31/12/2008</v>
          </cell>
          <cell r="D444">
            <v>147135</v>
          </cell>
          <cell r="E444">
            <v>31535000</v>
          </cell>
        </row>
        <row r="445">
          <cell r="A445">
            <v>11001</v>
          </cell>
          <cell r="B445" t="str">
            <v>31/12/2008</v>
          </cell>
          <cell r="D445">
            <v>149006</v>
          </cell>
          <cell r="E445">
            <v>181831000</v>
          </cell>
        </row>
        <row r="446">
          <cell r="A446">
            <v>11001</v>
          </cell>
          <cell r="B446" t="str">
            <v>31/12/2009</v>
          </cell>
          <cell r="D446">
            <v>135913</v>
          </cell>
          <cell r="E446">
            <v>187817000</v>
          </cell>
        </row>
        <row r="447">
          <cell r="A447">
            <v>11001</v>
          </cell>
          <cell r="B447" t="str">
            <v>31/12/2009</v>
          </cell>
          <cell r="D447">
            <v>193399</v>
          </cell>
          <cell r="E447">
            <v>1989000</v>
          </cell>
        </row>
        <row r="448">
          <cell r="A448">
            <v>11001</v>
          </cell>
          <cell r="B448" t="str">
            <v>31/12/2009</v>
          </cell>
          <cell r="D448">
            <v>193404</v>
          </cell>
          <cell r="E448">
            <v>31491000</v>
          </cell>
        </row>
        <row r="449">
          <cell r="A449">
            <v>11001</v>
          </cell>
          <cell r="B449" t="str">
            <v>31/12/2009</v>
          </cell>
          <cell r="D449">
            <v>193409</v>
          </cell>
          <cell r="E449">
            <v>703000</v>
          </cell>
        </row>
        <row r="450">
          <cell r="A450">
            <v>11001</v>
          </cell>
          <cell r="B450" t="str">
            <v>31/12/2009</v>
          </cell>
          <cell r="D450">
            <v>193414</v>
          </cell>
          <cell r="E450">
            <v>32194000</v>
          </cell>
        </row>
        <row r="451">
          <cell r="A451">
            <v>11001</v>
          </cell>
          <cell r="B451" t="str">
            <v>31/12/2009</v>
          </cell>
          <cell r="D451">
            <v>193419</v>
          </cell>
          <cell r="E451">
            <v>2145000</v>
          </cell>
        </row>
        <row r="452">
          <cell r="A452">
            <v>11001</v>
          </cell>
          <cell r="B452" t="str">
            <v>31/12/2009</v>
          </cell>
          <cell r="D452">
            <v>193424</v>
          </cell>
          <cell r="E452">
            <v>10000</v>
          </cell>
        </row>
        <row r="453">
          <cell r="A453">
            <v>11001</v>
          </cell>
          <cell r="B453" t="str">
            <v>31/12/2009</v>
          </cell>
          <cell r="D453">
            <v>193429</v>
          </cell>
          <cell r="E453">
            <v>2155000</v>
          </cell>
        </row>
        <row r="454">
          <cell r="A454">
            <v>11001</v>
          </cell>
          <cell r="B454" t="str">
            <v>31/12/2009</v>
          </cell>
          <cell r="D454">
            <v>193434</v>
          </cell>
          <cell r="E454">
            <v>36338000</v>
          </cell>
        </row>
        <row r="455">
          <cell r="A455">
            <v>11001</v>
          </cell>
          <cell r="B455" t="str">
            <v>31/12/2009</v>
          </cell>
          <cell r="D455">
            <v>193435</v>
          </cell>
          <cell r="E455">
            <v>36266000</v>
          </cell>
        </row>
        <row r="456">
          <cell r="A456">
            <v>11001</v>
          </cell>
          <cell r="B456" t="str">
            <v>31/12/2009</v>
          </cell>
          <cell r="D456">
            <v>147019</v>
          </cell>
          <cell r="E456">
            <v>1609000</v>
          </cell>
        </row>
        <row r="457">
          <cell r="A457">
            <v>11001</v>
          </cell>
          <cell r="B457" t="str">
            <v>31/12/2009</v>
          </cell>
          <cell r="D457">
            <v>147034</v>
          </cell>
          <cell r="E457">
            <v>405000</v>
          </cell>
        </row>
        <row r="458">
          <cell r="A458">
            <v>11001</v>
          </cell>
          <cell r="B458" t="str">
            <v>31/12/2009</v>
          </cell>
          <cell r="D458">
            <v>147035</v>
          </cell>
          <cell r="E458">
            <v>1989000</v>
          </cell>
        </row>
        <row r="459">
          <cell r="A459">
            <v>11001</v>
          </cell>
          <cell r="B459" t="str">
            <v>31/12/2009</v>
          </cell>
          <cell r="D459">
            <v>147039</v>
          </cell>
          <cell r="E459">
            <v>2014000</v>
          </cell>
        </row>
        <row r="460">
          <cell r="A460">
            <v>11001</v>
          </cell>
          <cell r="B460" t="str">
            <v>31/12/2009</v>
          </cell>
          <cell r="D460">
            <v>147044</v>
          </cell>
          <cell r="E460">
            <v>18937000</v>
          </cell>
        </row>
        <row r="461">
          <cell r="A461">
            <v>11001</v>
          </cell>
          <cell r="B461" t="str">
            <v>31/12/2009</v>
          </cell>
          <cell r="D461">
            <v>147059</v>
          </cell>
          <cell r="E461">
            <v>12554000</v>
          </cell>
        </row>
        <row r="462">
          <cell r="A462">
            <v>11001</v>
          </cell>
          <cell r="B462" t="str">
            <v>31/12/2009</v>
          </cell>
          <cell r="D462">
            <v>147064</v>
          </cell>
          <cell r="E462">
            <v>31491000</v>
          </cell>
        </row>
        <row r="463">
          <cell r="A463">
            <v>11001</v>
          </cell>
          <cell r="B463" t="str">
            <v>31/12/2009</v>
          </cell>
          <cell r="D463">
            <v>147079</v>
          </cell>
          <cell r="E463">
            <v>703000</v>
          </cell>
        </row>
        <row r="464">
          <cell r="A464">
            <v>11001</v>
          </cell>
          <cell r="B464" t="str">
            <v>31/12/2009</v>
          </cell>
          <cell r="D464">
            <v>147080</v>
          </cell>
          <cell r="E464">
            <v>32194000</v>
          </cell>
        </row>
        <row r="465">
          <cell r="A465">
            <v>11001</v>
          </cell>
          <cell r="B465" t="str">
            <v>31/12/2009</v>
          </cell>
          <cell r="D465">
            <v>147089</v>
          </cell>
          <cell r="E465">
            <v>2033000</v>
          </cell>
        </row>
        <row r="466">
          <cell r="A466">
            <v>11001</v>
          </cell>
          <cell r="B466" t="str">
            <v>31/12/2009</v>
          </cell>
          <cell r="D466">
            <v>147104</v>
          </cell>
          <cell r="E466">
            <v>112000</v>
          </cell>
        </row>
        <row r="467">
          <cell r="A467">
            <v>11001</v>
          </cell>
          <cell r="B467" t="str">
            <v>31/12/2009</v>
          </cell>
          <cell r="D467">
            <v>147109</v>
          </cell>
          <cell r="E467">
            <v>2145000</v>
          </cell>
        </row>
        <row r="468">
          <cell r="A468">
            <v>11001</v>
          </cell>
          <cell r="B468" t="str">
            <v>31/12/2009</v>
          </cell>
          <cell r="D468">
            <v>147129</v>
          </cell>
          <cell r="E468">
            <v>10000</v>
          </cell>
        </row>
        <row r="469">
          <cell r="A469">
            <v>11001</v>
          </cell>
          <cell r="B469" t="str">
            <v>31/12/2009</v>
          </cell>
          <cell r="D469">
            <v>147130</v>
          </cell>
          <cell r="E469">
            <v>2155000</v>
          </cell>
        </row>
        <row r="470">
          <cell r="A470">
            <v>11001</v>
          </cell>
          <cell r="B470" t="str">
            <v>31/12/2009</v>
          </cell>
          <cell r="D470">
            <v>147135</v>
          </cell>
          <cell r="E470">
            <v>36338000</v>
          </cell>
        </row>
        <row r="471">
          <cell r="A471">
            <v>11001</v>
          </cell>
          <cell r="B471" t="str">
            <v>31/12/2009</v>
          </cell>
          <cell r="D471">
            <v>149006</v>
          </cell>
          <cell r="E471">
            <v>187817000</v>
          </cell>
        </row>
        <row r="472">
          <cell r="A472">
            <v>11001</v>
          </cell>
          <cell r="B472" t="str">
            <v>31/12/2010</v>
          </cell>
          <cell r="D472">
            <v>135913</v>
          </cell>
          <cell r="E472">
            <v>185576000</v>
          </cell>
        </row>
        <row r="473">
          <cell r="A473">
            <v>11001</v>
          </cell>
          <cell r="B473" t="str">
            <v>31/12/2010</v>
          </cell>
          <cell r="D473">
            <v>193399</v>
          </cell>
          <cell r="E473">
            <v>6752000</v>
          </cell>
        </row>
        <row r="474">
          <cell r="A474">
            <v>11001</v>
          </cell>
          <cell r="B474" t="str">
            <v>31/12/2010</v>
          </cell>
          <cell r="D474">
            <v>193404</v>
          </cell>
          <cell r="E474">
            <v>27550000</v>
          </cell>
        </row>
        <row r="475">
          <cell r="A475">
            <v>11001</v>
          </cell>
          <cell r="B475" t="str">
            <v>31/12/2010</v>
          </cell>
          <cell r="D475">
            <v>193409</v>
          </cell>
          <cell r="E475">
            <v>681000</v>
          </cell>
        </row>
        <row r="476">
          <cell r="A476">
            <v>11001</v>
          </cell>
          <cell r="B476" t="str">
            <v>31/12/2010</v>
          </cell>
          <cell r="D476">
            <v>193414</v>
          </cell>
          <cell r="E476">
            <v>28231000</v>
          </cell>
        </row>
        <row r="477">
          <cell r="A477">
            <v>11001</v>
          </cell>
          <cell r="B477" t="str">
            <v>31/12/2010</v>
          </cell>
          <cell r="D477">
            <v>193419</v>
          </cell>
          <cell r="E477">
            <v>2181000</v>
          </cell>
        </row>
        <row r="478">
          <cell r="A478">
            <v>11001</v>
          </cell>
          <cell r="B478" t="str">
            <v>31/12/2010</v>
          </cell>
          <cell r="D478">
            <v>193424</v>
          </cell>
          <cell r="E478">
            <v>12000</v>
          </cell>
        </row>
        <row r="479">
          <cell r="A479">
            <v>11001</v>
          </cell>
          <cell r="B479" t="str">
            <v>31/12/2010</v>
          </cell>
          <cell r="D479">
            <v>193429</v>
          </cell>
          <cell r="E479">
            <v>2193000</v>
          </cell>
        </row>
        <row r="480">
          <cell r="A480">
            <v>11001</v>
          </cell>
          <cell r="B480" t="str">
            <v>31/12/2010</v>
          </cell>
          <cell r="D480">
            <v>193434</v>
          </cell>
          <cell r="E480">
            <v>37176000</v>
          </cell>
        </row>
        <row r="481">
          <cell r="A481">
            <v>11001</v>
          </cell>
          <cell r="B481" t="str">
            <v>31/12/2010</v>
          </cell>
          <cell r="D481">
            <v>193435</v>
          </cell>
          <cell r="E481">
            <v>37056000</v>
          </cell>
        </row>
        <row r="482">
          <cell r="A482">
            <v>11001</v>
          </cell>
          <cell r="B482" t="str">
            <v>31/12/2010</v>
          </cell>
          <cell r="D482">
            <v>147019</v>
          </cell>
          <cell r="E482">
            <v>4845000</v>
          </cell>
        </row>
        <row r="483">
          <cell r="A483">
            <v>11001</v>
          </cell>
          <cell r="B483" t="str">
            <v>31/12/2010</v>
          </cell>
          <cell r="D483">
            <v>147034</v>
          </cell>
          <cell r="E483">
            <v>1940000</v>
          </cell>
        </row>
        <row r="484">
          <cell r="A484">
            <v>11001</v>
          </cell>
          <cell r="B484" t="str">
            <v>31/12/2010</v>
          </cell>
          <cell r="D484">
            <v>147044</v>
          </cell>
          <cell r="E484">
            <v>17430000</v>
          </cell>
        </row>
        <row r="485">
          <cell r="A485">
            <v>11001</v>
          </cell>
          <cell r="B485" t="str">
            <v>31/12/2010</v>
          </cell>
          <cell r="D485">
            <v>147059</v>
          </cell>
          <cell r="E485">
            <v>10120000</v>
          </cell>
        </row>
        <row r="486">
          <cell r="A486">
            <v>11001</v>
          </cell>
          <cell r="B486" t="str">
            <v>31/12/2010</v>
          </cell>
          <cell r="D486">
            <v>147089</v>
          </cell>
          <cell r="E486">
            <v>2063000</v>
          </cell>
        </row>
        <row r="487">
          <cell r="A487">
            <v>11001</v>
          </cell>
          <cell r="B487" t="str">
            <v>31/12/2010</v>
          </cell>
          <cell r="D487">
            <v>147104</v>
          </cell>
          <cell r="E487">
            <v>118000</v>
          </cell>
        </row>
        <row r="488">
          <cell r="A488">
            <v>11001</v>
          </cell>
          <cell r="B488" t="str">
            <v>31/12/2010</v>
          </cell>
          <cell r="D488">
            <v>147035</v>
          </cell>
          <cell r="E488">
            <v>6752000</v>
          </cell>
        </row>
        <row r="489">
          <cell r="A489">
            <v>11001</v>
          </cell>
          <cell r="B489" t="str">
            <v>31/12/2010</v>
          </cell>
          <cell r="D489">
            <v>147039</v>
          </cell>
          <cell r="E489">
            <v>6785000</v>
          </cell>
        </row>
        <row r="490">
          <cell r="A490">
            <v>11001</v>
          </cell>
          <cell r="B490" t="str">
            <v>31/12/2010</v>
          </cell>
          <cell r="D490">
            <v>147060</v>
          </cell>
          <cell r="E490">
            <v>27550000</v>
          </cell>
        </row>
        <row r="491">
          <cell r="A491">
            <v>11001</v>
          </cell>
          <cell r="B491" t="str">
            <v>31/12/2010</v>
          </cell>
          <cell r="D491">
            <v>147064</v>
          </cell>
          <cell r="E491">
            <v>27550000</v>
          </cell>
        </row>
        <row r="492">
          <cell r="A492">
            <v>11001</v>
          </cell>
          <cell r="B492" t="str">
            <v>31/12/2010</v>
          </cell>
          <cell r="D492">
            <v>147075</v>
          </cell>
          <cell r="E492">
            <v>681000</v>
          </cell>
        </row>
        <row r="493">
          <cell r="A493">
            <v>11001</v>
          </cell>
          <cell r="B493" t="str">
            <v>31/12/2010</v>
          </cell>
          <cell r="D493">
            <v>147079</v>
          </cell>
          <cell r="E493">
            <v>681000</v>
          </cell>
        </row>
        <row r="494">
          <cell r="A494">
            <v>11001</v>
          </cell>
          <cell r="B494" t="str">
            <v>31/12/2010</v>
          </cell>
          <cell r="D494">
            <v>147080</v>
          </cell>
          <cell r="E494">
            <v>28231000</v>
          </cell>
        </row>
        <row r="495">
          <cell r="A495">
            <v>11001</v>
          </cell>
          <cell r="B495" t="str">
            <v>31/12/2010</v>
          </cell>
          <cell r="D495">
            <v>147105</v>
          </cell>
          <cell r="E495">
            <v>2181000</v>
          </cell>
        </row>
        <row r="496">
          <cell r="A496">
            <v>11001</v>
          </cell>
          <cell r="B496" t="str">
            <v>31/12/2010</v>
          </cell>
          <cell r="D496">
            <v>147109</v>
          </cell>
          <cell r="E496">
            <v>2181000</v>
          </cell>
        </row>
        <row r="497">
          <cell r="A497">
            <v>11001</v>
          </cell>
          <cell r="B497" t="str">
            <v>31/12/2010</v>
          </cell>
          <cell r="D497">
            <v>147125</v>
          </cell>
          <cell r="E497">
            <v>12000</v>
          </cell>
        </row>
        <row r="498">
          <cell r="A498">
            <v>11001</v>
          </cell>
          <cell r="B498" t="str">
            <v>31/12/2010</v>
          </cell>
          <cell r="D498">
            <v>147129</v>
          </cell>
          <cell r="E498">
            <v>12000</v>
          </cell>
        </row>
        <row r="499">
          <cell r="A499">
            <v>11001</v>
          </cell>
          <cell r="B499" t="str">
            <v>31/12/2010</v>
          </cell>
          <cell r="D499">
            <v>147130</v>
          </cell>
          <cell r="E499">
            <v>2193000</v>
          </cell>
        </row>
        <row r="500">
          <cell r="A500">
            <v>11001</v>
          </cell>
          <cell r="B500" t="str">
            <v>31/12/2010</v>
          </cell>
          <cell r="D500">
            <v>147135</v>
          </cell>
          <cell r="E500">
            <v>37176000</v>
          </cell>
        </row>
        <row r="501">
          <cell r="A501">
            <v>11001</v>
          </cell>
          <cell r="B501" t="str">
            <v>31/12/2010</v>
          </cell>
          <cell r="D501">
            <v>149006</v>
          </cell>
          <cell r="E501">
            <v>185576000</v>
          </cell>
        </row>
        <row r="502">
          <cell r="A502">
            <v>11001</v>
          </cell>
          <cell r="B502" t="str">
            <v>31/12/2010</v>
          </cell>
          <cell r="D502">
            <v>236875</v>
          </cell>
          <cell r="E502">
            <v>2271000</v>
          </cell>
        </row>
        <row r="503">
          <cell r="A503">
            <v>11001</v>
          </cell>
          <cell r="B503" t="str">
            <v>31/12/2010</v>
          </cell>
          <cell r="D503">
            <v>236885</v>
          </cell>
          <cell r="E503">
            <v>2951000</v>
          </cell>
        </row>
        <row r="504">
          <cell r="A504">
            <v>11001</v>
          </cell>
          <cell r="B504" t="str">
            <v>31/12/2010</v>
          </cell>
          <cell r="D504">
            <v>236905</v>
          </cell>
          <cell r="E504">
            <v>55000</v>
          </cell>
        </row>
        <row r="505">
          <cell r="A505">
            <v>11001</v>
          </cell>
          <cell r="B505" t="str">
            <v>31/12/2010</v>
          </cell>
          <cell r="D505">
            <v>236915</v>
          </cell>
          <cell r="E505">
            <v>1435000</v>
          </cell>
        </row>
        <row r="506">
          <cell r="A506">
            <v>11001</v>
          </cell>
          <cell r="B506" t="str">
            <v>31/12/2010</v>
          </cell>
          <cell r="D506">
            <v>236935</v>
          </cell>
          <cell r="E506">
            <v>40000</v>
          </cell>
        </row>
        <row r="507">
          <cell r="A507">
            <v>11001</v>
          </cell>
          <cell r="B507" t="str">
            <v>31/12/2010</v>
          </cell>
          <cell r="D507">
            <v>236945</v>
          </cell>
          <cell r="E507">
            <v>13822000</v>
          </cell>
        </row>
        <row r="508">
          <cell r="A508">
            <v>11001</v>
          </cell>
          <cell r="B508" t="str">
            <v>31/12/2010</v>
          </cell>
          <cell r="D508">
            <v>236955</v>
          </cell>
          <cell r="E508">
            <v>1373000</v>
          </cell>
        </row>
        <row r="509">
          <cell r="A509">
            <v>11001</v>
          </cell>
          <cell r="B509" t="str">
            <v>31/12/2010</v>
          </cell>
          <cell r="D509">
            <v>236965</v>
          </cell>
          <cell r="E509">
            <v>766000</v>
          </cell>
        </row>
        <row r="510">
          <cell r="A510">
            <v>11001</v>
          </cell>
          <cell r="B510" t="str">
            <v>31/12/2010</v>
          </cell>
          <cell r="D510">
            <v>236975</v>
          </cell>
          <cell r="E510">
            <v>2123000</v>
          </cell>
        </row>
        <row r="511">
          <cell r="A511">
            <v>11001</v>
          </cell>
          <cell r="B511" t="str">
            <v>31/12/2010</v>
          </cell>
          <cell r="D511">
            <v>236985</v>
          </cell>
          <cell r="E511">
            <v>8976000</v>
          </cell>
        </row>
        <row r="512">
          <cell r="A512">
            <v>11001</v>
          </cell>
          <cell r="B512" t="str">
            <v>31/12/2010</v>
          </cell>
          <cell r="D512">
            <v>236995</v>
          </cell>
          <cell r="E512">
            <v>340000</v>
          </cell>
        </row>
        <row r="513">
          <cell r="A513">
            <v>11001</v>
          </cell>
          <cell r="B513" t="str">
            <v>31/12/2010</v>
          </cell>
          <cell r="D513">
            <v>237005</v>
          </cell>
          <cell r="E513">
            <v>150000</v>
          </cell>
        </row>
        <row r="514">
          <cell r="A514">
            <v>11001</v>
          </cell>
          <cell r="B514" t="str">
            <v>31/12/2010</v>
          </cell>
          <cell r="D514">
            <v>237015</v>
          </cell>
          <cell r="E514">
            <v>2037000</v>
          </cell>
        </row>
        <row r="515">
          <cell r="A515">
            <v>11001</v>
          </cell>
          <cell r="B515" t="str">
            <v>31/12/2010</v>
          </cell>
          <cell r="D515">
            <v>237025</v>
          </cell>
          <cell r="E515">
            <v>11000</v>
          </cell>
        </row>
        <row r="516">
          <cell r="A516">
            <v>11001</v>
          </cell>
          <cell r="B516" t="str">
            <v>31/12/2010</v>
          </cell>
          <cell r="D516">
            <v>237035</v>
          </cell>
          <cell r="E516">
            <v>5000</v>
          </cell>
        </row>
        <row r="517">
          <cell r="A517">
            <v>11001</v>
          </cell>
          <cell r="B517" t="str">
            <v>31/12/2010</v>
          </cell>
          <cell r="D517">
            <v>237045</v>
          </cell>
          <cell r="E517">
            <v>44000</v>
          </cell>
        </row>
        <row r="518">
          <cell r="A518">
            <v>11001</v>
          </cell>
          <cell r="B518" t="str">
            <v>31/12/2010</v>
          </cell>
          <cell r="D518">
            <v>237055</v>
          </cell>
          <cell r="E518">
            <v>43000</v>
          </cell>
        </row>
        <row r="519">
          <cell r="A519">
            <v>11001</v>
          </cell>
          <cell r="B519" t="str">
            <v>31/12/2010</v>
          </cell>
          <cell r="D519">
            <v>237065</v>
          </cell>
          <cell r="E519">
            <v>9000</v>
          </cell>
        </row>
        <row r="520">
          <cell r="A520">
            <v>11001</v>
          </cell>
          <cell r="B520" t="str">
            <v>31/12/2010</v>
          </cell>
          <cell r="D520">
            <v>237075</v>
          </cell>
          <cell r="E520">
            <v>32000</v>
          </cell>
        </row>
        <row r="521">
          <cell r="A521">
            <v>11001</v>
          </cell>
          <cell r="B521" t="str">
            <v>31/12/2011</v>
          </cell>
          <cell r="D521">
            <v>135913</v>
          </cell>
          <cell r="E521">
            <v>202471000</v>
          </cell>
        </row>
        <row r="522">
          <cell r="A522">
            <v>11001</v>
          </cell>
          <cell r="B522" t="str">
            <v>31/12/2011</v>
          </cell>
          <cell r="D522">
            <v>193399</v>
          </cell>
          <cell r="E522">
            <v>5895000</v>
          </cell>
        </row>
        <row r="523">
          <cell r="A523">
            <v>11001</v>
          </cell>
          <cell r="B523" t="str">
            <v>31/12/2011</v>
          </cell>
          <cell r="D523">
            <v>193404</v>
          </cell>
          <cell r="E523">
            <v>32976000</v>
          </cell>
        </row>
        <row r="524">
          <cell r="A524">
            <v>11001</v>
          </cell>
          <cell r="B524" t="str">
            <v>31/12/2011</v>
          </cell>
          <cell r="D524">
            <v>193409</v>
          </cell>
          <cell r="E524">
            <v>658000</v>
          </cell>
        </row>
        <row r="525">
          <cell r="A525">
            <v>11001</v>
          </cell>
          <cell r="B525" t="str">
            <v>31/12/2011</v>
          </cell>
          <cell r="D525">
            <v>193414</v>
          </cell>
          <cell r="E525">
            <v>33634000</v>
          </cell>
        </row>
        <row r="526">
          <cell r="A526">
            <v>11001</v>
          </cell>
          <cell r="B526" t="str">
            <v>31/12/2011</v>
          </cell>
          <cell r="D526">
            <v>193419</v>
          </cell>
          <cell r="E526">
            <v>3364000</v>
          </cell>
        </row>
        <row r="527">
          <cell r="A527">
            <v>11001</v>
          </cell>
          <cell r="B527" t="str">
            <v>31/12/2011</v>
          </cell>
          <cell r="D527">
            <v>193424</v>
          </cell>
          <cell r="E527">
            <v>5000</v>
          </cell>
        </row>
        <row r="528">
          <cell r="A528">
            <v>11001</v>
          </cell>
          <cell r="B528" t="str">
            <v>31/12/2011</v>
          </cell>
          <cell r="D528">
            <v>193429</v>
          </cell>
          <cell r="E528">
            <v>3369000</v>
          </cell>
        </row>
        <row r="529">
          <cell r="A529">
            <v>11001</v>
          </cell>
          <cell r="B529" t="str">
            <v>31/12/2011</v>
          </cell>
          <cell r="D529">
            <v>193434</v>
          </cell>
          <cell r="E529">
            <v>42898000</v>
          </cell>
        </row>
        <row r="530">
          <cell r="A530">
            <v>11001</v>
          </cell>
          <cell r="B530" t="str">
            <v>31/12/2011</v>
          </cell>
          <cell r="D530">
            <v>193435</v>
          </cell>
          <cell r="E530">
            <v>42940000</v>
          </cell>
        </row>
        <row r="531">
          <cell r="A531">
            <v>11001</v>
          </cell>
          <cell r="B531" t="str">
            <v>31/12/2011</v>
          </cell>
          <cell r="D531">
            <v>242885</v>
          </cell>
          <cell r="E531">
            <v>2605000</v>
          </cell>
        </row>
        <row r="532">
          <cell r="A532">
            <v>11001</v>
          </cell>
          <cell r="B532" t="str">
            <v>31/12/2011</v>
          </cell>
          <cell r="D532">
            <v>242891</v>
          </cell>
          <cell r="E532">
            <v>43000</v>
          </cell>
        </row>
        <row r="533">
          <cell r="A533">
            <v>11001</v>
          </cell>
          <cell r="B533" t="str">
            <v>31/12/2011</v>
          </cell>
          <cell r="D533">
            <v>242903</v>
          </cell>
          <cell r="E533">
            <v>58000</v>
          </cell>
        </row>
        <row r="534">
          <cell r="A534">
            <v>11001</v>
          </cell>
          <cell r="B534" t="str">
            <v>31/12/2011</v>
          </cell>
          <cell r="D534">
            <v>242909</v>
          </cell>
          <cell r="E534">
            <v>1028000</v>
          </cell>
        </row>
        <row r="535">
          <cell r="A535">
            <v>11001</v>
          </cell>
          <cell r="B535" t="str">
            <v>31/12/2011</v>
          </cell>
          <cell r="D535">
            <v>242921</v>
          </cell>
          <cell r="E535">
            <v>2161000</v>
          </cell>
        </row>
        <row r="536">
          <cell r="A536">
            <v>11001</v>
          </cell>
          <cell r="B536" t="str">
            <v>31/12/2011</v>
          </cell>
          <cell r="D536">
            <v>242927</v>
          </cell>
          <cell r="E536">
            <v>16991000</v>
          </cell>
        </row>
        <row r="537">
          <cell r="A537">
            <v>11001</v>
          </cell>
          <cell r="B537" t="str">
            <v>31/12/2011</v>
          </cell>
          <cell r="D537">
            <v>242933</v>
          </cell>
          <cell r="E537">
            <v>837000</v>
          </cell>
        </row>
        <row r="538">
          <cell r="A538">
            <v>11001</v>
          </cell>
          <cell r="B538" t="str">
            <v>31/12/2011</v>
          </cell>
          <cell r="D538">
            <v>242939</v>
          </cell>
          <cell r="E538">
            <v>762000</v>
          </cell>
        </row>
        <row r="539">
          <cell r="A539">
            <v>11001</v>
          </cell>
          <cell r="B539" t="str">
            <v>31/12/2011</v>
          </cell>
          <cell r="D539">
            <v>242945</v>
          </cell>
          <cell r="E539">
            <v>2067000</v>
          </cell>
        </row>
        <row r="540">
          <cell r="A540">
            <v>11001</v>
          </cell>
          <cell r="B540" t="str">
            <v>31/12/2011</v>
          </cell>
          <cell r="D540">
            <v>242951</v>
          </cell>
          <cell r="E540">
            <v>11842000</v>
          </cell>
        </row>
        <row r="541">
          <cell r="A541">
            <v>11001</v>
          </cell>
          <cell r="B541" t="str">
            <v>31/12/2011</v>
          </cell>
          <cell r="D541">
            <v>242957</v>
          </cell>
          <cell r="E541">
            <v>278000</v>
          </cell>
        </row>
        <row r="542">
          <cell r="A542">
            <v>11001</v>
          </cell>
          <cell r="B542" t="str">
            <v>31/12/2011</v>
          </cell>
          <cell r="D542">
            <v>242963</v>
          </cell>
          <cell r="E542">
            <v>199000</v>
          </cell>
        </row>
        <row r="543">
          <cell r="A543">
            <v>11001</v>
          </cell>
          <cell r="B543" t="str">
            <v>31/12/2011</v>
          </cell>
          <cell r="D543">
            <v>242975</v>
          </cell>
          <cell r="E543">
            <v>3218000</v>
          </cell>
        </row>
        <row r="544">
          <cell r="A544">
            <v>11001</v>
          </cell>
          <cell r="B544" t="str">
            <v>31/12/2011</v>
          </cell>
          <cell r="D544">
            <v>242981</v>
          </cell>
          <cell r="E544">
            <v>6000</v>
          </cell>
        </row>
        <row r="545">
          <cell r="A545">
            <v>11001</v>
          </cell>
          <cell r="B545" t="str">
            <v>31/12/2011</v>
          </cell>
          <cell r="D545">
            <v>242987</v>
          </cell>
          <cell r="E545">
            <v>4000</v>
          </cell>
        </row>
        <row r="546">
          <cell r="A546">
            <v>11001</v>
          </cell>
          <cell r="B546" t="str">
            <v>31/12/2011</v>
          </cell>
          <cell r="D546">
            <v>242993</v>
          </cell>
          <cell r="E546">
            <v>45000</v>
          </cell>
        </row>
        <row r="547">
          <cell r="A547">
            <v>11001</v>
          </cell>
          <cell r="B547" t="str">
            <v>31/12/2011</v>
          </cell>
          <cell r="D547">
            <v>242999</v>
          </cell>
          <cell r="E547">
            <v>54000</v>
          </cell>
        </row>
        <row r="548">
          <cell r="A548">
            <v>11001</v>
          </cell>
          <cell r="B548" t="str">
            <v>31/12/2011</v>
          </cell>
          <cell r="D548">
            <v>243005</v>
          </cell>
          <cell r="E548">
            <v>27000</v>
          </cell>
        </row>
        <row r="549">
          <cell r="A549">
            <v>11001</v>
          </cell>
          <cell r="B549" t="str">
            <v>31/12/2011</v>
          </cell>
          <cell r="D549">
            <v>243011</v>
          </cell>
          <cell r="E549">
            <v>10000</v>
          </cell>
        </row>
        <row r="550">
          <cell r="A550">
            <v>11001</v>
          </cell>
          <cell r="B550" t="str">
            <v>31/12/2011</v>
          </cell>
          <cell r="D550">
            <v>147035</v>
          </cell>
          <cell r="E550">
            <v>5895000</v>
          </cell>
        </row>
        <row r="551">
          <cell r="A551">
            <v>11001</v>
          </cell>
          <cell r="B551" t="str">
            <v>31/12/2011</v>
          </cell>
          <cell r="D551">
            <v>147039</v>
          </cell>
          <cell r="E551">
            <v>6115000</v>
          </cell>
        </row>
        <row r="552">
          <cell r="A552">
            <v>11001</v>
          </cell>
          <cell r="B552" t="str">
            <v>31/12/2011</v>
          </cell>
          <cell r="D552">
            <v>147060</v>
          </cell>
          <cell r="E552">
            <v>32976000</v>
          </cell>
        </row>
        <row r="553">
          <cell r="A553">
            <v>11001</v>
          </cell>
          <cell r="B553" t="str">
            <v>31/12/2011</v>
          </cell>
          <cell r="D553">
            <v>147064</v>
          </cell>
          <cell r="E553">
            <v>32976000</v>
          </cell>
        </row>
        <row r="554">
          <cell r="A554">
            <v>11001</v>
          </cell>
          <cell r="B554" t="str">
            <v>31/12/2011</v>
          </cell>
          <cell r="D554">
            <v>147075</v>
          </cell>
          <cell r="E554">
            <v>658000</v>
          </cell>
        </row>
        <row r="555">
          <cell r="A555">
            <v>11001</v>
          </cell>
          <cell r="B555" t="str">
            <v>31/12/2011</v>
          </cell>
          <cell r="D555">
            <v>147079</v>
          </cell>
          <cell r="E555">
            <v>658000</v>
          </cell>
        </row>
        <row r="556">
          <cell r="A556">
            <v>11001</v>
          </cell>
          <cell r="B556" t="str">
            <v>31/12/2011</v>
          </cell>
          <cell r="D556">
            <v>147080</v>
          </cell>
          <cell r="E556">
            <v>33634000</v>
          </cell>
        </row>
        <row r="557">
          <cell r="A557">
            <v>11001</v>
          </cell>
          <cell r="B557" t="str">
            <v>31/12/2011</v>
          </cell>
          <cell r="D557">
            <v>147105</v>
          </cell>
          <cell r="E557">
            <v>3364000</v>
          </cell>
        </row>
        <row r="558">
          <cell r="A558">
            <v>11001</v>
          </cell>
          <cell r="B558" t="str">
            <v>31/12/2011</v>
          </cell>
          <cell r="D558">
            <v>147109</v>
          </cell>
          <cell r="E558">
            <v>3364000</v>
          </cell>
        </row>
        <row r="559">
          <cell r="A559">
            <v>11001</v>
          </cell>
          <cell r="B559" t="str">
            <v>31/12/2011</v>
          </cell>
          <cell r="D559">
            <v>147125</v>
          </cell>
          <cell r="E559">
            <v>5000</v>
          </cell>
        </row>
        <row r="560">
          <cell r="A560">
            <v>11001</v>
          </cell>
          <cell r="B560" t="str">
            <v>31/12/2011</v>
          </cell>
          <cell r="D560">
            <v>147129</v>
          </cell>
          <cell r="E560">
            <v>5000</v>
          </cell>
        </row>
        <row r="561">
          <cell r="A561">
            <v>11001</v>
          </cell>
          <cell r="B561" t="str">
            <v>31/12/2011</v>
          </cell>
          <cell r="D561">
            <v>147130</v>
          </cell>
          <cell r="E561">
            <v>3369000</v>
          </cell>
        </row>
        <row r="562">
          <cell r="A562">
            <v>11001</v>
          </cell>
          <cell r="B562" t="str">
            <v>31/12/2011</v>
          </cell>
          <cell r="D562">
            <v>147135</v>
          </cell>
          <cell r="E562">
            <v>42898000</v>
          </cell>
        </row>
        <row r="563">
          <cell r="A563">
            <v>11001</v>
          </cell>
          <cell r="B563" t="str">
            <v>31/12/2011</v>
          </cell>
          <cell r="D563">
            <v>149006</v>
          </cell>
          <cell r="E563">
            <v>202472000</v>
          </cell>
        </row>
        <row r="564">
          <cell r="A564">
            <v>11001</v>
          </cell>
          <cell r="B564" t="str">
            <v>31/12/2011</v>
          </cell>
          <cell r="D564">
            <v>236875</v>
          </cell>
          <cell r="E564">
            <v>2605000</v>
          </cell>
        </row>
        <row r="565">
          <cell r="A565">
            <v>11001</v>
          </cell>
          <cell r="B565" t="str">
            <v>31/12/2011</v>
          </cell>
          <cell r="D565">
            <v>236885</v>
          </cell>
          <cell r="E565">
            <v>34000</v>
          </cell>
        </row>
        <row r="566">
          <cell r="A566">
            <v>11001</v>
          </cell>
          <cell r="B566" t="str">
            <v>31/12/2011</v>
          </cell>
          <cell r="D566">
            <v>236905</v>
          </cell>
          <cell r="E566">
            <v>58000</v>
          </cell>
        </row>
        <row r="567">
          <cell r="A567">
            <v>11001</v>
          </cell>
          <cell r="B567" t="str">
            <v>31/12/2011</v>
          </cell>
          <cell r="D567">
            <v>236915</v>
          </cell>
          <cell r="E567">
            <v>1028000</v>
          </cell>
        </row>
        <row r="568">
          <cell r="A568">
            <v>11001</v>
          </cell>
          <cell r="B568" t="str">
            <v>31/12/2011</v>
          </cell>
          <cell r="D568">
            <v>236935</v>
          </cell>
          <cell r="E568">
            <v>2170000</v>
          </cell>
        </row>
        <row r="569">
          <cell r="A569">
            <v>11001</v>
          </cell>
          <cell r="B569" t="str">
            <v>31/12/2011</v>
          </cell>
          <cell r="D569">
            <v>236945</v>
          </cell>
          <cell r="E569">
            <v>16991000</v>
          </cell>
        </row>
        <row r="570">
          <cell r="A570">
            <v>11001</v>
          </cell>
          <cell r="B570" t="str">
            <v>31/12/2011</v>
          </cell>
          <cell r="D570">
            <v>236955</v>
          </cell>
          <cell r="E570">
            <v>837000</v>
          </cell>
        </row>
        <row r="571">
          <cell r="A571">
            <v>11001</v>
          </cell>
          <cell r="B571" t="str">
            <v>31/12/2011</v>
          </cell>
          <cell r="D571">
            <v>236965</v>
          </cell>
          <cell r="E571">
            <v>762000</v>
          </cell>
        </row>
        <row r="572">
          <cell r="A572">
            <v>11001</v>
          </cell>
          <cell r="B572" t="str">
            <v>31/12/2011</v>
          </cell>
          <cell r="D572">
            <v>236975</v>
          </cell>
          <cell r="E572">
            <v>2067000</v>
          </cell>
        </row>
        <row r="573">
          <cell r="A573">
            <v>11001</v>
          </cell>
          <cell r="B573" t="str">
            <v>31/12/2011</v>
          </cell>
          <cell r="D573">
            <v>236985</v>
          </cell>
          <cell r="E573">
            <v>11842000</v>
          </cell>
        </row>
        <row r="574">
          <cell r="A574">
            <v>11001</v>
          </cell>
          <cell r="B574" t="str">
            <v>31/12/2011</v>
          </cell>
          <cell r="D574">
            <v>236995</v>
          </cell>
          <cell r="E574">
            <v>278000</v>
          </cell>
        </row>
        <row r="575">
          <cell r="A575">
            <v>11001</v>
          </cell>
          <cell r="B575" t="str">
            <v>31/12/2011</v>
          </cell>
          <cell r="D575">
            <v>237005</v>
          </cell>
          <cell r="E575">
            <v>199000</v>
          </cell>
        </row>
        <row r="576">
          <cell r="A576">
            <v>11001</v>
          </cell>
          <cell r="B576" t="str">
            <v>31/12/2011</v>
          </cell>
          <cell r="D576">
            <v>237015</v>
          </cell>
          <cell r="E576">
            <v>3218000</v>
          </cell>
        </row>
        <row r="577">
          <cell r="A577">
            <v>11001</v>
          </cell>
          <cell r="B577" t="str">
            <v>31/12/2011</v>
          </cell>
          <cell r="D577">
            <v>237025</v>
          </cell>
          <cell r="E577">
            <v>6000</v>
          </cell>
        </row>
        <row r="578">
          <cell r="A578">
            <v>11001</v>
          </cell>
          <cell r="B578" t="str">
            <v>31/12/2011</v>
          </cell>
          <cell r="D578">
            <v>237035</v>
          </cell>
          <cell r="E578">
            <v>4000</v>
          </cell>
        </row>
        <row r="579">
          <cell r="A579">
            <v>11001</v>
          </cell>
          <cell r="B579" t="str">
            <v>31/12/2011</v>
          </cell>
          <cell r="D579">
            <v>237045</v>
          </cell>
          <cell r="E579">
            <v>45000</v>
          </cell>
        </row>
        <row r="580">
          <cell r="A580">
            <v>11001</v>
          </cell>
          <cell r="B580" t="str">
            <v>31/12/2011</v>
          </cell>
          <cell r="D580">
            <v>237055</v>
          </cell>
          <cell r="E580">
            <v>54000</v>
          </cell>
        </row>
        <row r="581">
          <cell r="A581">
            <v>11001</v>
          </cell>
          <cell r="B581" t="str">
            <v>31/12/2011</v>
          </cell>
          <cell r="D581">
            <v>237065</v>
          </cell>
          <cell r="E581">
            <v>27000</v>
          </cell>
        </row>
        <row r="582">
          <cell r="A582">
            <v>11001</v>
          </cell>
          <cell r="B582" t="str">
            <v>31/12/2011</v>
          </cell>
          <cell r="D582">
            <v>237075</v>
          </cell>
          <cell r="E582">
            <v>10000</v>
          </cell>
        </row>
        <row r="583">
          <cell r="A583">
            <v>11001</v>
          </cell>
          <cell r="B583" t="str">
            <v>31/12/2012</v>
          </cell>
          <cell r="D583">
            <v>135913</v>
          </cell>
          <cell r="E583">
            <v>201012000</v>
          </cell>
        </row>
        <row r="584">
          <cell r="A584">
            <v>11001</v>
          </cell>
          <cell r="B584" t="str">
            <v>31/12/2012</v>
          </cell>
          <cell r="D584">
            <v>193399</v>
          </cell>
          <cell r="E584">
            <v>6988000</v>
          </cell>
        </row>
        <row r="585">
          <cell r="A585">
            <v>11001</v>
          </cell>
          <cell r="B585" t="str">
            <v>31/12/2012</v>
          </cell>
          <cell r="D585">
            <v>193404</v>
          </cell>
          <cell r="E585">
            <v>35356000</v>
          </cell>
        </row>
        <row r="586">
          <cell r="A586">
            <v>11001</v>
          </cell>
          <cell r="B586" t="str">
            <v>31/12/2012</v>
          </cell>
          <cell r="D586">
            <v>193409</v>
          </cell>
          <cell r="E586">
            <v>704000</v>
          </cell>
        </row>
        <row r="587">
          <cell r="A587">
            <v>11001</v>
          </cell>
          <cell r="B587" t="str">
            <v>31/12/2012</v>
          </cell>
          <cell r="D587">
            <v>193414</v>
          </cell>
          <cell r="E587">
            <v>36060000</v>
          </cell>
        </row>
        <row r="588">
          <cell r="A588">
            <v>11001</v>
          </cell>
          <cell r="B588" t="str">
            <v>31/12/2012</v>
          </cell>
          <cell r="D588">
            <v>193419</v>
          </cell>
          <cell r="E588">
            <v>2951000</v>
          </cell>
        </row>
        <row r="589">
          <cell r="A589">
            <v>11001</v>
          </cell>
          <cell r="B589" t="str">
            <v>31/12/2012</v>
          </cell>
          <cell r="D589">
            <v>193424</v>
          </cell>
          <cell r="E589">
            <v>2000</v>
          </cell>
        </row>
        <row r="590">
          <cell r="A590">
            <v>11001</v>
          </cell>
          <cell r="B590" t="str">
            <v>31/12/2012</v>
          </cell>
          <cell r="D590">
            <v>193429</v>
          </cell>
          <cell r="E590">
            <v>2953000</v>
          </cell>
        </row>
        <row r="591">
          <cell r="A591">
            <v>11001</v>
          </cell>
          <cell r="B591" t="str">
            <v>31/12/2012</v>
          </cell>
          <cell r="D591">
            <v>193434</v>
          </cell>
          <cell r="E591">
            <v>46001000</v>
          </cell>
        </row>
        <row r="592">
          <cell r="A592">
            <v>11001</v>
          </cell>
          <cell r="B592" t="str">
            <v>31/12/2012</v>
          </cell>
          <cell r="D592">
            <v>193435</v>
          </cell>
          <cell r="E592">
            <v>45459000</v>
          </cell>
        </row>
        <row r="593">
          <cell r="A593">
            <v>11001</v>
          </cell>
          <cell r="B593" t="str">
            <v>31/12/2012</v>
          </cell>
          <cell r="D593">
            <v>242885</v>
          </cell>
          <cell r="E593">
            <v>3250000</v>
          </cell>
        </row>
        <row r="594">
          <cell r="A594">
            <v>11001</v>
          </cell>
          <cell r="B594" t="str">
            <v>31/12/2012</v>
          </cell>
          <cell r="D594">
            <v>242891</v>
          </cell>
          <cell r="E594">
            <v>30000</v>
          </cell>
        </row>
        <row r="595">
          <cell r="A595">
            <v>11001</v>
          </cell>
          <cell r="B595" t="str">
            <v>31/12/2012</v>
          </cell>
          <cell r="D595">
            <v>242897</v>
          </cell>
          <cell r="E595">
            <v>87000</v>
          </cell>
        </row>
        <row r="596">
          <cell r="A596">
            <v>11001</v>
          </cell>
          <cell r="B596" t="str">
            <v>31/12/2012</v>
          </cell>
          <cell r="D596">
            <v>242903</v>
          </cell>
          <cell r="E596">
            <v>75000</v>
          </cell>
        </row>
        <row r="597">
          <cell r="A597">
            <v>11001</v>
          </cell>
          <cell r="B597" t="str">
            <v>31/12/2012</v>
          </cell>
          <cell r="D597">
            <v>242909</v>
          </cell>
          <cell r="E597">
            <v>1520000</v>
          </cell>
        </row>
        <row r="598">
          <cell r="A598">
            <v>11001</v>
          </cell>
          <cell r="B598" t="str">
            <v>31/12/2012</v>
          </cell>
          <cell r="D598">
            <v>242921</v>
          </cell>
          <cell r="E598">
            <v>2026000</v>
          </cell>
        </row>
        <row r="599">
          <cell r="A599">
            <v>11001</v>
          </cell>
          <cell r="B599" t="str">
            <v>31/12/2012</v>
          </cell>
          <cell r="D599">
            <v>242927</v>
          </cell>
          <cell r="E599">
            <v>20610000</v>
          </cell>
        </row>
        <row r="600">
          <cell r="A600">
            <v>11001</v>
          </cell>
          <cell r="B600" t="str">
            <v>31/12/2012</v>
          </cell>
          <cell r="D600">
            <v>242933</v>
          </cell>
          <cell r="E600">
            <v>917000</v>
          </cell>
        </row>
        <row r="601">
          <cell r="A601">
            <v>11001</v>
          </cell>
          <cell r="B601" t="str">
            <v>31/12/2012</v>
          </cell>
          <cell r="D601">
            <v>242939</v>
          </cell>
          <cell r="E601">
            <v>729000</v>
          </cell>
        </row>
        <row r="602">
          <cell r="A602">
            <v>11001</v>
          </cell>
          <cell r="B602" t="str">
            <v>31/12/2012</v>
          </cell>
          <cell r="D602">
            <v>242945</v>
          </cell>
          <cell r="E602">
            <v>2567000</v>
          </cell>
        </row>
        <row r="603">
          <cell r="A603">
            <v>11001</v>
          </cell>
          <cell r="B603" t="str">
            <v>31/12/2012</v>
          </cell>
          <cell r="D603">
            <v>242951</v>
          </cell>
          <cell r="E603">
            <v>9754000</v>
          </cell>
        </row>
        <row r="604">
          <cell r="A604">
            <v>11001</v>
          </cell>
          <cell r="B604" t="str">
            <v>31/12/2012</v>
          </cell>
          <cell r="D604">
            <v>242957</v>
          </cell>
          <cell r="E604">
            <v>705000</v>
          </cell>
        </row>
        <row r="605">
          <cell r="A605">
            <v>11001</v>
          </cell>
          <cell r="B605" t="str">
            <v>31/12/2012</v>
          </cell>
          <cell r="D605">
            <v>242963</v>
          </cell>
          <cell r="E605">
            <v>74000</v>
          </cell>
        </row>
        <row r="606">
          <cell r="A606">
            <v>11001</v>
          </cell>
          <cell r="B606" t="str">
            <v>31/12/2012</v>
          </cell>
          <cell r="D606">
            <v>242975</v>
          </cell>
          <cell r="E606">
            <v>2822000</v>
          </cell>
        </row>
        <row r="607">
          <cell r="A607">
            <v>11001</v>
          </cell>
          <cell r="B607" t="str">
            <v>31/12/2012</v>
          </cell>
          <cell r="D607">
            <v>242981</v>
          </cell>
          <cell r="E607">
            <v>4000</v>
          </cell>
        </row>
        <row r="608">
          <cell r="A608">
            <v>11001</v>
          </cell>
          <cell r="B608" t="str">
            <v>31/12/2012</v>
          </cell>
          <cell r="D608">
            <v>242987</v>
          </cell>
          <cell r="E608">
            <v>19000</v>
          </cell>
        </row>
        <row r="609">
          <cell r="A609">
            <v>11001</v>
          </cell>
          <cell r="B609" t="str">
            <v>31/12/2012</v>
          </cell>
          <cell r="D609">
            <v>242993</v>
          </cell>
          <cell r="E609">
            <v>33000</v>
          </cell>
        </row>
        <row r="610">
          <cell r="A610">
            <v>11001</v>
          </cell>
          <cell r="B610" t="str">
            <v>31/12/2012</v>
          </cell>
          <cell r="D610">
            <v>242999</v>
          </cell>
          <cell r="E610">
            <v>53000</v>
          </cell>
        </row>
        <row r="611">
          <cell r="A611">
            <v>11001</v>
          </cell>
          <cell r="B611" t="str">
            <v>31/12/2012</v>
          </cell>
          <cell r="D611">
            <v>243005</v>
          </cell>
          <cell r="E611">
            <v>18000</v>
          </cell>
        </row>
        <row r="612">
          <cell r="A612">
            <v>11001</v>
          </cell>
          <cell r="B612" t="str">
            <v>31/12/2012</v>
          </cell>
          <cell r="D612">
            <v>243011</v>
          </cell>
          <cell r="E612">
            <v>2000</v>
          </cell>
        </row>
        <row r="613">
          <cell r="A613">
            <v>11001</v>
          </cell>
          <cell r="B613" t="str">
            <v>31/12/2012</v>
          </cell>
          <cell r="D613">
            <v>147035</v>
          </cell>
          <cell r="E613">
            <v>6988000</v>
          </cell>
        </row>
        <row r="614">
          <cell r="A614">
            <v>11001</v>
          </cell>
          <cell r="B614" t="str">
            <v>31/12/2012</v>
          </cell>
          <cell r="D614">
            <v>147039</v>
          </cell>
          <cell r="E614">
            <v>7436000</v>
          </cell>
        </row>
        <row r="615">
          <cell r="A615">
            <v>11001</v>
          </cell>
          <cell r="B615" t="str">
            <v>31/12/2012</v>
          </cell>
          <cell r="D615">
            <v>147060</v>
          </cell>
          <cell r="E615">
            <v>35356000</v>
          </cell>
        </row>
        <row r="616">
          <cell r="A616">
            <v>11001</v>
          </cell>
          <cell r="B616" t="str">
            <v>31/12/2012</v>
          </cell>
          <cell r="D616">
            <v>147064</v>
          </cell>
          <cell r="E616">
            <v>35356000</v>
          </cell>
        </row>
        <row r="617">
          <cell r="A617">
            <v>11001</v>
          </cell>
          <cell r="B617" t="str">
            <v>31/12/2012</v>
          </cell>
          <cell r="D617">
            <v>147075</v>
          </cell>
          <cell r="E617">
            <v>704000</v>
          </cell>
        </row>
        <row r="618">
          <cell r="A618">
            <v>11001</v>
          </cell>
          <cell r="B618" t="str">
            <v>31/12/2012</v>
          </cell>
          <cell r="D618">
            <v>147079</v>
          </cell>
          <cell r="E618">
            <v>704000</v>
          </cell>
        </row>
        <row r="619">
          <cell r="A619">
            <v>11001</v>
          </cell>
          <cell r="B619" t="str">
            <v>31/12/2012</v>
          </cell>
          <cell r="D619">
            <v>147080</v>
          </cell>
          <cell r="E619">
            <v>36060000</v>
          </cell>
        </row>
        <row r="620">
          <cell r="A620">
            <v>11001</v>
          </cell>
          <cell r="B620" t="str">
            <v>31/12/2012</v>
          </cell>
          <cell r="D620">
            <v>147105</v>
          </cell>
          <cell r="E620">
            <v>2951000</v>
          </cell>
        </row>
        <row r="621">
          <cell r="A621">
            <v>11001</v>
          </cell>
          <cell r="B621" t="str">
            <v>31/12/2012</v>
          </cell>
          <cell r="D621">
            <v>147109</v>
          </cell>
          <cell r="E621">
            <v>2951000</v>
          </cell>
        </row>
        <row r="622">
          <cell r="A622">
            <v>11001</v>
          </cell>
          <cell r="B622" t="str">
            <v>31/12/2012</v>
          </cell>
          <cell r="D622">
            <v>147125</v>
          </cell>
          <cell r="E622">
            <v>2000</v>
          </cell>
        </row>
        <row r="623">
          <cell r="A623">
            <v>11001</v>
          </cell>
          <cell r="B623" t="str">
            <v>31/12/2012</v>
          </cell>
          <cell r="D623">
            <v>147129</v>
          </cell>
          <cell r="E623">
            <v>2000</v>
          </cell>
        </row>
        <row r="624">
          <cell r="A624">
            <v>11001</v>
          </cell>
          <cell r="B624" t="str">
            <v>31/12/2012</v>
          </cell>
          <cell r="D624">
            <v>147130</v>
          </cell>
          <cell r="E624">
            <v>2953000</v>
          </cell>
        </row>
        <row r="625">
          <cell r="A625">
            <v>11001</v>
          </cell>
          <cell r="B625" t="str">
            <v>31/12/2012</v>
          </cell>
          <cell r="D625">
            <v>147135</v>
          </cell>
          <cell r="E625">
            <v>46001000</v>
          </cell>
        </row>
        <row r="626">
          <cell r="A626">
            <v>11001</v>
          </cell>
          <cell r="B626" t="str">
            <v>31/12/2012</v>
          </cell>
          <cell r="D626">
            <v>149006</v>
          </cell>
          <cell r="E626">
            <v>201012000</v>
          </cell>
        </row>
        <row r="627">
          <cell r="A627">
            <v>11001</v>
          </cell>
          <cell r="B627" t="str">
            <v>31/12/2012</v>
          </cell>
          <cell r="D627">
            <v>236875</v>
          </cell>
          <cell r="E627">
            <v>3250000</v>
          </cell>
        </row>
        <row r="628">
          <cell r="A628">
            <v>11001</v>
          </cell>
          <cell r="B628" t="str">
            <v>31/12/2012</v>
          </cell>
          <cell r="D628">
            <v>236885</v>
          </cell>
          <cell r="E628">
            <v>30000</v>
          </cell>
        </row>
        <row r="629">
          <cell r="A629">
            <v>11001</v>
          </cell>
          <cell r="B629" t="str">
            <v>31/12/2012</v>
          </cell>
          <cell r="D629">
            <v>236895</v>
          </cell>
          <cell r="E629">
            <v>87000</v>
          </cell>
        </row>
        <row r="630">
          <cell r="A630">
            <v>11001</v>
          </cell>
          <cell r="B630" t="str">
            <v>31/12/2012</v>
          </cell>
          <cell r="D630">
            <v>236905</v>
          </cell>
          <cell r="E630">
            <v>75000</v>
          </cell>
        </row>
        <row r="631">
          <cell r="A631">
            <v>11001</v>
          </cell>
          <cell r="B631" t="str">
            <v>31/12/2012</v>
          </cell>
          <cell r="D631">
            <v>236915</v>
          </cell>
          <cell r="E631">
            <v>1520000</v>
          </cell>
        </row>
        <row r="632">
          <cell r="A632">
            <v>11001</v>
          </cell>
          <cell r="B632" t="str">
            <v>31/12/2012</v>
          </cell>
          <cell r="D632">
            <v>236935</v>
          </cell>
          <cell r="E632">
            <v>2026000</v>
          </cell>
        </row>
        <row r="633">
          <cell r="A633">
            <v>11001</v>
          </cell>
          <cell r="B633" t="str">
            <v>31/12/2012</v>
          </cell>
          <cell r="D633">
            <v>236945</v>
          </cell>
          <cell r="E633">
            <v>20610000</v>
          </cell>
        </row>
        <row r="634">
          <cell r="A634">
            <v>11001</v>
          </cell>
          <cell r="B634" t="str">
            <v>31/12/2012</v>
          </cell>
          <cell r="D634">
            <v>236955</v>
          </cell>
          <cell r="E634">
            <v>917000</v>
          </cell>
        </row>
        <row r="635">
          <cell r="A635">
            <v>11001</v>
          </cell>
          <cell r="B635" t="str">
            <v>31/12/2012</v>
          </cell>
          <cell r="D635">
            <v>236965</v>
          </cell>
          <cell r="E635">
            <v>729000</v>
          </cell>
        </row>
        <row r="636">
          <cell r="A636">
            <v>11001</v>
          </cell>
          <cell r="B636" t="str">
            <v>31/12/2012</v>
          </cell>
          <cell r="D636">
            <v>236975</v>
          </cell>
          <cell r="E636">
            <v>2567000</v>
          </cell>
        </row>
        <row r="637">
          <cell r="A637">
            <v>11001</v>
          </cell>
          <cell r="B637" t="str">
            <v>31/12/2012</v>
          </cell>
          <cell r="D637">
            <v>236985</v>
          </cell>
          <cell r="E637">
            <v>9754000</v>
          </cell>
        </row>
        <row r="638">
          <cell r="A638">
            <v>11001</v>
          </cell>
          <cell r="B638" t="str">
            <v>31/12/2012</v>
          </cell>
          <cell r="D638">
            <v>236995</v>
          </cell>
          <cell r="E638">
            <v>705000</v>
          </cell>
        </row>
        <row r="639">
          <cell r="A639">
            <v>11001</v>
          </cell>
          <cell r="B639" t="str">
            <v>31/12/2012</v>
          </cell>
          <cell r="D639">
            <v>237005</v>
          </cell>
          <cell r="E639">
            <v>74000</v>
          </cell>
        </row>
        <row r="640">
          <cell r="A640">
            <v>11001</v>
          </cell>
          <cell r="B640" t="str">
            <v>31/12/2012</v>
          </cell>
          <cell r="D640">
            <v>237015</v>
          </cell>
          <cell r="E640">
            <v>2822000</v>
          </cell>
        </row>
        <row r="641">
          <cell r="A641">
            <v>11001</v>
          </cell>
          <cell r="B641" t="str">
            <v>31/12/2012</v>
          </cell>
          <cell r="D641">
            <v>237025</v>
          </cell>
          <cell r="E641">
            <v>4000</v>
          </cell>
        </row>
        <row r="642">
          <cell r="A642">
            <v>11001</v>
          </cell>
          <cell r="B642" t="str">
            <v>31/12/2012</v>
          </cell>
          <cell r="D642">
            <v>237035</v>
          </cell>
          <cell r="E642">
            <v>19000</v>
          </cell>
        </row>
        <row r="643">
          <cell r="A643">
            <v>11001</v>
          </cell>
          <cell r="B643" t="str">
            <v>31/12/2012</v>
          </cell>
          <cell r="D643">
            <v>237045</v>
          </cell>
          <cell r="E643">
            <v>33000</v>
          </cell>
        </row>
        <row r="644">
          <cell r="A644">
            <v>11001</v>
          </cell>
          <cell r="B644" t="str">
            <v>31/12/2012</v>
          </cell>
          <cell r="D644">
            <v>237055</v>
          </cell>
          <cell r="E644">
            <v>53000</v>
          </cell>
        </row>
        <row r="645">
          <cell r="A645">
            <v>11001</v>
          </cell>
          <cell r="B645" t="str">
            <v>31/12/2012</v>
          </cell>
          <cell r="D645">
            <v>237065</v>
          </cell>
          <cell r="E645">
            <v>18000</v>
          </cell>
        </row>
        <row r="646">
          <cell r="A646">
            <v>11001</v>
          </cell>
          <cell r="B646" t="str">
            <v>31/12/2012</v>
          </cell>
          <cell r="D646">
            <v>237075</v>
          </cell>
          <cell r="E646">
            <v>2000</v>
          </cell>
        </row>
        <row r="647">
          <cell r="A647">
            <v>11001</v>
          </cell>
          <cell r="B647" t="str">
            <v>31/12/2013</v>
          </cell>
          <cell r="D647">
            <v>135913</v>
          </cell>
          <cell r="E647">
            <v>200507000</v>
          </cell>
        </row>
        <row r="648">
          <cell r="A648">
            <v>11001</v>
          </cell>
          <cell r="B648" t="str">
            <v>31/12/2013</v>
          </cell>
          <cell r="D648">
            <v>193399</v>
          </cell>
          <cell r="E648">
            <v>7174000</v>
          </cell>
        </row>
        <row r="649">
          <cell r="A649">
            <v>11001</v>
          </cell>
          <cell r="B649" t="str">
            <v>31/12/2013</v>
          </cell>
          <cell r="D649">
            <v>193404</v>
          </cell>
          <cell r="E649">
            <v>31108000</v>
          </cell>
        </row>
        <row r="650">
          <cell r="A650">
            <v>11001</v>
          </cell>
          <cell r="B650" t="str">
            <v>31/12/2013</v>
          </cell>
          <cell r="D650">
            <v>193409</v>
          </cell>
          <cell r="E650">
            <v>852000</v>
          </cell>
        </row>
        <row r="651">
          <cell r="A651">
            <v>11001</v>
          </cell>
          <cell r="B651" t="str">
            <v>31/12/2013</v>
          </cell>
          <cell r="D651">
            <v>193414</v>
          </cell>
          <cell r="E651">
            <v>31960000</v>
          </cell>
        </row>
        <row r="652">
          <cell r="A652">
            <v>11001</v>
          </cell>
          <cell r="B652" t="str">
            <v>31/12/2013</v>
          </cell>
          <cell r="D652">
            <v>193419</v>
          </cell>
          <cell r="E652">
            <v>2178000</v>
          </cell>
        </row>
        <row r="653">
          <cell r="A653">
            <v>11001</v>
          </cell>
          <cell r="B653" t="str">
            <v>31/12/2013</v>
          </cell>
          <cell r="D653">
            <v>193424</v>
          </cell>
          <cell r="E653">
            <v>13000</v>
          </cell>
        </row>
        <row r="654">
          <cell r="A654">
            <v>11001</v>
          </cell>
          <cell r="B654" t="str">
            <v>31/12/2013</v>
          </cell>
          <cell r="D654">
            <v>193429</v>
          </cell>
          <cell r="E654">
            <v>2191000</v>
          </cell>
        </row>
        <row r="655">
          <cell r="A655">
            <v>11001</v>
          </cell>
          <cell r="B655" t="str">
            <v>31/12/2013</v>
          </cell>
          <cell r="D655">
            <v>193434</v>
          </cell>
          <cell r="E655">
            <v>41325000</v>
          </cell>
        </row>
        <row r="656">
          <cell r="A656">
            <v>11001</v>
          </cell>
          <cell r="B656" t="str">
            <v>31/12/2013</v>
          </cell>
          <cell r="D656">
            <v>193435</v>
          </cell>
          <cell r="E656">
            <v>41147000</v>
          </cell>
        </row>
        <row r="657">
          <cell r="A657">
            <v>11001</v>
          </cell>
          <cell r="B657" t="str">
            <v>31/12/2013</v>
          </cell>
          <cell r="D657">
            <v>242885</v>
          </cell>
          <cell r="E657">
            <v>3738000</v>
          </cell>
        </row>
        <row r="658">
          <cell r="A658">
            <v>11001</v>
          </cell>
          <cell r="B658" t="str">
            <v>31/12/2013</v>
          </cell>
          <cell r="D658">
            <v>242897</v>
          </cell>
          <cell r="E658">
            <v>86000</v>
          </cell>
        </row>
        <row r="659">
          <cell r="A659">
            <v>11001</v>
          </cell>
          <cell r="B659" t="str">
            <v>31/12/2013</v>
          </cell>
          <cell r="D659">
            <v>242903</v>
          </cell>
          <cell r="E659">
            <v>64000</v>
          </cell>
        </row>
        <row r="660">
          <cell r="A660">
            <v>11001</v>
          </cell>
          <cell r="B660" t="str">
            <v>31/12/2013</v>
          </cell>
          <cell r="D660">
            <v>242909</v>
          </cell>
          <cell r="E660">
            <v>1298000</v>
          </cell>
        </row>
        <row r="661">
          <cell r="A661">
            <v>11001</v>
          </cell>
          <cell r="B661" t="str">
            <v>31/12/2013</v>
          </cell>
          <cell r="D661">
            <v>242921</v>
          </cell>
          <cell r="E661">
            <v>1988000</v>
          </cell>
        </row>
        <row r="662">
          <cell r="A662">
            <v>11001</v>
          </cell>
          <cell r="B662" t="str">
            <v>31/12/2013</v>
          </cell>
          <cell r="D662">
            <v>242927</v>
          </cell>
          <cell r="E662">
            <v>19932000</v>
          </cell>
        </row>
        <row r="663">
          <cell r="A663">
            <v>11001</v>
          </cell>
          <cell r="B663" t="str">
            <v>31/12/2013</v>
          </cell>
          <cell r="D663">
            <v>242933</v>
          </cell>
          <cell r="E663">
            <v>331000</v>
          </cell>
        </row>
        <row r="664">
          <cell r="A664">
            <v>11001</v>
          </cell>
          <cell r="B664" t="str">
            <v>31/12/2013</v>
          </cell>
          <cell r="D664">
            <v>242939</v>
          </cell>
          <cell r="E664">
            <v>628000</v>
          </cell>
        </row>
        <row r="665">
          <cell r="A665">
            <v>11001</v>
          </cell>
          <cell r="B665" t="str">
            <v>31/12/2013</v>
          </cell>
          <cell r="D665">
            <v>242945</v>
          </cell>
          <cell r="E665">
            <v>2748000</v>
          </cell>
        </row>
        <row r="666">
          <cell r="A666">
            <v>11001</v>
          </cell>
          <cell r="B666" t="str">
            <v>31/12/2013</v>
          </cell>
          <cell r="D666">
            <v>242951</v>
          </cell>
          <cell r="E666">
            <v>6724000</v>
          </cell>
        </row>
        <row r="667">
          <cell r="A667">
            <v>11001</v>
          </cell>
          <cell r="B667" t="str">
            <v>31/12/2013</v>
          </cell>
          <cell r="D667">
            <v>242957</v>
          </cell>
          <cell r="E667">
            <v>693000</v>
          </cell>
        </row>
        <row r="668">
          <cell r="A668">
            <v>11001</v>
          </cell>
          <cell r="B668" t="str">
            <v>31/12/2013</v>
          </cell>
          <cell r="D668">
            <v>242963</v>
          </cell>
          <cell r="E668">
            <v>52000</v>
          </cell>
        </row>
        <row r="669">
          <cell r="A669">
            <v>11001</v>
          </cell>
          <cell r="B669" t="str">
            <v>31/12/2013</v>
          </cell>
          <cell r="D669">
            <v>242975</v>
          </cell>
          <cell r="E669">
            <v>2019000</v>
          </cell>
        </row>
        <row r="670">
          <cell r="A670">
            <v>11001</v>
          </cell>
          <cell r="B670" t="str">
            <v>31/12/2013</v>
          </cell>
          <cell r="D670">
            <v>242981</v>
          </cell>
          <cell r="E670">
            <v>4000</v>
          </cell>
        </row>
        <row r="671">
          <cell r="A671">
            <v>11001</v>
          </cell>
          <cell r="B671" t="str">
            <v>31/12/2013</v>
          </cell>
          <cell r="D671">
            <v>242987</v>
          </cell>
          <cell r="E671">
            <v>2000</v>
          </cell>
        </row>
        <row r="672">
          <cell r="A672">
            <v>11001</v>
          </cell>
          <cell r="B672" t="str">
            <v>31/12/2013</v>
          </cell>
          <cell r="D672">
            <v>242993</v>
          </cell>
          <cell r="E672">
            <v>9000</v>
          </cell>
        </row>
        <row r="673">
          <cell r="A673">
            <v>11001</v>
          </cell>
          <cell r="B673" t="str">
            <v>31/12/2013</v>
          </cell>
          <cell r="D673">
            <v>242999</v>
          </cell>
          <cell r="E673">
            <v>50000</v>
          </cell>
        </row>
        <row r="674">
          <cell r="A674">
            <v>11001</v>
          </cell>
          <cell r="B674" t="str">
            <v>31/12/2013</v>
          </cell>
          <cell r="D674">
            <v>243005</v>
          </cell>
          <cell r="E674">
            <v>89000</v>
          </cell>
        </row>
        <row r="675">
          <cell r="A675">
            <v>11001</v>
          </cell>
          <cell r="B675" t="str">
            <v>31/12/2013</v>
          </cell>
          <cell r="D675">
            <v>243011</v>
          </cell>
          <cell r="E675">
            <v>5000</v>
          </cell>
        </row>
        <row r="676">
          <cell r="A676">
            <v>11001</v>
          </cell>
          <cell r="B676" t="str">
            <v>31/12/2013</v>
          </cell>
          <cell r="D676">
            <v>147035</v>
          </cell>
          <cell r="E676">
            <v>7174000</v>
          </cell>
        </row>
        <row r="677">
          <cell r="A677">
            <v>11001</v>
          </cell>
          <cell r="B677" t="str">
            <v>31/12/2013</v>
          </cell>
          <cell r="D677">
            <v>147039</v>
          </cell>
          <cell r="E677">
            <v>7424000</v>
          </cell>
        </row>
        <row r="678">
          <cell r="A678">
            <v>11001</v>
          </cell>
          <cell r="B678" t="str">
            <v>31/12/2013</v>
          </cell>
          <cell r="D678">
            <v>147060</v>
          </cell>
          <cell r="E678">
            <v>31108000</v>
          </cell>
        </row>
        <row r="679">
          <cell r="A679">
            <v>11001</v>
          </cell>
          <cell r="B679" t="str">
            <v>31/12/2013</v>
          </cell>
          <cell r="D679">
            <v>147064</v>
          </cell>
          <cell r="E679">
            <v>31108000</v>
          </cell>
        </row>
        <row r="680">
          <cell r="A680">
            <v>11001</v>
          </cell>
          <cell r="B680" t="str">
            <v>31/12/2013</v>
          </cell>
          <cell r="D680">
            <v>147075</v>
          </cell>
          <cell r="E680">
            <v>852000</v>
          </cell>
        </row>
        <row r="681">
          <cell r="A681">
            <v>11001</v>
          </cell>
          <cell r="B681" t="str">
            <v>31/12/2013</v>
          </cell>
          <cell r="D681">
            <v>147079</v>
          </cell>
          <cell r="E681">
            <v>852000</v>
          </cell>
        </row>
        <row r="682">
          <cell r="A682">
            <v>11001</v>
          </cell>
          <cell r="B682" t="str">
            <v>31/12/2013</v>
          </cell>
          <cell r="D682">
            <v>147080</v>
          </cell>
          <cell r="E682">
            <v>31960000</v>
          </cell>
        </row>
        <row r="683">
          <cell r="A683">
            <v>11001</v>
          </cell>
          <cell r="B683" t="str">
            <v>31/12/2013</v>
          </cell>
          <cell r="D683">
            <v>147105</v>
          </cell>
          <cell r="E683">
            <v>2178000</v>
          </cell>
        </row>
        <row r="684">
          <cell r="A684">
            <v>11001</v>
          </cell>
          <cell r="B684" t="str">
            <v>31/12/2013</v>
          </cell>
          <cell r="D684">
            <v>147109</v>
          </cell>
          <cell r="E684">
            <v>2178000</v>
          </cell>
        </row>
        <row r="685">
          <cell r="A685">
            <v>11001</v>
          </cell>
          <cell r="B685" t="str">
            <v>31/12/2013</v>
          </cell>
          <cell r="D685">
            <v>147125</v>
          </cell>
          <cell r="E685">
            <v>13000</v>
          </cell>
        </row>
        <row r="686">
          <cell r="A686">
            <v>11001</v>
          </cell>
          <cell r="B686" t="str">
            <v>31/12/2013</v>
          </cell>
          <cell r="D686">
            <v>147129</v>
          </cell>
          <cell r="E686">
            <v>13000</v>
          </cell>
        </row>
        <row r="687">
          <cell r="A687">
            <v>11001</v>
          </cell>
          <cell r="B687" t="str">
            <v>31/12/2013</v>
          </cell>
          <cell r="D687">
            <v>147130</v>
          </cell>
          <cell r="E687">
            <v>2191000</v>
          </cell>
        </row>
        <row r="688">
          <cell r="A688">
            <v>11001</v>
          </cell>
          <cell r="B688" t="str">
            <v>31/12/2013</v>
          </cell>
          <cell r="D688">
            <v>147135</v>
          </cell>
          <cell r="E688">
            <v>41325000</v>
          </cell>
        </row>
        <row r="689">
          <cell r="A689">
            <v>11001</v>
          </cell>
          <cell r="B689" t="str">
            <v>31/12/2013</v>
          </cell>
          <cell r="D689">
            <v>149006</v>
          </cell>
          <cell r="E689">
            <v>200507000</v>
          </cell>
        </row>
        <row r="690">
          <cell r="A690">
            <v>11001</v>
          </cell>
          <cell r="B690" t="str">
            <v>31/12/2013</v>
          </cell>
          <cell r="D690">
            <v>236875</v>
          </cell>
          <cell r="E690">
            <v>3738000</v>
          </cell>
        </row>
        <row r="691">
          <cell r="A691">
            <v>11001</v>
          </cell>
          <cell r="B691" t="str">
            <v>31/12/2013</v>
          </cell>
          <cell r="D691">
            <v>236895</v>
          </cell>
          <cell r="E691">
            <v>86000</v>
          </cell>
        </row>
        <row r="692">
          <cell r="A692">
            <v>11001</v>
          </cell>
          <cell r="B692" t="str">
            <v>31/12/2013</v>
          </cell>
          <cell r="D692">
            <v>236905</v>
          </cell>
          <cell r="E692">
            <v>64000</v>
          </cell>
        </row>
        <row r="693">
          <cell r="A693">
            <v>11001</v>
          </cell>
          <cell r="B693" t="str">
            <v>31/12/2013</v>
          </cell>
          <cell r="D693">
            <v>236915</v>
          </cell>
          <cell r="E693">
            <v>1298000</v>
          </cell>
        </row>
        <row r="694">
          <cell r="A694">
            <v>11001</v>
          </cell>
          <cell r="B694" t="str">
            <v>31/12/2013</v>
          </cell>
          <cell r="D694">
            <v>236935</v>
          </cell>
          <cell r="E694">
            <v>1988000</v>
          </cell>
        </row>
        <row r="695">
          <cell r="A695">
            <v>11001</v>
          </cell>
          <cell r="B695" t="str">
            <v>31/12/2013</v>
          </cell>
          <cell r="D695">
            <v>236945</v>
          </cell>
          <cell r="E695">
            <v>19932000</v>
          </cell>
        </row>
        <row r="696">
          <cell r="A696">
            <v>11001</v>
          </cell>
          <cell r="B696" t="str">
            <v>31/12/2013</v>
          </cell>
          <cell r="D696">
            <v>236955</v>
          </cell>
          <cell r="E696">
            <v>331000</v>
          </cell>
        </row>
        <row r="697">
          <cell r="A697">
            <v>11001</v>
          </cell>
          <cell r="B697" t="str">
            <v>31/12/2013</v>
          </cell>
          <cell r="D697">
            <v>236965</v>
          </cell>
          <cell r="E697">
            <v>628000</v>
          </cell>
        </row>
        <row r="698">
          <cell r="A698">
            <v>11001</v>
          </cell>
          <cell r="B698" t="str">
            <v>31/12/2013</v>
          </cell>
          <cell r="D698">
            <v>236975</v>
          </cell>
          <cell r="E698">
            <v>2748000</v>
          </cell>
        </row>
        <row r="699">
          <cell r="A699">
            <v>11001</v>
          </cell>
          <cell r="B699" t="str">
            <v>31/12/2013</v>
          </cell>
          <cell r="D699">
            <v>236985</v>
          </cell>
          <cell r="E699">
            <v>6724000</v>
          </cell>
        </row>
        <row r="700">
          <cell r="A700">
            <v>11001</v>
          </cell>
          <cell r="B700" t="str">
            <v>31/12/2013</v>
          </cell>
          <cell r="D700">
            <v>236995</v>
          </cell>
          <cell r="E700">
            <v>693000</v>
          </cell>
        </row>
        <row r="701">
          <cell r="A701">
            <v>11001</v>
          </cell>
          <cell r="B701" t="str">
            <v>31/12/2013</v>
          </cell>
          <cell r="D701">
            <v>237005</v>
          </cell>
          <cell r="E701">
            <v>52000</v>
          </cell>
        </row>
        <row r="702">
          <cell r="A702">
            <v>11001</v>
          </cell>
          <cell r="B702" t="str">
            <v>31/12/2013</v>
          </cell>
          <cell r="D702">
            <v>237015</v>
          </cell>
          <cell r="E702">
            <v>2019000</v>
          </cell>
        </row>
        <row r="703">
          <cell r="A703">
            <v>11001</v>
          </cell>
          <cell r="B703" t="str">
            <v>31/12/2013</v>
          </cell>
          <cell r="D703">
            <v>237025</v>
          </cell>
          <cell r="E703">
            <v>4000</v>
          </cell>
        </row>
        <row r="704">
          <cell r="A704">
            <v>11001</v>
          </cell>
          <cell r="B704" t="str">
            <v>31/12/2013</v>
          </cell>
          <cell r="D704">
            <v>237035</v>
          </cell>
          <cell r="E704">
            <v>2000</v>
          </cell>
        </row>
        <row r="705">
          <cell r="A705">
            <v>11001</v>
          </cell>
          <cell r="B705" t="str">
            <v>31/12/2013</v>
          </cell>
          <cell r="D705">
            <v>237045</v>
          </cell>
          <cell r="E705">
            <v>9000</v>
          </cell>
        </row>
        <row r="706">
          <cell r="A706">
            <v>11001</v>
          </cell>
          <cell r="B706" t="str">
            <v>31/12/2013</v>
          </cell>
          <cell r="D706">
            <v>237055</v>
          </cell>
          <cell r="E706">
            <v>50000</v>
          </cell>
        </row>
        <row r="707">
          <cell r="A707">
            <v>11001</v>
          </cell>
          <cell r="B707" t="str">
            <v>31/12/2013</v>
          </cell>
          <cell r="D707">
            <v>237065</v>
          </cell>
          <cell r="E707">
            <v>89000</v>
          </cell>
        </row>
        <row r="708">
          <cell r="A708">
            <v>11001</v>
          </cell>
          <cell r="B708" t="str">
            <v>31/12/2013</v>
          </cell>
          <cell r="D708">
            <v>237075</v>
          </cell>
          <cell r="E708">
            <v>5000</v>
          </cell>
        </row>
        <row r="709">
          <cell r="A709">
            <v>11001</v>
          </cell>
          <cell r="B709" t="str">
            <v>31/12/2014</v>
          </cell>
          <cell r="D709">
            <v>147035</v>
          </cell>
          <cell r="E709">
            <v>6981000</v>
          </cell>
        </row>
        <row r="710">
          <cell r="A710">
            <v>11001</v>
          </cell>
          <cell r="B710" t="str">
            <v>31/12/2014</v>
          </cell>
          <cell r="D710">
            <v>147039</v>
          </cell>
          <cell r="E710">
            <v>7452000</v>
          </cell>
        </row>
        <row r="711">
          <cell r="A711">
            <v>11001</v>
          </cell>
          <cell r="B711" t="str">
            <v>31/12/2014</v>
          </cell>
          <cell r="D711">
            <v>147060</v>
          </cell>
          <cell r="E711">
            <v>27282000</v>
          </cell>
        </row>
        <row r="712">
          <cell r="A712">
            <v>11001</v>
          </cell>
          <cell r="B712" t="str">
            <v>31/12/2014</v>
          </cell>
          <cell r="D712">
            <v>147064</v>
          </cell>
          <cell r="E712">
            <v>27282000</v>
          </cell>
        </row>
        <row r="713">
          <cell r="A713">
            <v>11001</v>
          </cell>
          <cell r="B713" t="str">
            <v>31/12/2014</v>
          </cell>
          <cell r="D713">
            <v>147075</v>
          </cell>
          <cell r="E713">
            <v>1681000</v>
          </cell>
        </row>
        <row r="714">
          <cell r="A714">
            <v>11001</v>
          </cell>
          <cell r="B714" t="str">
            <v>31/12/2014</v>
          </cell>
          <cell r="D714">
            <v>147079</v>
          </cell>
          <cell r="E714">
            <v>1681000</v>
          </cell>
        </row>
        <row r="715">
          <cell r="A715">
            <v>11001</v>
          </cell>
          <cell r="B715" t="str">
            <v>31/12/2014</v>
          </cell>
          <cell r="D715">
            <v>147080</v>
          </cell>
          <cell r="E715">
            <v>28963000</v>
          </cell>
        </row>
        <row r="716">
          <cell r="A716">
            <v>11001</v>
          </cell>
          <cell r="B716" t="str">
            <v>31/12/2014</v>
          </cell>
          <cell r="D716">
            <v>147105</v>
          </cell>
          <cell r="E716">
            <v>1398000</v>
          </cell>
        </row>
        <row r="717">
          <cell r="A717">
            <v>11001</v>
          </cell>
          <cell r="B717" t="str">
            <v>31/12/2014</v>
          </cell>
          <cell r="D717">
            <v>147109</v>
          </cell>
          <cell r="E717">
            <v>1398000</v>
          </cell>
        </row>
        <row r="718">
          <cell r="A718">
            <v>11001</v>
          </cell>
          <cell r="B718" t="str">
            <v>31/12/2014</v>
          </cell>
          <cell r="D718">
            <v>147125</v>
          </cell>
          <cell r="E718">
            <v>11000</v>
          </cell>
        </row>
        <row r="719">
          <cell r="A719">
            <v>11001</v>
          </cell>
          <cell r="B719" t="str">
            <v>31/12/2014</v>
          </cell>
          <cell r="D719">
            <v>147129</v>
          </cell>
          <cell r="E719">
            <v>11000</v>
          </cell>
        </row>
        <row r="720">
          <cell r="A720">
            <v>11001</v>
          </cell>
          <cell r="B720" t="str">
            <v>31/12/2014</v>
          </cell>
          <cell r="D720">
            <v>147130</v>
          </cell>
          <cell r="E720">
            <v>1409000</v>
          </cell>
        </row>
        <row r="721">
          <cell r="A721">
            <v>11001</v>
          </cell>
          <cell r="B721" t="str">
            <v>31/12/2014</v>
          </cell>
          <cell r="D721">
            <v>147135</v>
          </cell>
          <cell r="E721">
            <v>37353000</v>
          </cell>
        </row>
        <row r="722">
          <cell r="A722">
            <v>11001</v>
          </cell>
          <cell r="B722" t="str">
            <v>31/12/2014</v>
          </cell>
          <cell r="D722">
            <v>149006</v>
          </cell>
          <cell r="E722">
            <v>206946000</v>
          </cell>
        </row>
        <row r="723">
          <cell r="A723">
            <v>11001</v>
          </cell>
          <cell r="B723" t="str">
            <v>31/12/2014</v>
          </cell>
          <cell r="D723">
            <v>236875</v>
          </cell>
          <cell r="E723">
            <v>3476000</v>
          </cell>
        </row>
        <row r="724">
          <cell r="A724">
            <v>11001</v>
          </cell>
          <cell r="B724" t="str">
            <v>31/12/2014</v>
          </cell>
          <cell r="D724">
            <v>236885</v>
          </cell>
          <cell r="E724">
            <v>19000</v>
          </cell>
        </row>
        <row r="725">
          <cell r="A725">
            <v>11001</v>
          </cell>
          <cell r="B725" t="str">
            <v>31/12/2014</v>
          </cell>
          <cell r="D725">
            <v>236895</v>
          </cell>
          <cell r="E725">
            <v>85000</v>
          </cell>
        </row>
        <row r="726">
          <cell r="A726">
            <v>11001</v>
          </cell>
          <cell r="B726" t="str">
            <v>31/12/2014</v>
          </cell>
          <cell r="D726">
            <v>236905</v>
          </cell>
          <cell r="E726">
            <v>81000</v>
          </cell>
        </row>
        <row r="727">
          <cell r="A727">
            <v>11001</v>
          </cell>
          <cell r="B727" t="str">
            <v>31/12/2014</v>
          </cell>
          <cell r="D727">
            <v>236915</v>
          </cell>
          <cell r="E727">
            <v>1225000</v>
          </cell>
        </row>
        <row r="728">
          <cell r="A728">
            <v>11001</v>
          </cell>
          <cell r="B728" t="str">
            <v>31/12/2014</v>
          </cell>
          <cell r="D728">
            <v>236935</v>
          </cell>
          <cell r="E728">
            <v>2095000</v>
          </cell>
        </row>
        <row r="729">
          <cell r="A729">
            <v>11001</v>
          </cell>
          <cell r="B729" t="str">
            <v>31/12/2014</v>
          </cell>
          <cell r="D729">
            <v>236945</v>
          </cell>
          <cell r="E729">
            <v>14637000</v>
          </cell>
        </row>
        <row r="730">
          <cell r="A730">
            <v>11001</v>
          </cell>
          <cell r="B730" t="str">
            <v>31/12/2014</v>
          </cell>
          <cell r="D730">
            <v>236955</v>
          </cell>
          <cell r="E730">
            <v>1538000</v>
          </cell>
        </row>
        <row r="731">
          <cell r="A731">
            <v>11001</v>
          </cell>
          <cell r="B731" t="str">
            <v>31/12/2014</v>
          </cell>
          <cell r="D731">
            <v>236965</v>
          </cell>
          <cell r="E731">
            <v>546000</v>
          </cell>
        </row>
        <row r="732">
          <cell r="A732">
            <v>11001</v>
          </cell>
          <cell r="B732" t="str">
            <v>31/12/2014</v>
          </cell>
          <cell r="D732">
            <v>236975</v>
          </cell>
          <cell r="E732">
            <v>1919000</v>
          </cell>
        </row>
        <row r="733">
          <cell r="A733">
            <v>11001</v>
          </cell>
          <cell r="B733" t="str">
            <v>31/12/2014</v>
          </cell>
          <cell r="D733">
            <v>236985</v>
          </cell>
          <cell r="E733">
            <v>7774000</v>
          </cell>
        </row>
        <row r="734">
          <cell r="A734">
            <v>11001</v>
          </cell>
          <cell r="B734" t="str">
            <v>31/12/2014</v>
          </cell>
          <cell r="D734">
            <v>236995</v>
          </cell>
          <cell r="E734">
            <v>759000</v>
          </cell>
        </row>
        <row r="735">
          <cell r="A735">
            <v>11001</v>
          </cell>
          <cell r="B735" t="str">
            <v>31/12/2014</v>
          </cell>
          <cell r="D735">
            <v>237005</v>
          </cell>
          <cell r="E735">
            <v>109000</v>
          </cell>
        </row>
        <row r="736">
          <cell r="A736">
            <v>11001</v>
          </cell>
          <cell r="B736" t="str">
            <v>31/12/2014</v>
          </cell>
          <cell r="D736">
            <v>237015</v>
          </cell>
          <cell r="E736">
            <v>1278000</v>
          </cell>
        </row>
        <row r="737">
          <cell r="A737">
            <v>11001</v>
          </cell>
          <cell r="B737" t="str">
            <v>31/12/2014</v>
          </cell>
          <cell r="D737">
            <v>237035</v>
          </cell>
          <cell r="E737">
            <v>3000</v>
          </cell>
        </row>
        <row r="738">
          <cell r="A738">
            <v>11001</v>
          </cell>
          <cell r="B738" t="str">
            <v>31/12/2014</v>
          </cell>
          <cell r="D738">
            <v>237045</v>
          </cell>
          <cell r="E738">
            <v>5000</v>
          </cell>
        </row>
        <row r="739">
          <cell r="A739">
            <v>11001</v>
          </cell>
          <cell r="B739" t="str">
            <v>31/12/2014</v>
          </cell>
          <cell r="D739">
            <v>237055</v>
          </cell>
          <cell r="E739">
            <v>60000</v>
          </cell>
        </row>
        <row r="740">
          <cell r="A740">
            <v>11001</v>
          </cell>
          <cell r="B740" t="str">
            <v>31/12/2014</v>
          </cell>
          <cell r="D740">
            <v>237065</v>
          </cell>
          <cell r="E740">
            <v>50000</v>
          </cell>
        </row>
        <row r="741">
          <cell r="A741">
            <v>11001</v>
          </cell>
          <cell r="B741" t="str">
            <v>31/12/2014</v>
          </cell>
          <cell r="D741">
            <v>237075</v>
          </cell>
          <cell r="E741">
            <v>2000</v>
          </cell>
        </row>
        <row r="742">
          <cell r="A742">
            <v>12001</v>
          </cell>
          <cell r="B742" t="str">
            <v>31/12/2004</v>
          </cell>
          <cell r="D742">
            <v>135913</v>
          </cell>
          <cell r="E742">
            <v>262042000</v>
          </cell>
        </row>
        <row r="743">
          <cell r="A743">
            <v>12001</v>
          </cell>
          <cell r="B743" t="str">
            <v>31/12/2004</v>
          </cell>
          <cell r="D743">
            <v>147019</v>
          </cell>
          <cell r="E743">
            <v>130000</v>
          </cell>
        </row>
        <row r="744">
          <cell r="A744">
            <v>12001</v>
          </cell>
          <cell r="B744" t="str">
            <v>31/12/2004</v>
          </cell>
          <cell r="D744">
            <v>147034</v>
          </cell>
          <cell r="E744">
            <v>1765000</v>
          </cell>
        </row>
        <row r="745">
          <cell r="A745">
            <v>12001</v>
          </cell>
          <cell r="B745" t="str">
            <v>31/12/2004</v>
          </cell>
          <cell r="D745">
            <v>147035</v>
          </cell>
          <cell r="E745">
            <v>1903000</v>
          </cell>
        </row>
        <row r="746">
          <cell r="A746">
            <v>12001</v>
          </cell>
          <cell r="B746" t="str">
            <v>31/12/2004</v>
          </cell>
          <cell r="D746">
            <v>147039</v>
          </cell>
          <cell r="E746">
            <v>1895000</v>
          </cell>
        </row>
        <row r="747">
          <cell r="A747">
            <v>12001</v>
          </cell>
          <cell r="B747" t="str">
            <v>31/12/2004</v>
          </cell>
          <cell r="D747">
            <v>147044</v>
          </cell>
          <cell r="E747">
            <v>12930000</v>
          </cell>
        </row>
        <row r="748">
          <cell r="A748">
            <v>12001</v>
          </cell>
          <cell r="B748" t="str">
            <v>31/12/2004</v>
          </cell>
          <cell r="D748">
            <v>147059</v>
          </cell>
          <cell r="E748">
            <v>16836000</v>
          </cell>
        </row>
        <row r="749">
          <cell r="A749">
            <v>12001</v>
          </cell>
          <cell r="B749" t="str">
            <v>31/12/2004</v>
          </cell>
          <cell r="D749">
            <v>147064</v>
          </cell>
          <cell r="E749">
            <v>29766000</v>
          </cell>
        </row>
        <row r="750">
          <cell r="A750">
            <v>12001</v>
          </cell>
          <cell r="B750" t="str">
            <v>31/12/2004</v>
          </cell>
          <cell r="D750">
            <v>147079</v>
          </cell>
          <cell r="E750">
            <v>1053000</v>
          </cell>
        </row>
        <row r="751">
          <cell r="A751">
            <v>12001</v>
          </cell>
          <cell r="B751" t="str">
            <v>31/12/2004</v>
          </cell>
          <cell r="D751">
            <v>147080</v>
          </cell>
          <cell r="E751">
            <v>30819000</v>
          </cell>
        </row>
        <row r="752">
          <cell r="A752">
            <v>12001</v>
          </cell>
          <cell r="B752" t="str">
            <v>31/12/2004</v>
          </cell>
          <cell r="D752">
            <v>147089</v>
          </cell>
          <cell r="E752">
            <v>2417000</v>
          </cell>
        </row>
        <row r="753">
          <cell r="A753">
            <v>12001</v>
          </cell>
          <cell r="B753" t="str">
            <v>31/12/2004</v>
          </cell>
          <cell r="D753">
            <v>147104</v>
          </cell>
          <cell r="E753">
            <v>57000</v>
          </cell>
        </row>
        <row r="754">
          <cell r="A754">
            <v>12001</v>
          </cell>
          <cell r="B754" t="str">
            <v>31/12/2004</v>
          </cell>
          <cell r="D754">
            <v>147109</v>
          </cell>
          <cell r="E754">
            <v>2474000</v>
          </cell>
        </row>
        <row r="755">
          <cell r="A755">
            <v>12001</v>
          </cell>
          <cell r="B755" t="str">
            <v>31/12/2004</v>
          </cell>
          <cell r="D755">
            <v>147129</v>
          </cell>
          <cell r="E755">
            <v>805000</v>
          </cell>
        </row>
        <row r="756">
          <cell r="A756">
            <v>12001</v>
          </cell>
          <cell r="B756" t="str">
            <v>31/12/2004</v>
          </cell>
          <cell r="D756">
            <v>147130</v>
          </cell>
          <cell r="E756">
            <v>3279000</v>
          </cell>
        </row>
        <row r="757">
          <cell r="A757">
            <v>12001</v>
          </cell>
          <cell r="B757" t="str">
            <v>31/12/2004</v>
          </cell>
          <cell r="D757">
            <v>147135</v>
          </cell>
          <cell r="E757">
            <v>36001000</v>
          </cell>
        </row>
        <row r="758">
          <cell r="A758">
            <v>12001</v>
          </cell>
          <cell r="B758" t="str">
            <v>31/12/2004</v>
          </cell>
          <cell r="D758">
            <v>149006</v>
          </cell>
          <cell r="E758">
            <v>262042000</v>
          </cell>
        </row>
        <row r="759">
          <cell r="A759">
            <v>12001</v>
          </cell>
          <cell r="B759" t="str">
            <v>31/12/2005</v>
          </cell>
          <cell r="D759">
            <v>135913</v>
          </cell>
          <cell r="E759">
            <v>273307000</v>
          </cell>
        </row>
        <row r="760">
          <cell r="A760">
            <v>12001</v>
          </cell>
          <cell r="B760" t="str">
            <v>31/12/2005</v>
          </cell>
          <cell r="D760">
            <v>147019</v>
          </cell>
          <cell r="E760">
            <v>56000</v>
          </cell>
        </row>
        <row r="761">
          <cell r="A761">
            <v>12001</v>
          </cell>
          <cell r="B761" t="str">
            <v>31/12/2005</v>
          </cell>
          <cell r="D761">
            <v>147034</v>
          </cell>
          <cell r="E761">
            <v>349000</v>
          </cell>
        </row>
        <row r="762">
          <cell r="A762">
            <v>12001</v>
          </cell>
          <cell r="B762" t="str">
            <v>31/12/2005</v>
          </cell>
          <cell r="D762">
            <v>147035</v>
          </cell>
          <cell r="E762">
            <v>406000</v>
          </cell>
        </row>
        <row r="763">
          <cell r="A763">
            <v>12001</v>
          </cell>
          <cell r="B763" t="str">
            <v>31/12/2005</v>
          </cell>
          <cell r="D763">
            <v>147039</v>
          </cell>
          <cell r="E763">
            <v>405000</v>
          </cell>
        </row>
        <row r="764">
          <cell r="A764">
            <v>12001</v>
          </cell>
          <cell r="B764" t="str">
            <v>31/12/2005</v>
          </cell>
          <cell r="D764">
            <v>147044</v>
          </cell>
          <cell r="E764">
            <v>13385000</v>
          </cell>
        </row>
        <row r="765">
          <cell r="A765">
            <v>12001</v>
          </cell>
          <cell r="B765" t="str">
            <v>31/12/2005</v>
          </cell>
          <cell r="D765">
            <v>147059</v>
          </cell>
          <cell r="E765">
            <v>15265000</v>
          </cell>
        </row>
        <row r="766">
          <cell r="A766">
            <v>12001</v>
          </cell>
          <cell r="B766" t="str">
            <v>31/12/2005</v>
          </cell>
          <cell r="D766">
            <v>147064</v>
          </cell>
          <cell r="E766">
            <v>28650000</v>
          </cell>
        </row>
        <row r="767">
          <cell r="A767">
            <v>12001</v>
          </cell>
          <cell r="B767" t="str">
            <v>31/12/2005</v>
          </cell>
          <cell r="D767">
            <v>147079</v>
          </cell>
          <cell r="E767">
            <v>1381000</v>
          </cell>
        </row>
        <row r="768">
          <cell r="A768">
            <v>12001</v>
          </cell>
          <cell r="B768" t="str">
            <v>31/12/2005</v>
          </cell>
          <cell r="D768">
            <v>147080</v>
          </cell>
          <cell r="E768">
            <v>30031000</v>
          </cell>
        </row>
        <row r="769">
          <cell r="A769">
            <v>12001</v>
          </cell>
          <cell r="B769" t="str">
            <v>31/12/2005</v>
          </cell>
          <cell r="D769">
            <v>147089</v>
          </cell>
          <cell r="E769">
            <v>3069000</v>
          </cell>
        </row>
        <row r="770">
          <cell r="A770">
            <v>12001</v>
          </cell>
          <cell r="B770" t="str">
            <v>31/12/2005</v>
          </cell>
          <cell r="D770">
            <v>147104</v>
          </cell>
          <cell r="E770">
            <v>221000</v>
          </cell>
        </row>
        <row r="771">
          <cell r="A771">
            <v>12001</v>
          </cell>
          <cell r="B771" t="str">
            <v>31/12/2005</v>
          </cell>
          <cell r="D771">
            <v>147109</v>
          </cell>
          <cell r="E771">
            <v>3290000</v>
          </cell>
        </row>
        <row r="772">
          <cell r="A772">
            <v>12001</v>
          </cell>
          <cell r="B772" t="str">
            <v>31/12/2005</v>
          </cell>
          <cell r="D772">
            <v>147129</v>
          </cell>
          <cell r="E772">
            <v>86000</v>
          </cell>
        </row>
        <row r="773">
          <cell r="A773">
            <v>12001</v>
          </cell>
          <cell r="B773" t="str">
            <v>31/12/2005</v>
          </cell>
          <cell r="D773">
            <v>147130</v>
          </cell>
          <cell r="E773">
            <v>3376000</v>
          </cell>
        </row>
        <row r="774">
          <cell r="A774">
            <v>12001</v>
          </cell>
          <cell r="B774" t="str">
            <v>31/12/2005</v>
          </cell>
          <cell r="D774">
            <v>147135</v>
          </cell>
          <cell r="E774">
            <v>33813000</v>
          </cell>
        </row>
        <row r="775">
          <cell r="A775">
            <v>12001</v>
          </cell>
          <cell r="B775" t="str">
            <v>31/12/2005</v>
          </cell>
          <cell r="D775">
            <v>149006</v>
          </cell>
          <cell r="E775">
            <v>280894000</v>
          </cell>
        </row>
        <row r="776">
          <cell r="A776">
            <v>12001</v>
          </cell>
          <cell r="B776" t="str">
            <v>31/12/2006</v>
          </cell>
          <cell r="D776">
            <v>135913</v>
          </cell>
          <cell r="E776">
            <v>282864000</v>
          </cell>
        </row>
        <row r="777">
          <cell r="A777">
            <v>12001</v>
          </cell>
          <cell r="B777" t="str">
            <v>31/12/2006</v>
          </cell>
          <cell r="D777">
            <v>147019</v>
          </cell>
          <cell r="E777">
            <v>111000</v>
          </cell>
        </row>
        <row r="778">
          <cell r="A778">
            <v>12001</v>
          </cell>
          <cell r="B778" t="str">
            <v>31/12/2006</v>
          </cell>
          <cell r="D778">
            <v>147034</v>
          </cell>
          <cell r="E778">
            <v>2996000</v>
          </cell>
        </row>
        <row r="779">
          <cell r="A779">
            <v>12001</v>
          </cell>
          <cell r="B779" t="str">
            <v>31/12/2006</v>
          </cell>
          <cell r="D779">
            <v>147035</v>
          </cell>
          <cell r="E779">
            <v>3107000</v>
          </cell>
        </row>
        <row r="780">
          <cell r="A780">
            <v>12001</v>
          </cell>
          <cell r="B780" t="str">
            <v>31/12/2006</v>
          </cell>
          <cell r="D780">
            <v>147039</v>
          </cell>
          <cell r="E780">
            <v>3107000</v>
          </cell>
        </row>
        <row r="781">
          <cell r="A781">
            <v>12001</v>
          </cell>
          <cell r="B781" t="str">
            <v>31/12/2006</v>
          </cell>
          <cell r="D781">
            <v>147044</v>
          </cell>
          <cell r="E781">
            <v>14015000</v>
          </cell>
        </row>
        <row r="782">
          <cell r="A782">
            <v>12001</v>
          </cell>
          <cell r="B782" t="str">
            <v>31/12/2006</v>
          </cell>
          <cell r="D782">
            <v>147059</v>
          </cell>
          <cell r="E782">
            <v>22559000</v>
          </cell>
        </row>
        <row r="783">
          <cell r="A783">
            <v>12001</v>
          </cell>
          <cell r="B783" t="str">
            <v>31/12/2006</v>
          </cell>
          <cell r="D783">
            <v>147064</v>
          </cell>
          <cell r="E783">
            <v>36574000</v>
          </cell>
        </row>
        <row r="784">
          <cell r="A784">
            <v>12001</v>
          </cell>
          <cell r="B784" t="str">
            <v>31/12/2006</v>
          </cell>
          <cell r="D784">
            <v>147079</v>
          </cell>
          <cell r="E784">
            <v>1827000</v>
          </cell>
        </row>
        <row r="785">
          <cell r="A785">
            <v>12001</v>
          </cell>
          <cell r="B785" t="str">
            <v>31/12/2006</v>
          </cell>
          <cell r="D785">
            <v>147080</v>
          </cell>
          <cell r="E785">
            <v>38401000</v>
          </cell>
        </row>
        <row r="786">
          <cell r="A786">
            <v>12001</v>
          </cell>
          <cell r="B786" t="str">
            <v>31/12/2006</v>
          </cell>
          <cell r="D786">
            <v>147089</v>
          </cell>
          <cell r="E786">
            <v>2853000</v>
          </cell>
        </row>
        <row r="787">
          <cell r="A787">
            <v>12001</v>
          </cell>
          <cell r="B787" t="str">
            <v>31/12/2006</v>
          </cell>
          <cell r="D787">
            <v>147104</v>
          </cell>
          <cell r="E787">
            <v>59000</v>
          </cell>
        </row>
        <row r="788">
          <cell r="A788">
            <v>12001</v>
          </cell>
          <cell r="B788" t="str">
            <v>31/12/2006</v>
          </cell>
          <cell r="D788">
            <v>147109</v>
          </cell>
          <cell r="E788">
            <v>2912000</v>
          </cell>
        </row>
        <row r="789">
          <cell r="A789">
            <v>12001</v>
          </cell>
          <cell r="B789" t="str">
            <v>31/12/2006</v>
          </cell>
          <cell r="D789">
            <v>147129</v>
          </cell>
          <cell r="E789">
            <v>36000</v>
          </cell>
        </row>
        <row r="790">
          <cell r="A790">
            <v>12001</v>
          </cell>
          <cell r="B790" t="str">
            <v>31/12/2006</v>
          </cell>
          <cell r="D790">
            <v>147130</v>
          </cell>
          <cell r="E790">
            <v>2948000</v>
          </cell>
        </row>
        <row r="791">
          <cell r="A791">
            <v>12001</v>
          </cell>
          <cell r="B791" t="str">
            <v>31/12/2006</v>
          </cell>
          <cell r="D791">
            <v>147135</v>
          </cell>
          <cell r="E791">
            <v>44456000</v>
          </cell>
        </row>
        <row r="792">
          <cell r="A792">
            <v>12001</v>
          </cell>
          <cell r="B792" t="str">
            <v>31/12/2006</v>
          </cell>
          <cell r="D792">
            <v>149006</v>
          </cell>
          <cell r="E792">
            <v>282864000</v>
          </cell>
        </row>
        <row r="793">
          <cell r="A793">
            <v>12001</v>
          </cell>
          <cell r="B793" t="str">
            <v>31/12/2007</v>
          </cell>
          <cell r="D793">
            <v>135913</v>
          </cell>
          <cell r="E793">
            <v>302991000</v>
          </cell>
        </row>
        <row r="794">
          <cell r="A794">
            <v>12001</v>
          </cell>
          <cell r="B794" t="str">
            <v>31/12/2007</v>
          </cell>
          <cell r="D794">
            <v>193399</v>
          </cell>
          <cell r="E794">
            <v>2463000</v>
          </cell>
        </row>
        <row r="795">
          <cell r="A795">
            <v>12001</v>
          </cell>
          <cell r="B795" t="str">
            <v>31/12/2007</v>
          </cell>
          <cell r="D795">
            <v>193404</v>
          </cell>
          <cell r="E795">
            <v>40483000</v>
          </cell>
        </row>
        <row r="796">
          <cell r="A796">
            <v>12001</v>
          </cell>
          <cell r="B796" t="str">
            <v>31/12/2007</v>
          </cell>
          <cell r="D796">
            <v>193409</v>
          </cell>
          <cell r="E796">
            <v>1876000</v>
          </cell>
        </row>
        <row r="797">
          <cell r="A797">
            <v>12001</v>
          </cell>
          <cell r="B797" t="str">
            <v>31/12/2007</v>
          </cell>
          <cell r="D797">
            <v>193414</v>
          </cell>
          <cell r="E797">
            <v>42359000</v>
          </cell>
        </row>
        <row r="798">
          <cell r="A798">
            <v>12001</v>
          </cell>
          <cell r="B798" t="str">
            <v>31/12/2007</v>
          </cell>
          <cell r="D798">
            <v>193419</v>
          </cell>
          <cell r="E798">
            <v>3263000</v>
          </cell>
        </row>
        <row r="799">
          <cell r="A799">
            <v>12001</v>
          </cell>
          <cell r="B799" t="str">
            <v>31/12/2007</v>
          </cell>
          <cell r="D799">
            <v>193424</v>
          </cell>
          <cell r="E799">
            <v>30000</v>
          </cell>
        </row>
        <row r="800">
          <cell r="A800">
            <v>12001</v>
          </cell>
          <cell r="B800" t="str">
            <v>31/12/2007</v>
          </cell>
          <cell r="D800">
            <v>193429</v>
          </cell>
          <cell r="E800">
            <v>3293000</v>
          </cell>
        </row>
        <row r="801">
          <cell r="A801">
            <v>12001</v>
          </cell>
          <cell r="B801" t="str">
            <v>31/12/2007</v>
          </cell>
          <cell r="D801">
            <v>193434</v>
          </cell>
          <cell r="E801">
            <v>48115000</v>
          </cell>
        </row>
        <row r="802">
          <cell r="A802">
            <v>12001</v>
          </cell>
          <cell r="B802" t="str">
            <v>31/12/2007</v>
          </cell>
          <cell r="D802">
            <v>193435</v>
          </cell>
          <cell r="E802">
            <v>48357000</v>
          </cell>
        </row>
        <row r="803">
          <cell r="A803">
            <v>12001</v>
          </cell>
          <cell r="B803" t="str">
            <v>31/12/2007</v>
          </cell>
          <cell r="D803">
            <v>147019</v>
          </cell>
          <cell r="E803">
            <v>20000</v>
          </cell>
        </row>
        <row r="804">
          <cell r="A804">
            <v>12001</v>
          </cell>
          <cell r="B804" t="str">
            <v>31/12/2007</v>
          </cell>
          <cell r="D804">
            <v>147034</v>
          </cell>
          <cell r="E804">
            <v>2731000</v>
          </cell>
        </row>
        <row r="805">
          <cell r="A805">
            <v>12001</v>
          </cell>
          <cell r="B805" t="str">
            <v>31/12/2007</v>
          </cell>
          <cell r="D805">
            <v>147035</v>
          </cell>
          <cell r="E805">
            <v>2754000</v>
          </cell>
        </row>
        <row r="806">
          <cell r="A806">
            <v>12001</v>
          </cell>
          <cell r="B806" t="str">
            <v>31/12/2007</v>
          </cell>
          <cell r="D806">
            <v>147039</v>
          </cell>
          <cell r="E806">
            <v>2751000</v>
          </cell>
        </row>
        <row r="807">
          <cell r="A807">
            <v>12001</v>
          </cell>
          <cell r="B807" t="str">
            <v>31/12/2007</v>
          </cell>
          <cell r="D807">
            <v>147044</v>
          </cell>
          <cell r="E807">
            <v>13562000</v>
          </cell>
        </row>
        <row r="808">
          <cell r="A808">
            <v>12001</v>
          </cell>
          <cell r="B808" t="str">
            <v>31/12/2007</v>
          </cell>
          <cell r="D808">
            <v>147059</v>
          </cell>
          <cell r="E808">
            <v>26921000</v>
          </cell>
        </row>
        <row r="809">
          <cell r="A809">
            <v>12001</v>
          </cell>
          <cell r="B809" t="str">
            <v>31/12/2007</v>
          </cell>
          <cell r="D809">
            <v>147064</v>
          </cell>
          <cell r="E809">
            <v>40483000</v>
          </cell>
        </row>
        <row r="810">
          <cell r="A810">
            <v>12001</v>
          </cell>
          <cell r="B810" t="str">
            <v>31/12/2007</v>
          </cell>
          <cell r="D810">
            <v>147079</v>
          </cell>
          <cell r="E810">
            <v>1876000</v>
          </cell>
        </row>
        <row r="811">
          <cell r="A811">
            <v>12001</v>
          </cell>
          <cell r="B811" t="str">
            <v>31/12/2007</v>
          </cell>
          <cell r="D811">
            <v>147080</v>
          </cell>
          <cell r="E811">
            <v>42359000</v>
          </cell>
        </row>
        <row r="812">
          <cell r="A812">
            <v>12001</v>
          </cell>
          <cell r="B812" t="str">
            <v>31/12/2007</v>
          </cell>
          <cell r="D812">
            <v>147089</v>
          </cell>
          <cell r="E812">
            <v>3213000</v>
          </cell>
        </row>
        <row r="813">
          <cell r="A813">
            <v>12001</v>
          </cell>
          <cell r="B813" t="str">
            <v>31/12/2007</v>
          </cell>
          <cell r="D813">
            <v>147104</v>
          </cell>
          <cell r="E813">
            <v>50000</v>
          </cell>
        </row>
        <row r="814">
          <cell r="A814">
            <v>12001</v>
          </cell>
          <cell r="B814" t="str">
            <v>31/12/2007</v>
          </cell>
          <cell r="D814">
            <v>147109</v>
          </cell>
          <cell r="E814">
            <v>3263000</v>
          </cell>
        </row>
        <row r="815">
          <cell r="A815">
            <v>12001</v>
          </cell>
          <cell r="B815" t="str">
            <v>31/12/2007</v>
          </cell>
          <cell r="D815">
            <v>147129</v>
          </cell>
          <cell r="E815">
            <v>30000</v>
          </cell>
        </row>
        <row r="816">
          <cell r="A816">
            <v>12001</v>
          </cell>
          <cell r="B816" t="str">
            <v>31/12/2007</v>
          </cell>
          <cell r="D816">
            <v>147130</v>
          </cell>
          <cell r="E816">
            <v>3293000</v>
          </cell>
        </row>
        <row r="817">
          <cell r="A817">
            <v>12001</v>
          </cell>
          <cell r="B817" t="str">
            <v>31/12/2007</v>
          </cell>
          <cell r="D817">
            <v>147135</v>
          </cell>
          <cell r="E817">
            <v>48406000</v>
          </cell>
        </row>
        <row r="818">
          <cell r="A818">
            <v>12001</v>
          </cell>
          <cell r="B818" t="str">
            <v>31/12/2007</v>
          </cell>
          <cell r="D818">
            <v>149006</v>
          </cell>
          <cell r="E818">
            <v>302991000</v>
          </cell>
        </row>
        <row r="819">
          <cell r="A819">
            <v>12001</v>
          </cell>
          <cell r="B819" t="str">
            <v>31/12/2008</v>
          </cell>
          <cell r="D819">
            <v>135913</v>
          </cell>
          <cell r="E819">
            <v>306847000</v>
          </cell>
        </row>
        <row r="820">
          <cell r="A820">
            <v>12001</v>
          </cell>
          <cell r="B820" t="str">
            <v>31/12/2008</v>
          </cell>
          <cell r="D820">
            <v>193399</v>
          </cell>
          <cell r="E820">
            <v>2045000</v>
          </cell>
        </row>
        <row r="821">
          <cell r="A821">
            <v>12001</v>
          </cell>
          <cell r="B821" t="str">
            <v>31/12/2008</v>
          </cell>
          <cell r="D821">
            <v>193404</v>
          </cell>
          <cell r="E821">
            <v>21069000</v>
          </cell>
        </row>
        <row r="822">
          <cell r="A822">
            <v>12001</v>
          </cell>
          <cell r="B822" t="str">
            <v>31/12/2008</v>
          </cell>
          <cell r="D822">
            <v>193409</v>
          </cell>
          <cell r="E822">
            <v>1813000</v>
          </cell>
        </row>
        <row r="823">
          <cell r="A823">
            <v>12001</v>
          </cell>
          <cell r="B823" t="str">
            <v>31/12/2008</v>
          </cell>
          <cell r="D823">
            <v>193414</v>
          </cell>
          <cell r="E823">
            <v>22882000</v>
          </cell>
        </row>
        <row r="824">
          <cell r="A824">
            <v>12001</v>
          </cell>
          <cell r="B824" t="str">
            <v>31/12/2008</v>
          </cell>
          <cell r="D824">
            <v>193419</v>
          </cell>
          <cell r="E824">
            <v>1710000</v>
          </cell>
        </row>
        <row r="825">
          <cell r="A825">
            <v>12001</v>
          </cell>
          <cell r="B825" t="str">
            <v>31/12/2008</v>
          </cell>
          <cell r="D825">
            <v>193424</v>
          </cell>
          <cell r="E825">
            <v>20000</v>
          </cell>
        </row>
        <row r="826">
          <cell r="A826">
            <v>12001</v>
          </cell>
          <cell r="B826" t="str">
            <v>31/12/2008</v>
          </cell>
          <cell r="D826">
            <v>193429</v>
          </cell>
          <cell r="E826">
            <v>1730000</v>
          </cell>
        </row>
        <row r="827">
          <cell r="A827">
            <v>12001</v>
          </cell>
          <cell r="B827" t="str">
            <v>31/12/2008</v>
          </cell>
          <cell r="D827">
            <v>193434</v>
          </cell>
          <cell r="E827">
            <v>26657000</v>
          </cell>
        </row>
        <row r="828">
          <cell r="A828">
            <v>12001</v>
          </cell>
          <cell r="B828" t="str">
            <v>31/12/2008</v>
          </cell>
          <cell r="D828">
            <v>193435</v>
          </cell>
          <cell r="E828">
            <v>26592000</v>
          </cell>
        </row>
        <row r="829">
          <cell r="A829">
            <v>12001</v>
          </cell>
          <cell r="B829" t="str">
            <v>31/12/2008</v>
          </cell>
          <cell r="D829">
            <v>147019</v>
          </cell>
          <cell r="E829">
            <v>68000</v>
          </cell>
        </row>
        <row r="830">
          <cell r="A830">
            <v>12001</v>
          </cell>
          <cell r="B830" t="str">
            <v>31/12/2008</v>
          </cell>
          <cell r="D830">
            <v>147034</v>
          </cell>
          <cell r="E830">
            <v>1965000</v>
          </cell>
        </row>
        <row r="831">
          <cell r="A831">
            <v>12001</v>
          </cell>
          <cell r="B831" t="str">
            <v>31/12/2008</v>
          </cell>
          <cell r="D831">
            <v>147035</v>
          </cell>
          <cell r="E831">
            <v>2045000</v>
          </cell>
        </row>
        <row r="832">
          <cell r="A832">
            <v>12001</v>
          </cell>
          <cell r="B832" t="str">
            <v>31/12/2008</v>
          </cell>
          <cell r="D832">
            <v>147039</v>
          </cell>
          <cell r="E832">
            <v>2033000</v>
          </cell>
        </row>
        <row r="833">
          <cell r="A833">
            <v>12001</v>
          </cell>
          <cell r="B833" t="str">
            <v>31/12/2008</v>
          </cell>
          <cell r="D833">
            <v>147044</v>
          </cell>
          <cell r="E833">
            <v>14077000</v>
          </cell>
        </row>
        <row r="834">
          <cell r="A834">
            <v>12001</v>
          </cell>
          <cell r="B834" t="str">
            <v>31/12/2008</v>
          </cell>
          <cell r="D834">
            <v>147059</v>
          </cell>
          <cell r="E834">
            <v>6992000</v>
          </cell>
        </row>
        <row r="835">
          <cell r="A835">
            <v>12001</v>
          </cell>
          <cell r="B835" t="str">
            <v>31/12/2008</v>
          </cell>
          <cell r="D835">
            <v>147064</v>
          </cell>
          <cell r="E835">
            <v>21069000</v>
          </cell>
        </row>
        <row r="836">
          <cell r="A836">
            <v>12001</v>
          </cell>
          <cell r="B836" t="str">
            <v>31/12/2008</v>
          </cell>
          <cell r="D836">
            <v>147079</v>
          </cell>
          <cell r="E836">
            <v>1813000</v>
          </cell>
        </row>
        <row r="837">
          <cell r="A837">
            <v>12001</v>
          </cell>
          <cell r="B837" t="str">
            <v>31/12/2008</v>
          </cell>
          <cell r="D837">
            <v>147080</v>
          </cell>
          <cell r="E837">
            <v>22882000</v>
          </cell>
        </row>
        <row r="838">
          <cell r="A838">
            <v>12001</v>
          </cell>
          <cell r="B838" t="str">
            <v>31/12/2008</v>
          </cell>
          <cell r="D838">
            <v>147089</v>
          </cell>
          <cell r="E838">
            <v>1648000</v>
          </cell>
        </row>
        <row r="839">
          <cell r="A839">
            <v>12001</v>
          </cell>
          <cell r="B839" t="str">
            <v>31/12/2008</v>
          </cell>
          <cell r="D839">
            <v>147104</v>
          </cell>
          <cell r="E839">
            <v>62000</v>
          </cell>
        </row>
        <row r="840">
          <cell r="A840">
            <v>12001</v>
          </cell>
          <cell r="B840" t="str">
            <v>31/12/2008</v>
          </cell>
          <cell r="D840">
            <v>147109</v>
          </cell>
          <cell r="E840">
            <v>1710000</v>
          </cell>
        </row>
        <row r="841">
          <cell r="A841">
            <v>12001</v>
          </cell>
          <cell r="B841" t="str">
            <v>31/12/2008</v>
          </cell>
          <cell r="D841">
            <v>147129</v>
          </cell>
          <cell r="E841">
            <v>20000</v>
          </cell>
        </row>
        <row r="842">
          <cell r="A842">
            <v>12001</v>
          </cell>
          <cell r="B842" t="str">
            <v>31/12/2008</v>
          </cell>
          <cell r="D842">
            <v>147130</v>
          </cell>
          <cell r="E842">
            <v>1730000</v>
          </cell>
        </row>
        <row r="843">
          <cell r="A843">
            <v>12001</v>
          </cell>
          <cell r="B843" t="str">
            <v>31/12/2008</v>
          </cell>
          <cell r="D843">
            <v>147135</v>
          </cell>
          <cell r="E843">
            <v>26657000</v>
          </cell>
        </row>
        <row r="844">
          <cell r="A844">
            <v>12001</v>
          </cell>
          <cell r="B844" t="str">
            <v>31/12/2008</v>
          </cell>
          <cell r="D844">
            <v>149006</v>
          </cell>
          <cell r="E844">
            <v>306847000</v>
          </cell>
        </row>
        <row r="845">
          <cell r="A845">
            <v>12001</v>
          </cell>
          <cell r="B845" t="str">
            <v>31/12/2009</v>
          </cell>
          <cell r="D845">
            <v>135913</v>
          </cell>
          <cell r="E845">
            <v>309555000</v>
          </cell>
        </row>
        <row r="846">
          <cell r="A846">
            <v>12001</v>
          </cell>
          <cell r="B846" t="str">
            <v>31/12/2009</v>
          </cell>
          <cell r="D846">
            <v>193399</v>
          </cell>
          <cell r="E846">
            <v>793000</v>
          </cell>
        </row>
        <row r="847">
          <cell r="A847">
            <v>12001</v>
          </cell>
          <cell r="B847" t="str">
            <v>31/12/2009</v>
          </cell>
          <cell r="D847">
            <v>193404</v>
          </cell>
          <cell r="E847">
            <v>22514000</v>
          </cell>
        </row>
        <row r="848">
          <cell r="A848">
            <v>12001</v>
          </cell>
          <cell r="B848" t="str">
            <v>31/12/2009</v>
          </cell>
          <cell r="D848">
            <v>193409</v>
          </cell>
          <cell r="E848">
            <v>1476000</v>
          </cell>
        </row>
        <row r="849">
          <cell r="A849">
            <v>12001</v>
          </cell>
          <cell r="B849" t="str">
            <v>31/12/2009</v>
          </cell>
          <cell r="D849">
            <v>193414</v>
          </cell>
          <cell r="E849">
            <v>23990000</v>
          </cell>
        </row>
        <row r="850">
          <cell r="A850">
            <v>12001</v>
          </cell>
          <cell r="B850" t="str">
            <v>31/12/2009</v>
          </cell>
          <cell r="D850">
            <v>193419</v>
          </cell>
          <cell r="E850">
            <v>3228000</v>
          </cell>
        </row>
        <row r="851">
          <cell r="A851">
            <v>12001</v>
          </cell>
          <cell r="B851" t="str">
            <v>31/12/2009</v>
          </cell>
          <cell r="D851">
            <v>193424</v>
          </cell>
          <cell r="E851">
            <v>44000</v>
          </cell>
        </row>
        <row r="852">
          <cell r="A852">
            <v>12001</v>
          </cell>
          <cell r="B852" t="str">
            <v>31/12/2009</v>
          </cell>
          <cell r="D852">
            <v>193429</v>
          </cell>
          <cell r="E852">
            <v>3272000</v>
          </cell>
        </row>
        <row r="853">
          <cell r="A853">
            <v>12001</v>
          </cell>
          <cell r="B853" t="str">
            <v>31/12/2009</v>
          </cell>
          <cell r="D853">
            <v>193434</v>
          </cell>
          <cell r="E853">
            <v>28055000</v>
          </cell>
        </row>
        <row r="854">
          <cell r="A854">
            <v>12001</v>
          </cell>
          <cell r="B854" t="str">
            <v>31/12/2009</v>
          </cell>
          <cell r="D854">
            <v>193435</v>
          </cell>
          <cell r="E854">
            <v>27414000</v>
          </cell>
        </row>
        <row r="855">
          <cell r="A855">
            <v>12001</v>
          </cell>
          <cell r="B855" t="str">
            <v>31/12/2009</v>
          </cell>
          <cell r="D855">
            <v>147019</v>
          </cell>
          <cell r="E855">
            <v>89000</v>
          </cell>
        </row>
        <row r="856">
          <cell r="A856">
            <v>12001</v>
          </cell>
          <cell r="B856" t="str">
            <v>31/12/2009</v>
          </cell>
          <cell r="D856">
            <v>147034</v>
          </cell>
          <cell r="E856">
            <v>766000</v>
          </cell>
        </row>
        <row r="857">
          <cell r="A857">
            <v>12001</v>
          </cell>
          <cell r="B857" t="str">
            <v>31/12/2009</v>
          </cell>
          <cell r="D857">
            <v>147035</v>
          </cell>
          <cell r="E857">
            <v>793000</v>
          </cell>
        </row>
        <row r="858">
          <cell r="A858">
            <v>12001</v>
          </cell>
          <cell r="B858" t="str">
            <v>31/12/2009</v>
          </cell>
          <cell r="D858">
            <v>147039</v>
          </cell>
          <cell r="E858">
            <v>855000</v>
          </cell>
        </row>
        <row r="859">
          <cell r="A859">
            <v>12001</v>
          </cell>
          <cell r="B859" t="str">
            <v>31/12/2009</v>
          </cell>
          <cell r="D859">
            <v>147044</v>
          </cell>
          <cell r="E859">
            <v>17445000</v>
          </cell>
        </row>
        <row r="860">
          <cell r="A860">
            <v>12001</v>
          </cell>
          <cell r="B860" t="str">
            <v>31/12/2009</v>
          </cell>
          <cell r="D860">
            <v>147059</v>
          </cell>
          <cell r="E860">
            <v>5069000</v>
          </cell>
        </row>
        <row r="861">
          <cell r="A861">
            <v>12001</v>
          </cell>
          <cell r="B861" t="str">
            <v>31/12/2009</v>
          </cell>
          <cell r="D861">
            <v>147064</v>
          </cell>
          <cell r="E861">
            <v>22514000</v>
          </cell>
        </row>
        <row r="862">
          <cell r="A862">
            <v>12001</v>
          </cell>
          <cell r="B862" t="str">
            <v>31/12/2009</v>
          </cell>
          <cell r="D862">
            <v>147079</v>
          </cell>
          <cell r="E862">
            <v>1476000</v>
          </cell>
        </row>
        <row r="863">
          <cell r="A863">
            <v>12001</v>
          </cell>
          <cell r="B863" t="str">
            <v>31/12/2009</v>
          </cell>
          <cell r="D863">
            <v>147080</v>
          </cell>
          <cell r="E863">
            <v>23990000</v>
          </cell>
        </row>
        <row r="864">
          <cell r="A864">
            <v>12001</v>
          </cell>
          <cell r="B864" t="str">
            <v>31/12/2009</v>
          </cell>
          <cell r="D864">
            <v>147089</v>
          </cell>
          <cell r="E864">
            <v>3096000</v>
          </cell>
        </row>
        <row r="865">
          <cell r="A865">
            <v>12001</v>
          </cell>
          <cell r="B865" t="str">
            <v>31/12/2009</v>
          </cell>
          <cell r="D865">
            <v>147104</v>
          </cell>
          <cell r="E865">
            <v>132000</v>
          </cell>
        </row>
        <row r="866">
          <cell r="A866">
            <v>12001</v>
          </cell>
          <cell r="B866" t="str">
            <v>31/12/2009</v>
          </cell>
          <cell r="D866">
            <v>147109</v>
          </cell>
          <cell r="E866">
            <v>3228000</v>
          </cell>
        </row>
        <row r="867">
          <cell r="A867">
            <v>12001</v>
          </cell>
          <cell r="B867" t="str">
            <v>31/12/2009</v>
          </cell>
          <cell r="D867">
            <v>147129</v>
          </cell>
          <cell r="E867">
            <v>44000</v>
          </cell>
        </row>
        <row r="868">
          <cell r="A868">
            <v>12001</v>
          </cell>
          <cell r="B868" t="str">
            <v>31/12/2009</v>
          </cell>
          <cell r="D868">
            <v>147130</v>
          </cell>
          <cell r="E868">
            <v>3272000</v>
          </cell>
        </row>
        <row r="869">
          <cell r="A869">
            <v>12001</v>
          </cell>
          <cell r="B869" t="str">
            <v>31/12/2009</v>
          </cell>
          <cell r="D869">
            <v>147135</v>
          </cell>
          <cell r="E869">
            <v>28055000</v>
          </cell>
        </row>
        <row r="870">
          <cell r="A870">
            <v>12001</v>
          </cell>
          <cell r="B870" t="str">
            <v>31/12/2009</v>
          </cell>
          <cell r="D870">
            <v>149006</v>
          </cell>
          <cell r="E870">
            <v>309555000</v>
          </cell>
        </row>
        <row r="871">
          <cell r="A871">
            <v>12001</v>
          </cell>
          <cell r="B871" t="str">
            <v>31/12/2010</v>
          </cell>
          <cell r="D871">
            <v>135913</v>
          </cell>
          <cell r="E871">
            <v>321089000</v>
          </cell>
        </row>
        <row r="872">
          <cell r="A872">
            <v>12001</v>
          </cell>
          <cell r="B872" t="str">
            <v>31/12/2010</v>
          </cell>
          <cell r="D872">
            <v>193399</v>
          </cell>
          <cell r="E872">
            <v>793000</v>
          </cell>
        </row>
        <row r="873">
          <cell r="A873">
            <v>12001</v>
          </cell>
          <cell r="B873" t="str">
            <v>31/12/2010</v>
          </cell>
          <cell r="D873">
            <v>193404</v>
          </cell>
          <cell r="E873">
            <v>26170000</v>
          </cell>
        </row>
        <row r="874">
          <cell r="A874">
            <v>12001</v>
          </cell>
          <cell r="B874" t="str">
            <v>31/12/2010</v>
          </cell>
          <cell r="D874">
            <v>193409</v>
          </cell>
          <cell r="E874">
            <v>2221000</v>
          </cell>
        </row>
        <row r="875">
          <cell r="A875">
            <v>12001</v>
          </cell>
          <cell r="B875" t="str">
            <v>31/12/2010</v>
          </cell>
          <cell r="D875">
            <v>193414</v>
          </cell>
          <cell r="E875">
            <v>28391000</v>
          </cell>
        </row>
        <row r="876">
          <cell r="A876">
            <v>12001</v>
          </cell>
          <cell r="B876" t="str">
            <v>31/12/2010</v>
          </cell>
          <cell r="D876">
            <v>193419</v>
          </cell>
          <cell r="E876">
            <v>2356000</v>
          </cell>
        </row>
        <row r="877">
          <cell r="A877">
            <v>12001</v>
          </cell>
          <cell r="B877" t="str">
            <v>31/12/2010</v>
          </cell>
          <cell r="D877">
            <v>193424</v>
          </cell>
          <cell r="E877">
            <v>64000</v>
          </cell>
        </row>
        <row r="878">
          <cell r="A878">
            <v>12001</v>
          </cell>
          <cell r="B878" t="str">
            <v>31/12/2010</v>
          </cell>
          <cell r="D878">
            <v>193429</v>
          </cell>
          <cell r="E878">
            <v>2420000</v>
          </cell>
        </row>
        <row r="879">
          <cell r="A879">
            <v>12001</v>
          </cell>
          <cell r="B879" t="str">
            <v>31/12/2010</v>
          </cell>
          <cell r="D879">
            <v>193434</v>
          </cell>
          <cell r="E879">
            <v>31604000</v>
          </cell>
        </row>
        <row r="880">
          <cell r="A880">
            <v>12001</v>
          </cell>
          <cell r="B880" t="str">
            <v>31/12/2010</v>
          </cell>
          <cell r="D880">
            <v>193435</v>
          </cell>
          <cell r="E880">
            <v>30823000</v>
          </cell>
        </row>
        <row r="881">
          <cell r="A881">
            <v>12001</v>
          </cell>
          <cell r="B881" t="str">
            <v>31/12/2010</v>
          </cell>
          <cell r="D881">
            <v>147019</v>
          </cell>
          <cell r="E881">
            <v>53000</v>
          </cell>
        </row>
        <row r="882">
          <cell r="A882">
            <v>12001</v>
          </cell>
          <cell r="B882" t="str">
            <v>31/12/2010</v>
          </cell>
          <cell r="D882">
            <v>147034</v>
          </cell>
          <cell r="E882">
            <v>812000</v>
          </cell>
        </row>
        <row r="883">
          <cell r="A883">
            <v>12001</v>
          </cell>
          <cell r="B883" t="str">
            <v>31/12/2010</v>
          </cell>
          <cell r="D883">
            <v>147044</v>
          </cell>
          <cell r="E883">
            <v>21740000</v>
          </cell>
        </row>
        <row r="884">
          <cell r="A884">
            <v>12001</v>
          </cell>
          <cell r="B884" t="str">
            <v>31/12/2010</v>
          </cell>
          <cell r="D884">
            <v>147059</v>
          </cell>
          <cell r="E884">
            <v>4430000</v>
          </cell>
        </row>
        <row r="885">
          <cell r="A885">
            <v>12001</v>
          </cell>
          <cell r="B885" t="str">
            <v>31/12/2010</v>
          </cell>
          <cell r="D885">
            <v>147089</v>
          </cell>
          <cell r="E885">
            <v>1800000</v>
          </cell>
        </row>
        <row r="886">
          <cell r="A886">
            <v>12001</v>
          </cell>
          <cell r="B886" t="str">
            <v>31/12/2010</v>
          </cell>
          <cell r="D886">
            <v>147104</v>
          </cell>
          <cell r="E886">
            <v>556000</v>
          </cell>
        </row>
        <row r="887">
          <cell r="A887">
            <v>12001</v>
          </cell>
          <cell r="B887" t="str">
            <v>31/12/2010</v>
          </cell>
          <cell r="D887">
            <v>147035</v>
          </cell>
          <cell r="E887">
            <v>793000</v>
          </cell>
        </row>
        <row r="888">
          <cell r="A888">
            <v>12001</v>
          </cell>
          <cell r="B888" t="str">
            <v>31/12/2010</v>
          </cell>
          <cell r="D888">
            <v>147039</v>
          </cell>
          <cell r="E888">
            <v>865000</v>
          </cell>
        </row>
        <row r="889">
          <cell r="A889">
            <v>12001</v>
          </cell>
          <cell r="B889" t="str">
            <v>31/12/2010</v>
          </cell>
          <cell r="D889">
            <v>147060</v>
          </cell>
          <cell r="E889">
            <v>26170000</v>
          </cell>
        </row>
        <row r="890">
          <cell r="A890">
            <v>12001</v>
          </cell>
          <cell r="B890" t="str">
            <v>31/12/2010</v>
          </cell>
          <cell r="D890">
            <v>147064</v>
          </cell>
          <cell r="E890">
            <v>26170000</v>
          </cell>
        </row>
        <row r="891">
          <cell r="A891">
            <v>12001</v>
          </cell>
          <cell r="B891" t="str">
            <v>31/12/2010</v>
          </cell>
          <cell r="D891">
            <v>147075</v>
          </cell>
          <cell r="E891">
            <v>2221000</v>
          </cell>
        </row>
        <row r="892">
          <cell r="A892">
            <v>12001</v>
          </cell>
          <cell r="B892" t="str">
            <v>31/12/2010</v>
          </cell>
          <cell r="D892">
            <v>147079</v>
          </cell>
          <cell r="E892">
            <v>2221000</v>
          </cell>
        </row>
        <row r="893">
          <cell r="A893">
            <v>12001</v>
          </cell>
          <cell r="B893" t="str">
            <v>31/12/2010</v>
          </cell>
          <cell r="D893">
            <v>147080</v>
          </cell>
          <cell r="E893">
            <v>28391000</v>
          </cell>
        </row>
        <row r="894">
          <cell r="A894">
            <v>12001</v>
          </cell>
          <cell r="B894" t="str">
            <v>31/12/2010</v>
          </cell>
          <cell r="D894">
            <v>147105</v>
          </cell>
          <cell r="E894">
            <v>2356000</v>
          </cell>
        </row>
        <row r="895">
          <cell r="A895">
            <v>12001</v>
          </cell>
          <cell r="B895" t="str">
            <v>31/12/2010</v>
          </cell>
          <cell r="D895">
            <v>147109</v>
          </cell>
          <cell r="E895">
            <v>2356000</v>
          </cell>
        </row>
        <row r="896">
          <cell r="A896">
            <v>12001</v>
          </cell>
          <cell r="B896" t="str">
            <v>31/12/2010</v>
          </cell>
          <cell r="D896">
            <v>147125</v>
          </cell>
          <cell r="E896">
            <v>64000</v>
          </cell>
        </row>
        <row r="897">
          <cell r="A897">
            <v>12001</v>
          </cell>
          <cell r="B897" t="str">
            <v>31/12/2010</v>
          </cell>
          <cell r="D897">
            <v>147129</v>
          </cell>
          <cell r="E897">
            <v>64000</v>
          </cell>
        </row>
        <row r="898">
          <cell r="A898">
            <v>12001</v>
          </cell>
          <cell r="B898" t="str">
            <v>31/12/2010</v>
          </cell>
          <cell r="D898">
            <v>147130</v>
          </cell>
          <cell r="E898">
            <v>2420000</v>
          </cell>
        </row>
        <row r="899">
          <cell r="A899">
            <v>12001</v>
          </cell>
          <cell r="B899" t="str">
            <v>31/12/2010</v>
          </cell>
          <cell r="D899">
            <v>147135</v>
          </cell>
          <cell r="E899">
            <v>31604000</v>
          </cell>
        </row>
        <row r="900">
          <cell r="A900">
            <v>12001</v>
          </cell>
          <cell r="B900" t="str">
            <v>31/12/2010</v>
          </cell>
          <cell r="D900">
            <v>149006</v>
          </cell>
          <cell r="E900">
            <v>321089000</v>
          </cell>
        </row>
        <row r="901">
          <cell r="A901">
            <v>12001</v>
          </cell>
          <cell r="B901" t="str">
            <v>31/12/2010</v>
          </cell>
          <cell r="D901">
            <v>236875</v>
          </cell>
          <cell r="E901">
            <v>53000</v>
          </cell>
        </row>
        <row r="902">
          <cell r="A902">
            <v>12001</v>
          </cell>
          <cell r="B902" t="str">
            <v>31/12/2010</v>
          </cell>
          <cell r="D902">
            <v>236895</v>
          </cell>
          <cell r="E902">
            <v>736000</v>
          </cell>
        </row>
        <row r="903">
          <cell r="A903">
            <v>12001</v>
          </cell>
          <cell r="B903" t="str">
            <v>31/12/2010</v>
          </cell>
          <cell r="D903">
            <v>236905</v>
          </cell>
          <cell r="E903">
            <v>4000</v>
          </cell>
        </row>
        <row r="904">
          <cell r="A904">
            <v>12001</v>
          </cell>
          <cell r="B904" t="str">
            <v>31/12/2010</v>
          </cell>
          <cell r="D904">
            <v>236945</v>
          </cell>
          <cell r="E904">
            <v>19243000</v>
          </cell>
        </row>
        <row r="905">
          <cell r="A905">
            <v>12001</v>
          </cell>
          <cell r="B905" t="str">
            <v>31/12/2010</v>
          </cell>
          <cell r="D905">
            <v>236955</v>
          </cell>
          <cell r="E905">
            <v>2497000</v>
          </cell>
        </row>
        <row r="906">
          <cell r="A906">
            <v>12001</v>
          </cell>
          <cell r="B906" t="str">
            <v>31/12/2010</v>
          </cell>
          <cell r="D906">
            <v>236975</v>
          </cell>
          <cell r="E906">
            <v>2269000</v>
          </cell>
        </row>
        <row r="907">
          <cell r="A907">
            <v>12001</v>
          </cell>
          <cell r="B907" t="str">
            <v>31/12/2010</v>
          </cell>
          <cell r="D907">
            <v>236985</v>
          </cell>
          <cell r="E907">
            <v>262000</v>
          </cell>
        </row>
        <row r="908">
          <cell r="A908">
            <v>12001</v>
          </cell>
          <cell r="B908" t="str">
            <v>31/12/2010</v>
          </cell>
          <cell r="D908">
            <v>236995</v>
          </cell>
          <cell r="E908">
            <v>1010000</v>
          </cell>
        </row>
        <row r="909">
          <cell r="A909">
            <v>12001</v>
          </cell>
          <cell r="B909" t="str">
            <v>31/12/2010</v>
          </cell>
          <cell r="D909">
            <v>237005</v>
          </cell>
          <cell r="E909">
            <v>889000</v>
          </cell>
        </row>
        <row r="910">
          <cell r="A910">
            <v>12001</v>
          </cell>
          <cell r="B910" t="str">
            <v>31/12/2010</v>
          </cell>
          <cell r="D910">
            <v>237015</v>
          </cell>
          <cell r="E910">
            <v>1755000</v>
          </cell>
        </row>
        <row r="911">
          <cell r="A911">
            <v>12001</v>
          </cell>
          <cell r="B911" t="str">
            <v>31/12/2010</v>
          </cell>
          <cell r="D911">
            <v>237025</v>
          </cell>
          <cell r="E911">
            <v>45000</v>
          </cell>
        </row>
        <row r="912">
          <cell r="A912">
            <v>12001</v>
          </cell>
          <cell r="B912" t="str">
            <v>31/12/2010</v>
          </cell>
          <cell r="D912">
            <v>237045</v>
          </cell>
          <cell r="E912">
            <v>421000</v>
          </cell>
        </row>
        <row r="913">
          <cell r="A913">
            <v>12001</v>
          </cell>
          <cell r="B913" t="str">
            <v>31/12/2010</v>
          </cell>
          <cell r="D913">
            <v>237065</v>
          </cell>
          <cell r="E913">
            <v>22000</v>
          </cell>
        </row>
        <row r="914">
          <cell r="A914">
            <v>12001</v>
          </cell>
          <cell r="B914" t="str">
            <v>31/12/2010</v>
          </cell>
          <cell r="D914">
            <v>237075</v>
          </cell>
          <cell r="E914">
            <v>113000</v>
          </cell>
        </row>
        <row r="915">
          <cell r="A915">
            <v>12001</v>
          </cell>
          <cell r="B915" t="str">
            <v>31/12/2011</v>
          </cell>
          <cell r="D915">
            <v>135913</v>
          </cell>
          <cell r="E915">
            <v>356662000</v>
          </cell>
        </row>
        <row r="916">
          <cell r="A916">
            <v>12001</v>
          </cell>
          <cell r="B916" t="str">
            <v>31/12/2011</v>
          </cell>
          <cell r="D916">
            <v>193399</v>
          </cell>
          <cell r="E916">
            <v>869000</v>
          </cell>
        </row>
        <row r="917">
          <cell r="A917">
            <v>12001</v>
          </cell>
          <cell r="B917" t="str">
            <v>31/12/2011</v>
          </cell>
          <cell r="D917">
            <v>193404</v>
          </cell>
          <cell r="E917">
            <v>28412000</v>
          </cell>
        </row>
        <row r="918">
          <cell r="A918">
            <v>12001</v>
          </cell>
          <cell r="B918" t="str">
            <v>31/12/2011</v>
          </cell>
          <cell r="D918">
            <v>193409</v>
          </cell>
          <cell r="E918">
            <v>1538000</v>
          </cell>
        </row>
        <row r="919">
          <cell r="A919">
            <v>12001</v>
          </cell>
          <cell r="B919" t="str">
            <v>31/12/2011</v>
          </cell>
          <cell r="D919">
            <v>193414</v>
          </cell>
          <cell r="E919">
            <v>29950000</v>
          </cell>
        </row>
        <row r="920">
          <cell r="A920">
            <v>12001</v>
          </cell>
          <cell r="B920" t="str">
            <v>31/12/2011</v>
          </cell>
          <cell r="D920">
            <v>193419</v>
          </cell>
          <cell r="E920">
            <v>3540000</v>
          </cell>
        </row>
        <row r="921">
          <cell r="A921">
            <v>12001</v>
          </cell>
          <cell r="B921" t="str">
            <v>31/12/2011</v>
          </cell>
          <cell r="D921">
            <v>193424</v>
          </cell>
          <cell r="E921">
            <v>52000</v>
          </cell>
        </row>
        <row r="922">
          <cell r="A922">
            <v>12001</v>
          </cell>
          <cell r="B922" t="str">
            <v>31/12/2011</v>
          </cell>
          <cell r="D922">
            <v>193429</v>
          </cell>
          <cell r="E922">
            <v>3592000</v>
          </cell>
        </row>
        <row r="923">
          <cell r="A923">
            <v>12001</v>
          </cell>
          <cell r="B923" t="str">
            <v>31/12/2011</v>
          </cell>
          <cell r="D923">
            <v>193434</v>
          </cell>
          <cell r="E923">
            <v>34411000</v>
          </cell>
        </row>
        <row r="924">
          <cell r="A924">
            <v>12001</v>
          </cell>
          <cell r="B924" t="str">
            <v>31/12/2011</v>
          </cell>
          <cell r="D924">
            <v>193435</v>
          </cell>
          <cell r="E924">
            <v>34040000</v>
          </cell>
        </row>
        <row r="925">
          <cell r="A925">
            <v>12001</v>
          </cell>
          <cell r="B925" t="str">
            <v>31/12/2011</v>
          </cell>
          <cell r="D925">
            <v>242885</v>
          </cell>
          <cell r="E925">
            <v>57000</v>
          </cell>
        </row>
        <row r="926">
          <cell r="A926">
            <v>12001</v>
          </cell>
          <cell r="B926" t="str">
            <v>31/12/2011</v>
          </cell>
          <cell r="D926">
            <v>242897</v>
          </cell>
          <cell r="E926">
            <v>804000</v>
          </cell>
        </row>
        <row r="927">
          <cell r="A927">
            <v>12001</v>
          </cell>
          <cell r="B927" t="str">
            <v>31/12/2011</v>
          </cell>
          <cell r="D927">
            <v>242903</v>
          </cell>
          <cell r="E927">
            <v>8000</v>
          </cell>
        </row>
        <row r="928">
          <cell r="A928">
            <v>12001</v>
          </cell>
          <cell r="B928" t="str">
            <v>31/12/2011</v>
          </cell>
          <cell r="D928">
            <v>242927</v>
          </cell>
          <cell r="E928">
            <v>23859000</v>
          </cell>
        </row>
        <row r="929">
          <cell r="A929">
            <v>12001</v>
          </cell>
          <cell r="B929" t="str">
            <v>31/12/2011</v>
          </cell>
          <cell r="D929">
            <v>242933</v>
          </cell>
          <cell r="E929">
            <v>2053000</v>
          </cell>
        </row>
        <row r="930">
          <cell r="A930">
            <v>12001</v>
          </cell>
          <cell r="B930" t="str">
            <v>31/12/2011</v>
          </cell>
          <cell r="D930">
            <v>242939</v>
          </cell>
          <cell r="E930">
            <v>173000</v>
          </cell>
        </row>
        <row r="931">
          <cell r="A931">
            <v>12001</v>
          </cell>
          <cell r="B931" t="str">
            <v>31/12/2011</v>
          </cell>
          <cell r="D931">
            <v>242945</v>
          </cell>
          <cell r="E931">
            <v>1026000</v>
          </cell>
        </row>
        <row r="932">
          <cell r="A932">
            <v>12001</v>
          </cell>
          <cell r="B932" t="str">
            <v>31/12/2011</v>
          </cell>
          <cell r="D932">
            <v>242951</v>
          </cell>
          <cell r="E932">
            <v>7000</v>
          </cell>
        </row>
        <row r="933">
          <cell r="A933">
            <v>12001</v>
          </cell>
          <cell r="B933" t="str">
            <v>31/12/2011</v>
          </cell>
          <cell r="D933">
            <v>242957</v>
          </cell>
          <cell r="E933">
            <v>547000</v>
          </cell>
        </row>
        <row r="934">
          <cell r="A934">
            <v>12001</v>
          </cell>
          <cell r="B934" t="str">
            <v>31/12/2011</v>
          </cell>
          <cell r="D934">
            <v>242963</v>
          </cell>
          <cell r="E934">
            <v>747000</v>
          </cell>
        </row>
        <row r="935">
          <cell r="A935">
            <v>12001</v>
          </cell>
          <cell r="B935" t="str">
            <v>31/12/2011</v>
          </cell>
          <cell r="D935">
            <v>242975</v>
          </cell>
          <cell r="E935">
            <v>2924000</v>
          </cell>
        </row>
        <row r="936">
          <cell r="A936">
            <v>12001</v>
          </cell>
          <cell r="B936" t="str">
            <v>31/12/2011</v>
          </cell>
          <cell r="D936">
            <v>242981</v>
          </cell>
          <cell r="E936">
            <v>50000</v>
          </cell>
        </row>
        <row r="937">
          <cell r="A937">
            <v>12001</v>
          </cell>
          <cell r="B937" t="str">
            <v>31/12/2011</v>
          </cell>
          <cell r="D937">
            <v>242987</v>
          </cell>
          <cell r="E937">
            <v>10000</v>
          </cell>
        </row>
        <row r="938">
          <cell r="A938">
            <v>12001</v>
          </cell>
          <cell r="B938" t="str">
            <v>31/12/2011</v>
          </cell>
          <cell r="D938">
            <v>242993</v>
          </cell>
          <cell r="E938">
            <v>348000</v>
          </cell>
        </row>
        <row r="939">
          <cell r="A939">
            <v>12001</v>
          </cell>
          <cell r="B939" t="str">
            <v>31/12/2011</v>
          </cell>
          <cell r="D939">
            <v>243005</v>
          </cell>
          <cell r="E939">
            <v>27000</v>
          </cell>
        </row>
        <row r="940">
          <cell r="A940">
            <v>12001</v>
          </cell>
          <cell r="B940" t="str">
            <v>31/12/2011</v>
          </cell>
          <cell r="D940">
            <v>243011</v>
          </cell>
          <cell r="E940">
            <v>181000</v>
          </cell>
        </row>
        <row r="941">
          <cell r="A941">
            <v>12001</v>
          </cell>
          <cell r="B941" t="str">
            <v>31/12/2011</v>
          </cell>
          <cell r="D941">
            <v>147035</v>
          </cell>
          <cell r="E941">
            <v>869000</v>
          </cell>
        </row>
        <row r="942">
          <cell r="A942">
            <v>12001</v>
          </cell>
          <cell r="B942" t="str">
            <v>31/12/2011</v>
          </cell>
          <cell r="D942">
            <v>147039</v>
          </cell>
          <cell r="E942">
            <v>926000</v>
          </cell>
        </row>
        <row r="943">
          <cell r="A943">
            <v>12001</v>
          </cell>
          <cell r="B943" t="str">
            <v>31/12/2011</v>
          </cell>
          <cell r="D943">
            <v>147060</v>
          </cell>
          <cell r="E943">
            <v>28412000</v>
          </cell>
        </row>
        <row r="944">
          <cell r="A944">
            <v>12001</v>
          </cell>
          <cell r="B944" t="str">
            <v>31/12/2011</v>
          </cell>
          <cell r="D944">
            <v>147064</v>
          </cell>
          <cell r="E944">
            <v>28412000</v>
          </cell>
        </row>
        <row r="945">
          <cell r="A945">
            <v>12001</v>
          </cell>
          <cell r="B945" t="str">
            <v>31/12/2011</v>
          </cell>
          <cell r="D945">
            <v>147075</v>
          </cell>
          <cell r="E945">
            <v>1538000</v>
          </cell>
        </row>
        <row r="946">
          <cell r="A946">
            <v>12001</v>
          </cell>
          <cell r="B946" t="str">
            <v>31/12/2011</v>
          </cell>
          <cell r="D946">
            <v>147079</v>
          </cell>
          <cell r="E946">
            <v>1538000</v>
          </cell>
        </row>
        <row r="947">
          <cell r="A947">
            <v>12001</v>
          </cell>
          <cell r="B947" t="str">
            <v>31/12/2011</v>
          </cell>
          <cell r="D947">
            <v>147080</v>
          </cell>
          <cell r="E947">
            <v>29950000</v>
          </cell>
        </row>
        <row r="948">
          <cell r="A948">
            <v>12001</v>
          </cell>
          <cell r="B948" t="str">
            <v>31/12/2011</v>
          </cell>
          <cell r="D948">
            <v>147105</v>
          </cell>
          <cell r="E948">
            <v>3540000</v>
          </cell>
        </row>
        <row r="949">
          <cell r="A949">
            <v>12001</v>
          </cell>
          <cell r="B949" t="str">
            <v>31/12/2011</v>
          </cell>
          <cell r="D949">
            <v>147109</v>
          </cell>
          <cell r="E949">
            <v>3540000</v>
          </cell>
        </row>
        <row r="950">
          <cell r="A950">
            <v>12001</v>
          </cell>
          <cell r="B950" t="str">
            <v>31/12/2011</v>
          </cell>
          <cell r="D950">
            <v>147125</v>
          </cell>
          <cell r="E950">
            <v>52000</v>
          </cell>
        </row>
        <row r="951">
          <cell r="A951">
            <v>12001</v>
          </cell>
          <cell r="B951" t="str">
            <v>31/12/2011</v>
          </cell>
          <cell r="D951">
            <v>147129</v>
          </cell>
          <cell r="E951">
            <v>52000</v>
          </cell>
        </row>
        <row r="952">
          <cell r="A952">
            <v>12001</v>
          </cell>
          <cell r="B952" t="str">
            <v>31/12/2011</v>
          </cell>
          <cell r="D952">
            <v>147130</v>
          </cell>
          <cell r="E952">
            <v>3592000</v>
          </cell>
        </row>
        <row r="953">
          <cell r="A953">
            <v>12001</v>
          </cell>
          <cell r="B953" t="str">
            <v>31/12/2011</v>
          </cell>
          <cell r="D953">
            <v>147135</v>
          </cell>
          <cell r="E953">
            <v>34411000</v>
          </cell>
        </row>
        <row r="954">
          <cell r="A954">
            <v>12001</v>
          </cell>
          <cell r="B954" t="str">
            <v>31/12/2011</v>
          </cell>
          <cell r="D954">
            <v>149006</v>
          </cell>
          <cell r="E954">
            <v>356662000</v>
          </cell>
        </row>
        <row r="955">
          <cell r="A955">
            <v>12001</v>
          </cell>
          <cell r="B955" t="str">
            <v>31/12/2011</v>
          </cell>
          <cell r="D955">
            <v>236875</v>
          </cell>
          <cell r="E955">
            <v>57000</v>
          </cell>
        </row>
        <row r="956">
          <cell r="A956">
            <v>12001</v>
          </cell>
          <cell r="B956" t="str">
            <v>31/12/2011</v>
          </cell>
          <cell r="D956">
            <v>236895</v>
          </cell>
          <cell r="E956">
            <v>804000</v>
          </cell>
        </row>
        <row r="957">
          <cell r="A957">
            <v>12001</v>
          </cell>
          <cell r="B957" t="str">
            <v>31/12/2011</v>
          </cell>
          <cell r="D957">
            <v>236905</v>
          </cell>
          <cell r="E957">
            <v>8000</v>
          </cell>
        </row>
        <row r="958">
          <cell r="A958">
            <v>12001</v>
          </cell>
          <cell r="B958" t="str">
            <v>31/12/2011</v>
          </cell>
          <cell r="D958">
            <v>236945</v>
          </cell>
          <cell r="E958">
            <v>23859000</v>
          </cell>
        </row>
        <row r="959">
          <cell r="A959">
            <v>12001</v>
          </cell>
          <cell r="B959" t="str">
            <v>31/12/2011</v>
          </cell>
          <cell r="D959">
            <v>236955</v>
          </cell>
          <cell r="E959">
            <v>2053000</v>
          </cell>
        </row>
        <row r="960">
          <cell r="A960">
            <v>12001</v>
          </cell>
          <cell r="B960" t="str">
            <v>31/12/2011</v>
          </cell>
          <cell r="D960">
            <v>236965</v>
          </cell>
          <cell r="E960">
            <v>173000</v>
          </cell>
        </row>
        <row r="961">
          <cell r="A961">
            <v>12001</v>
          </cell>
          <cell r="B961" t="str">
            <v>31/12/2011</v>
          </cell>
          <cell r="D961">
            <v>236975</v>
          </cell>
          <cell r="E961">
            <v>1026000</v>
          </cell>
        </row>
        <row r="962">
          <cell r="A962">
            <v>12001</v>
          </cell>
          <cell r="B962" t="str">
            <v>31/12/2011</v>
          </cell>
          <cell r="D962">
            <v>236985</v>
          </cell>
          <cell r="E962">
            <v>7000</v>
          </cell>
        </row>
        <row r="963">
          <cell r="A963">
            <v>12001</v>
          </cell>
          <cell r="B963" t="str">
            <v>31/12/2011</v>
          </cell>
          <cell r="D963">
            <v>236995</v>
          </cell>
          <cell r="E963">
            <v>547000</v>
          </cell>
        </row>
        <row r="964">
          <cell r="A964">
            <v>12001</v>
          </cell>
          <cell r="B964" t="str">
            <v>31/12/2011</v>
          </cell>
          <cell r="D964">
            <v>237005</v>
          </cell>
          <cell r="E964">
            <v>747000</v>
          </cell>
        </row>
        <row r="965">
          <cell r="A965">
            <v>12001</v>
          </cell>
          <cell r="B965" t="str">
            <v>31/12/2011</v>
          </cell>
          <cell r="D965">
            <v>237015</v>
          </cell>
          <cell r="E965">
            <v>2924000</v>
          </cell>
        </row>
        <row r="966">
          <cell r="A966">
            <v>12001</v>
          </cell>
          <cell r="B966" t="str">
            <v>31/12/2011</v>
          </cell>
          <cell r="D966">
            <v>237025</v>
          </cell>
          <cell r="E966">
            <v>50000</v>
          </cell>
        </row>
        <row r="967">
          <cell r="A967">
            <v>12001</v>
          </cell>
          <cell r="B967" t="str">
            <v>31/12/2011</v>
          </cell>
          <cell r="D967">
            <v>237035</v>
          </cell>
          <cell r="E967">
            <v>10000</v>
          </cell>
        </row>
        <row r="968">
          <cell r="A968">
            <v>12001</v>
          </cell>
          <cell r="B968" t="str">
            <v>31/12/2011</v>
          </cell>
          <cell r="D968">
            <v>237045</v>
          </cell>
          <cell r="E968">
            <v>348000</v>
          </cell>
        </row>
        <row r="969">
          <cell r="A969">
            <v>12001</v>
          </cell>
          <cell r="B969" t="str">
            <v>31/12/2011</v>
          </cell>
          <cell r="D969">
            <v>237065</v>
          </cell>
          <cell r="E969">
            <v>27000</v>
          </cell>
        </row>
        <row r="970">
          <cell r="A970">
            <v>12001</v>
          </cell>
          <cell r="B970" t="str">
            <v>31/12/2011</v>
          </cell>
          <cell r="D970">
            <v>237075</v>
          </cell>
          <cell r="E970">
            <v>181000</v>
          </cell>
        </row>
        <row r="971">
          <cell r="A971">
            <v>12001</v>
          </cell>
          <cell r="B971" t="str">
            <v>31/12/2012</v>
          </cell>
          <cell r="D971">
            <v>135913</v>
          </cell>
          <cell r="E971">
            <v>376388000</v>
          </cell>
        </row>
        <row r="972">
          <cell r="A972">
            <v>12001</v>
          </cell>
          <cell r="B972" t="str">
            <v>31/12/2012</v>
          </cell>
          <cell r="D972">
            <v>193399</v>
          </cell>
          <cell r="E972">
            <v>749000</v>
          </cell>
        </row>
        <row r="973">
          <cell r="A973">
            <v>12001</v>
          </cell>
          <cell r="B973" t="str">
            <v>31/12/2012</v>
          </cell>
          <cell r="D973">
            <v>193404</v>
          </cell>
          <cell r="E973">
            <v>45664000</v>
          </cell>
        </row>
        <row r="974">
          <cell r="A974">
            <v>12001</v>
          </cell>
          <cell r="B974" t="str">
            <v>31/12/2012</v>
          </cell>
          <cell r="D974">
            <v>193409</v>
          </cell>
          <cell r="E974">
            <v>1654000</v>
          </cell>
        </row>
        <row r="975">
          <cell r="A975">
            <v>12001</v>
          </cell>
          <cell r="B975" t="str">
            <v>31/12/2012</v>
          </cell>
          <cell r="D975">
            <v>193414</v>
          </cell>
          <cell r="E975">
            <v>47318000</v>
          </cell>
        </row>
        <row r="976">
          <cell r="A976">
            <v>12001</v>
          </cell>
          <cell r="B976" t="str">
            <v>31/12/2012</v>
          </cell>
          <cell r="D976">
            <v>193419</v>
          </cell>
          <cell r="E976">
            <v>3960000</v>
          </cell>
        </row>
        <row r="977">
          <cell r="A977">
            <v>12001</v>
          </cell>
          <cell r="B977" t="str">
            <v>31/12/2012</v>
          </cell>
          <cell r="D977">
            <v>193424</v>
          </cell>
          <cell r="E977">
            <v>43000</v>
          </cell>
        </row>
        <row r="978">
          <cell r="A978">
            <v>12001</v>
          </cell>
          <cell r="B978" t="str">
            <v>31/12/2012</v>
          </cell>
          <cell r="D978">
            <v>193429</v>
          </cell>
          <cell r="E978">
            <v>4003000</v>
          </cell>
        </row>
        <row r="979">
          <cell r="A979">
            <v>12001</v>
          </cell>
          <cell r="B979" t="str">
            <v>31/12/2012</v>
          </cell>
          <cell r="D979">
            <v>193434</v>
          </cell>
          <cell r="E979">
            <v>52070000</v>
          </cell>
        </row>
        <row r="980">
          <cell r="A980">
            <v>12001</v>
          </cell>
          <cell r="B980" t="str">
            <v>31/12/2012</v>
          </cell>
          <cell r="D980">
            <v>193435</v>
          </cell>
          <cell r="E980">
            <v>51138000</v>
          </cell>
        </row>
        <row r="981">
          <cell r="A981">
            <v>12001</v>
          </cell>
          <cell r="B981" t="str">
            <v>31/12/2012</v>
          </cell>
          <cell r="D981">
            <v>242885</v>
          </cell>
          <cell r="E981">
            <v>56000</v>
          </cell>
        </row>
        <row r="982">
          <cell r="A982">
            <v>12001</v>
          </cell>
          <cell r="B982" t="str">
            <v>31/12/2012</v>
          </cell>
          <cell r="D982">
            <v>242897</v>
          </cell>
          <cell r="E982">
            <v>693000</v>
          </cell>
        </row>
        <row r="983">
          <cell r="A983">
            <v>12001</v>
          </cell>
          <cell r="B983" t="str">
            <v>31/12/2012</v>
          </cell>
          <cell r="D983">
            <v>242927</v>
          </cell>
          <cell r="E983">
            <v>38123000</v>
          </cell>
        </row>
        <row r="984">
          <cell r="A984">
            <v>12001</v>
          </cell>
          <cell r="B984" t="str">
            <v>31/12/2012</v>
          </cell>
          <cell r="D984">
            <v>242933</v>
          </cell>
          <cell r="E984">
            <v>2062000</v>
          </cell>
        </row>
        <row r="985">
          <cell r="A985">
            <v>12001</v>
          </cell>
          <cell r="B985" t="str">
            <v>31/12/2012</v>
          </cell>
          <cell r="D985">
            <v>242939</v>
          </cell>
          <cell r="E985">
            <v>276000</v>
          </cell>
        </row>
        <row r="986">
          <cell r="A986">
            <v>12001</v>
          </cell>
          <cell r="B986" t="str">
            <v>31/12/2012</v>
          </cell>
          <cell r="D986">
            <v>242945</v>
          </cell>
          <cell r="E986">
            <v>1345000</v>
          </cell>
        </row>
        <row r="987">
          <cell r="A987">
            <v>12001</v>
          </cell>
          <cell r="B987" t="str">
            <v>31/12/2012</v>
          </cell>
          <cell r="D987">
            <v>242957</v>
          </cell>
          <cell r="E987">
            <v>2902000</v>
          </cell>
        </row>
        <row r="988">
          <cell r="A988">
            <v>12001</v>
          </cell>
          <cell r="B988" t="str">
            <v>31/12/2012</v>
          </cell>
          <cell r="D988">
            <v>242963</v>
          </cell>
          <cell r="E988">
            <v>956000</v>
          </cell>
        </row>
        <row r="989">
          <cell r="A989">
            <v>12001</v>
          </cell>
          <cell r="B989" t="str">
            <v>31/12/2012</v>
          </cell>
          <cell r="D989">
            <v>242975</v>
          </cell>
          <cell r="E989">
            <v>2993000</v>
          </cell>
        </row>
        <row r="990">
          <cell r="A990">
            <v>12001</v>
          </cell>
          <cell r="B990" t="str">
            <v>31/12/2012</v>
          </cell>
          <cell r="D990">
            <v>242981</v>
          </cell>
          <cell r="E990">
            <v>79000</v>
          </cell>
        </row>
        <row r="991">
          <cell r="A991">
            <v>12001</v>
          </cell>
          <cell r="B991" t="str">
            <v>31/12/2012</v>
          </cell>
          <cell r="D991">
            <v>242993</v>
          </cell>
          <cell r="E991">
            <v>608000</v>
          </cell>
        </row>
        <row r="992">
          <cell r="A992">
            <v>12001</v>
          </cell>
          <cell r="B992" t="str">
            <v>31/12/2012</v>
          </cell>
          <cell r="D992">
            <v>243005</v>
          </cell>
          <cell r="E992">
            <v>8000</v>
          </cell>
        </row>
        <row r="993">
          <cell r="A993">
            <v>12001</v>
          </cell>
          <cell r="B993" t="str">
            <v>31/12/2012</v>
          </cell>
          <cell r="D993">
            <v>243011</v>
          </cell>
          <cell r="E993">
            <v>272000</v>
          </cell>
        </row>
        <row r="994">
          <cell r="A994">
            <v>12001</v>
          </cell>
          <cell r="B994" t="str">
            <v>31/12/2012</v>
          </cell>
          <cell r="D994">
            <v>147035</v>
          </cell>
          <cell r="E994">
            <v>749000</v>
          </cell>
        </row>
        <row r="995">
          <cell r="A995">
            <v>12001</v>
          </cell>
          <cell r="B995" t="str">
            <v>31/12/2012</v>
          </cell>
          <cell r="D995">
            <v>147039</v>
          </cell>
          <cell r="E995">
            <v>808000</v>
          </cell>
        </row>
        <row r="996">
          <cell r="A996">
            <v>12001</v>
          </cell>
          <cell r="B996" t="str">
            <v>31/12/2012</v>
          </cell>
          <cell r="D996">
            <v>147060</v>
          </cell>
          <cell r="E996">
            <v>45664000</v>
          </cell>
        </row>
        <row r="997">
          <cell r="A997">
            <v>12001</v>
          </cell>
          <cell r="B997" t="str">
            <v>31/12/2012</v>
          </cell>
          <cell r="D997">
            <v>147064</v>
          </cell>
          <cell r="E997">
            <v>45664000</v>
          </cell>
        </row>
        <row r="998">
          <cell r="A998">
            <v>12001</v>
          </cell>
          <cell r="B998" t="str">
            <v>31/12/2012</v>
          </cell>
          <cell r="D998">
            <v>147075</v>
          </cell>
          <cell r="E998">
            <v>1654000</v>
          </cell>
        </row>
        <row r="999">
          <cell r="A999">
            <v>12001</v>
          </cell>
          <cell r="B999" t="str">
            <v>31/12/2012</v>
          </cell>
          <cell r="D999">
            <v>147079</v>
          </cell>
          <cell r="E999">
            <v>1654000</v>
          </cell>
        </row>
        <row r="1000">
          <cell r="A1000">
            <v>12001</v>
          </cell>
          <cell r="B1000" t="str">
            <v>31/12/2012</v>
          </cell>
          <cell r="D1000">
            <v>147080</v>
          </cell>
          <cell r="E1000">
            <v>47318000</v>
          </cell>
        </row>
        <row r="1001">
          <cell r="A1001">
            <v>12001</v>
          </cell>
          <cell r="B1001" t="str">
            <v>31/12/2012</v>
          </cell>
          <cell r="D1001">
            <v>147105</v>
          </cell>
          <cell r="E1001">
            <v>3960000</v>
          </cell>
        </row>
        <row r="1002">
          <cell r="A1002">
            <v>12001</v>
          </cell>
          <cell r="B1002" t="str">
            <v>31/12/2012</v>
          </cell>
          <cell r="D1002">
            <v>147109</v>
          </cell>
          <cell r="E1002">
            <v>3960000</v>
          </cell>
        </row>
        <row r="1003">
          <cell r="A1003">
            <v>12001</v>
          </cell>
          <cell r="B1003" t="str">
            <v>31/12/2012</v>
          </cell>
          <cell r="D1003">
            <v>147125</v>
          </cell>
          <cell r="E1003">
            <v>43000</v>
          </cell>
        </row>
        <row r="1004">
          <cell r="A1004">
            <v>12001</v>
          </cell>
          <cell r="B1004" t="str">
            <v>31/12/2012</v>
          </cell>
          <cell r="D1004">
            <v>147129</v>
          </cell>
          <cell r="E1004">
            <v>43000</v>
          </cell>
        </row>
        <row r="1005">
          <cell r="A1005">
            <v>12001</v>
          </cell>
          <cell r="B1005" t="str">
            <v>31/12/2012</v>
          </cell>
          <cell r="D1005">
            <v>147130</v>
          </cell>
          <cell r="E1005">
            <v>4003000</v>
          </cell>
        </row>
        <row r="1006">
          <cell r="A1006">
            <v>12001</v>
          </cell>
          <cell r="B1006" t="str">
            <v>31/12/2012</v>
          </cell>
          <cell r="D1006">
            <v>147135</v>
          </cell>
          <cell r="E1006">
            <v>52070000</v>
          </cell>
        </row>
        <row r="1007">
          <cell r="A1007">
            <v>12001</v>
          </cell>
          <cell r="B1007" t="str">
            <v>31/12/2012</v>
          </cell>
          <cell r="D1007">
            <v>149006</v>
          </cell>
          <cell r="E1007">
            <v>376388000</v>
          </cell>
        </row>
        <row r="1008">
          <cell r="A1008">
            <v>12001</v>
          </cell>
          <cell r="B1008" t="str">
            <v>31/12/2012</v>
          </cell>
          <cell r="D1008">
            <v>236875</v>
          </cell>
          <cell r="E1008">
            <v>56000</v>
          </cell>
        </row>
        <row r="1009">
          <cell r="A1009">
            <v>12001</v>
          </cell>
          <cell r="B1009" t="str">
            <v>31/12/2012</v>
          </cell>
          <cell r="D1009">
            <v>236895</v>
          </cell>
          <cell r="E1009">
            <v>693000</v>
          </cell>
        </row>
        <row r="1010">
          <cell r="A1010">
            <v>12001</v>
          </cell>
          <cell r="B1010" t="str">
            <v>31/12/2012</v>
          </cell>
          <cell r="D1010">
            <v>236945</v>
          </cell>
          <cell r="E1010">
            <v>38123000</v>
          </cell>
        </row>
        <row r="1011">
          <cell r="A1011">
            <v>12001</v>
          </cell>
          <cell r="B1011" t="str">
            <v>31/12/2012</v>
          </cell>
          <cell r="D1011">
            <v>236955</v>
          </cell>
          <cell r="E1011">
            <v>2062000</v>
          </cell>
        </row>
        <row r="1012">
          <cell r="A1012">
            <v>12001</v>
          </cell>
          <cell r="B1012" t="str">
            <v>31/12/2012</v>
          </cell>
          <cell r="D1012">
            <v>236965</v>
          </cell>
          <cell r="E1012">
            <v>276000</v>
          </cell>
        </row>
        <row r="1013">
          <cell r="A1013">
            <v>12001</v>
          </cell>
          <cell r="B1013" t="str">
            <v>31/12/2012</v>
          </cell>
          <cell r="D1013">
            <v>236975</v>
          </cell>
          <cell r="E1013">
            <v>1345000</v>
          </cell>
        </row>
        <row r="1014">
          <cell r="A1014">
            <v>12001</v>
          </cell>
          <cell r="B1014" t="str">
            <v>31/12/2012</v>
          </cell>
          <cell r="D1014">
            <v>236995</v>
          </cell>
          <cell r="E1014">
            <v>2902000</v>
          </cell>
        </row>
        <row r="1015">
          <cell r="A1015">
            <v>12001</v>
          </cell>
          <cell r="B1015" t="str">
            <v>31/12/2012</v>
          </cell>
          <cell r="D1015">
            <v>237005</v>
          </cell>
          <cell r="E1015">
            <v>956000</v>
          </cell>
        </row>
        <row r="1016">
          <cell r="A1016">
            <v>12001</v>
          </cell>
          <cell r="B1016" t="str">
            <v>31/12/2012</v>
          </cell>
          <cell r="D1016">
            <v>237015</v>
          </cell>
          <cell r="E1016">
            <v>2993000</v>
          </cell>
        </row>
        <row r="1017">
          <cell r="A1017">
            <v>12001</v>
          </cell>
          <cell r="B1017" t="str">
            <v>31/12/2012</v>
          </cell>
          <cell r="D1017">
            <v>237025</v>
          </cell>
          <cell r="E1017">
            <v>79000</v>
          </cell>
        </row>
        <row r="1018">
          <cell r="A1018">
            <v>12001</v>
          </cell>
          <cell r="B1018" t="str">
            <v>31/12/2012</v>
          </cell>
          <cell r="D1018">
            <v>237045</v>
          </cell>
          <cell r="E1018">
            <v>608000</v>
          </cell>
        </row>
        <row r="1019">
          <cell r="A1019">
            <v>12001</v>
          </cell>
          <cell r="B1019" t="str">
            <v>31/12/2012</v>
          </cell>
          <cell r="D1019">
            <v>237065</v>
          </cell>
          <cell r="E1019">
            <v>8000</v>
          </cell>
        </row>
        <row r="1020">
          <cell r="A1020">
            <v>12001</v>
          </cell>
          <cell r="B1020" t="str">
            <v>31/12/2012</v>
          </cell>
          <cell r="D1020">
            <v>237075</v>
          </cell>
          <cell r="E1020">
            <v>272000</v>
          </cell>
        </row>
        <row r="1021">
          <cell r="A1021">
            <v>12001</v>
          </cell>
          <cell r="B1021" t="str">
            <v>31/12/2013</v>
          </cell>
          <cell r="D1021">
            <v>135913</v>
          </cell>
          <cell r="E1021">
            <v>380246000</v>
          </cell>
        </row>
        <row r="1022">
          <cell r="A1022">
            <v>12001</v>
          </cell>
          <cell r="B1022" t="str">
            <v>31/12/2013</v>
          </cell>
          <cell r="D1022">
            <v>193399</v>
          </cell>
          <cell r="E1022">
            <v>471000</v>
          </cell>
        </row>
        <row r="1023">
          <cell r="A1023">
            <v>12001</v>
          </cell>
          <cell r="B1023" t="str">
            <v>31/12/2013</v>
          </cell>
          <cell r="D1023">
            <v>193404</v>
          </cell>
          <cell r="E1023">
            <v>56087000</v>
          </cell>
        </row>
        <row r="1024">
          <cell r="A1024">
            <v>12001</v>
          </cell>
          <cell r="B1024" t="str">
            <v>31/12/2013</v>
          </cell>
          <cell r="D1024">
            <v>193409</v>
          </cell>
          <cell r="E1024">
            <v>2221000</v>
          </cell>
        </row>
        <row r="1025">
          <cell r="A1025">
            <v>12001</v>
          </cell>
          <cell r="B1025" t="str">
            <v>31/12/2013</v>
          </cell>
          <cell r="D1025">
            <v>193414</v>
          </cell>
          <cell r="E1025">
            <v>58308000</v>
          </cell>
        </row>
        <row r="1026">
          <cell r="A1026">
            <v>12001</v>
          </cell>
          <cell r="B1026" t="str">
            <v>31/12/2013</v>
          </cell>
          <cell r="D1026">
            <v>193419</v>
          </cell>
          <cell r="E1026">
            <v>2100000</v>
          </cell>
        </row>
        <row r="1027">
          <cell r="A1027">
            <v>12001</v>
          </cell>
          <cell r="B1027" t="str">
            <v>31/12/2013</v>
          </cell>
          <cell r="D1027">
            <v>193424</v>
          </cell>
          <cell r="E1027">
            <v>33000</v>
          </cell>
        </row>
        <row r="1028">
          <cell r="A1028">
            <v>12001</v>
          </cell>
          <cell r="B1028" t="str">
            <v>31/12/2013</v>
          </cell>
          <cell r="D1028">
            <v>193429</v>
          </cell>
          <cell r="E1028">
            <v>2133000</v>
          </cell>
        </row>
        <row r="1029">
          <cell r="A1029">
            <v>12001</v>
          </cell>
          <cell r="B1029" t="str">
            <v>31/12/2013</v>
          </cell>
          <cell r="D1029">
            <v>193434</v>
          </cell>
          <cell r="E1029">
            <v>60912000</v>
          </cell>
        </row>
        <row r="1030">
          <cell r="A1030">
            <v>12001</v>
          </cell>
          <cell r="B1030" t="str">
            <v>31/12/2013</v>
          </cell>
          <cell r="D1030">
            <v>193435</v>
          </cell>
          <cell r="E1030">
            <v>59922000</v>
          </cell>
        </row>
        <row r="1031">
          <cell r="A1031">
            <v>12001</v>
          </cell>
          <cell r="B1031" t="str">
            <v>31/12/2013</v>
          </cell>
          <cell r="D1031">
            <v>242897</v>
          </cell>
          <cell r="E1031">
            <v>471000</v>
          </cell>
        </row>
        <row r="1032">
          <cell r="A1032">
            <v>12001</v>
          </cell>
          <cell r="B1032" t="str">
            <v>31/12/2013</v>
          </cell>
          <cell r="D1032">
            <v>242927</v>
          </cell>
          <cell r="E1032">
            <v>46984000</v>
          </cell>
        </row>
        <row r="1033">
          <cell r="A1033">
            <v>12001</v>
          </cell>
          <cell r="B1033" t="str">
            <v>31/12/2013</v>
          </cell>
          <cell r="D1033">
            <v>242933</v>
          </cell>
          <cell r="E1033">
            <v>2812000</v>
          </cell>
        </row>
        <row r="1034">
          <cell r="A1034">
            <v>12001</v>
          </cell>
          <cell r="B1034" t="str">
            <v>31/12/2013</v>
          </cell>
          <cell r="D1034">
            <v>242939</v>
          </cell>
          <cell r="E1034">
            <v>404000</v>
          </cell>
        </row>
        <row r="1035">
          <cell r="A1035">
            <v>12001</v>
          </cell>
          <cell r="B1035" t="str">
            <v>31/12/2013</v>
          </cell>
          <cell r="D1035">
            <v>242945</v>
          </cell>
          <cell r="E1035">
            <v>2362000</v>
          </cell>
        </row>
        <row r="1036">
          <cell r="A1036">
            <v>12001</v>
          </cell>
          <cell r="B1036" t="str">
            <v>31/12/2013</v>
          </cell>
          <cell r="D1036">
            <v>242957</v>
          </cell>
          <cell r="E1036">
            <v>1559000</v>
          </cell>
        </row>
        <row r="1037">
          <cell r="A1037">
            <v>12001</v>
          </cell>
          <cell r="B1037" t="str">
            <v>31/12/2013</v>
          </cell>
          <cell r="D1037">
            <v>242963</v>
          </cell>
          <cell r="E1037">
            <v>1966000</v>
          </cell>
        </row>
        <row r="1038">
          <cell r="A1038">
            <v>12001</v>
          </cell>
          <cell r="B1038" t="str">
            <v>31/12/2013</v>
          </cell>
          <cell r="D1038">
            <v>242975</v>
          </cell>
          <cell r="E1038">
            <v>1502000</v>
          </cell>
        </row>
        <row r="1039">
          <cell r="A1039">
            <v>12001</v>
          </cell>
          <cell r="B1039" t="str">
            <v>31/12/2013</v>
          </cell>
          <cell r="D1039">
            <v>242981</v>
          </cell>
          <cell r="E1039">
            <v>33000</v>
          </cell>
        </row>
        <row r="1040">
          <cell r="A1040">
            <v>12001</v>
          </cell>
          <cell r="B1040" t="str">
            <v>31/12/2013</v>
          </cell>
          <cell r="D1040">
            <v>242993</v>
          </cell>
          <cell r="E1040">
            <v>315000</v>
          </cell>
        </row>
        <row r="1041">
          <cell r="A1041">
            <v>12001</v>
          </cell>
          <cell r="B1041" t="str">
            <v>31/12/2013</v>
          </cell>
          <cell r="D1041">
            <v>243005</v>
          </cell>
          <cell r="E1041">
            <v>11000</v>
          </cell>
        </row>
        <row r="1042">
          <cell r="A1042">
            <v>12001</v>
          </cell>
          <cell r="B1042" t="str">
            <v>31/12/2013</v>
          </cell>
          <cell r="D1042">
            <v>243011</v>
          </cell>
          <cell r="E1042">
            <v>239000</v>
          </cell>
        </row>
        <row r="1043">
          <cell r="A1043">
            <v>12001</v>
          </cell>
          <cell r="B1043" t="str">
            <v>31/12/2013</v>
          </cell>
          <cell r="D1043">
            <v>147035</v>
          </cell>
          <cell r="E1043">
            <v>471000</v>
          </cell>
        </row>
        <row r="1044">
          <cell r="A1044">
            <v>12001</v>
          </cell>
          <cell r="B1044" t="str">
            <v>31/12/2013</v>
          </cell>
          <cell r="D1044">
            <v>147039</v>
          </cell>
          <cell r="E1044">
            <v>516000</v>
          </cell>
        </row>
        <row r="1045">
          <cell r="A1045">
            <v>12001</v>
          </cell>
          <cell r="B1045" t="str">
            <v>31/12/2013</v>
          </cell>
          <cell r="D1045">
            <v>147060</v>
          </cell>
          <cell r="E1045">
            <v>56087000</v>
          </cell>
        </row>
        <row r="1046">
          <cell r="A1046">
            <v>12001</v>
          </cell>
          <cell r="B1046" t="str">
            <v>31/12/2013</v>
          </cell>
          <cell r="D1046">
            <v>147064</v>
          </cell>
          <cell r="E1046">
            <v>56087000</v>
          </cell>
        </row>
        <row r="1047">
          <cell r="A1047">
            <v>12001</v>
          </cell>
          <cell r="B1047" t="str">
            <v>31/12/2013</v>
          </cell>
          <cell r="D1047">
            <v>147075</v>
          </cell>
          <cell r="E1047">
            <v>2221000</v>
          </cell>
        </row>
        <row r="1048">
          <cell r="A1048">
            <v>12001</v>
          </cell>
          <cell r="B1048" t="str">
            <v>31/12/2013</v>
          </cell>
          <cell r="D1048">
            <v>147079</v>
          </cell>
          <cell r="E1048">
            <v>2221000</v>
          </cell>
        </row>
        <row r="1049">
          <cell r="A1049">
            <v>12001</v>
          </cell>
          <cell r="B1049" t="str">
            <v>31/12/2013</v>
          </cell>
          <cell r="D1049">
            <v>147080</v>
          </cell>
          <cell r="E1049">
            <v>58308000</v>
          </cell>
        </row>
        <row r="1050">
          <cell r="A1050">
            <v>12001</v>
          </cell>
          <cell r="B1050" t="str">
            <v>31/12/2013</v>
          </cell>
          <cell r="D1050">
            <v>147105</v>
          </cell>
          <cell r="E1050">
            <v>2100000</v>
          </cell>
        </row>
        <row r="1051">
          <cell r="A1051">
            <v>12001</v>
          </cell>
          <cell r="B1051" t="str">
            <v>31/12/2013</v>
          </cell>
          <cell r="D1051">
            <v>147109</v>
          </cell>
          <cell r="E1051">
            <v>2100000</v>
          </cell>
        </row>
        <row r="1052">
          <cell r="A1052">
            <v>12001</v>
          </cell>
          <cell r="B1052" t="str">
            <v>31/12/2013</v>
          </cell>
          <cell r="D1052">
            <v>147125</v>
          </cell>
          <cell r="E1052">
            <v>33000</v>
          </cell>
        </row>
        <row r="1053">
          <cell r="A1053">
            <v>12001</v>
          </cell>
          <cell r="B1053" t="str">
            <v>31/12/2013</v>
          </cell>
          <cell r="D1053">
            <v>147129</v>
          </cell>
          <cell r="E1053">
            <v>33000</v>
          </cell>
        </row>
        <row r="1054">
          <cell r="A1054">
            <v>12001</v>
          </cell>
          <cell r="B1054" t="str">
            <v>31/12/2013</v>
          </cell>
          <cell r="D1054">
            <v>147130</v>
          </cell>
          <cell r="E1054">
            <v>2133000</v>
          </cell>
        </row>
        <row r="1055">
          <cell r="A1055">
            <v>12001</v>
          </cell>
          <cell r="B1055" t="str">
            <v>31/12/2013</v>
          </cell>
          <cell r="D1055">
            <v>147135</v>
          </cell>
          <cell r="E1055">
            <v>60912000</v>
          </cell>
        </row>
        <row r="1056">
          <cell r="A1056">
            <v>12001</v>
          </cell>
          <cell r="B1056" t="str">
            <v>31/12/2013</v>
          </cell>
          <cell r="D1056">
            <v>149006</v>
          </cell>
          <cell r="E1056">
            <v>380020000</v>
          </cell>
        </row>
        <row r="1057">
          <cell r="A1057">
            <v>12001</v>
          </cell>
          <cell r="B1057" t="str">
            <v>31/12/2013</v>
          </cell>
          <cell r="D1057">
            <v>236895</v>
          </cell>
          <cell r="E1057">
            <v>471000</v>
          </cell>
        </row>
        <row r="1058">
          <cell r="A1058">
            <v>12001</v>
          </cell>
          <cell r="B1058" t="str">
            <v>31/12/2013</v>
          </cell>
          <cell r="D1058">
            <v>236945</v>
          </cell>
          <cell r="E1058">
            <v>46984000</v>
          </cell>
        </row>
        <row r="1059">
          <cell r="A1059">
            <v>12001</v>
          </cell>
          <cell r="B1059" t="str">
            <v>31/12/2013</v>
          </cell>
          <cell r="D1059">
            <v>236955</v>
          </cell>
          <cell r="E1059">
            <v>2812000</v>
          </cell>
        </row>
        <row r="1060">
          <cell r="A1060">
            <v>12001</v>
          </cell>
          <cell r="B1060" t="str">
            <v>31/12/2013</v>
          </cell>
          <cell r="D1060">
            <v>236965</v>
          </cell>
          <cell r="E1060">
            <v>404000</v>
          </cell>
        </row>
        <row r="1061">
          <cell r="A1061">
            <v>12001</v>
          </cell>
          <cell r="B1061" t="str">
            <v>31/12/2013</v>
          </cell>
          <cell r="D1061">
            <v>236975</v>
          </cell>
          <cell r="E1061">
            <v>2362000</v>
          </cell>
        </row>
        <row r="1062">
          <cell r="A1062">
            <v>12001</v>
          </cell>
          <cell r="B1062" t="str">
            <v>31/12/2013</v>
          </cell>
          <cell r="D1062">
            <v>236995</v>
          </cell>
          <cell r="E1062">
            <v>1559000</v>
          </cell>
        </row>
        <row r="1063">
          <cell r="A1063">
            <v>12001</v>
          </cell>
          <cell r="B1063" t="str">
            <v>31/12/2013</v>
          </cell>
          <cell r="D1063">
            <v>237005</v>
          </cell>
          <cell r="E1063">
            <v>1966000</v>
          </cell>
        </row>
        <row r="1064">
          <cell r="A1064">
            <v>12001</v>
          </cell>
          <cell r="B1064" t="str">
            <v>31/12/2013</v>
          </cell>
          <cell r="D1064">
            <v>237015</v>
          </cell>
          <cell r="E1064">
            <v>1502000</v>
          </cell>
        </row>
        <row r="1065">
          <cell r="A1065">
            <v>12001</v>
          </cell>
          <cell r="B1065" t="str">
            <v>31/12/2013</v>
          </cell>
          <cell r="D1065">
            <v>237025</v>
          </cell>
          <cell r="E1065">
            <v>33000</v>
          </cell>
        </row>
        <row r="1066">
          <cell r="A1066">
            <v>12001</v>
          </cell>
          <cell r="B1066" t="str">
            <v>31/12/2013</v>
          </cell>
          <cell r="D1066">
            <v>237045</v>
          </cell>
          <cell r="E1066">
            <v>315000</v>
          </cell>
        </row>
        <row r="1067">
          <cell r="A1067">
            <v>12001</v>
          </cell>
          <cell r="B1067" t="str">
            <v>31/12/2013</v>
          </cell>
          <cell r="D1067">
            <v>237065</v>
          </cell>
          <cell r="E1067">
            <v>11000</v>
          </cell>
        </row>
        <row r="1068">
          <cell r="A1068">
            <v>12001</v>
          </cell>
          <cell r="B1068" t="str">
            <v>31/12/2013</v>
          </cell>
          <cell r="D1068">
            <v>237075</v>
          </cell>
          <cell r="E1068">
            <v>239000</v>
          </cell>
        </row>
        <row r="1069">
          <cell r="A1069">
            <v>12001</v>
          </cell>
          <cell r="B1069" t="str">
            <v>31/12/2014</v>
          </cell>
          <cell r="D1069">
            <v>147035</v>
          </cell>
          <cell r="E1069">
            <v>509000</v>
          </cell>
        </row>
        <row r="1070">
          <cell r="A1070">
            <v>12001</v>
          </cell>
          <cell r="B1070" t="str">
            <v>31/12/2014</v>
          </cell>
          <cell r="D1070">
            <v>147039</v>
          </cell>
          <cell r="E1070">
            <v>535000</v>
          </cell>
        </row>
        <row r="1071">
          <cell r="A1071">
            <v>12001</v>
          </cell>
          <cell r="B1071" t="str">
            <v>31/12/2014</v>
          </cell>
          <cell r="D1071">
            <v>147060</v>
          </cell>
          <cell r="E1071">
            <v>52187000</v>
          </cell>
        </row>
        <row r="1072">
          <cell r="A1072">
            <v>12001</v>
          </cell>
          <cell r="B1072" t="str">
            <v>31/12/2014</v>
          </cell>
          <cell r="D1072">
            <v>147064</v>
          </cell>
          <cell r="E1072">
            <v>52187000</v>
          </cell>
        </row>
        <row r="1073">
          <cell r="A1073">
            <v>12001</v>
          </cell>
          <cell r="B1073" t="str">
            <v>31/12/2014</v>
          </cell>
          <cell r="D1073">
            <v>147075</v>
          </cell>
          <cell r="E1073">
            <v>2563000</v>
          </cell>
        </row>
        <row r="1074">
          <cell r="A1074">
            <v>12001</v>
          </cell>
          <cell r="B1074" t="str">
            <v>31/12/2014</v>
          </cell>
          <cell r="D1074">
            <v>147079</v>
          </cell>
          <cell r="E1074">
            <v>2563000</v>
          </cell>
        </row>
        <row r="1075">
          <cell r="A1075">
            <v>12001</v>
          </cell>
          <cell r="B1075" t="str">
            <v>31/12/2014</v>
          </cell>
          <cell r="D1075">
            <v>147080</v>
          </cell>
          <cell r="E1075">
            <v>54750000</v>
          </cell>
        </row>
        <row r="1076">
          <cell r="A1076">
            <v>12001</v>
          </cell>
          <cell r="B1076" t="str">
            <v>31/12/2014</v>
          </cell>
          <cell r="D1076">
            <v>147105</v>
          </cell>
          <cell r="E1076">
            <v>3469000</v>
          </cell>
        </row>
        <row r="1077">
          <cell r="A1077">
            <v>12001</v>
          </cell>
          <cell r="B1077" t="str">
            <v>31/12/2014</v>
          </cell>
          <cell r="D1077">
            <v>147109</v>
          </cell>
          <cell r="E1077">
            <v>3469000</v>
          </cell>
        </row>
        <row r="1078">
          <cell r="A1078">
            <v>12001</v>
          </cell>
          <cell r="B1078" t="str">
            <v>31/12/2014</v>
          </cell>
          <cell r="D1078">
            <v>147125</v>
          </cell>
          <cell r="E1078">
            <v>50000</v>
          </cell>
        </row>
        <row r="1079">
          <cell r="A1079">
            <v>12001</v>
          </cell>
          <cell r="B1079" t="str">
            <v>31/12/2014</v>
          </cell>
          <cell r="D1079">
            <v>147129</v>
          </cell>
          <cell r="E1079">
            <v>50000</v>
          </cell>
        </row>
        <row r="1080">
          <cell r="A1080">
            <v>12001</v>
          </cell>
          <cell r="B1080" t="str">
            <v>31/12/2014</v>
          </cell>
          <cell r="D1080">
            <v>147130</v>
          </cell>
          <cell r="E1080">
            <v>3519000</v>
          </cell>
        </row>
        <row r="1081">
          <cell r="A1081">
            <v>12001</v>
          </cell>
          <cell r="B1081" t="str">
            <v>31/12/2014</v>
          </cell>
          <cell r="D1081">
            <v>147135</v>
          </cell>
          <cell r="E1081">
            <v>58778000</v>
          </cell>
        </row>
        <row r="1082">
          <cell r="A1082">
            <v>12001</v>
          </cell>
          <cell r="B1082" t="str">
            <v>31/12/2014</v>
          </cell>
          <cell r="D1082">
            <v>149006</v>
          </cell>
          <cell r="E1082">
            <v>407794000</v>
          </cell>
        </row>
        <row r="1083">
          <cell r="A1083">
            <v>12001</v>
          </cell>
          <cell r="B1083" t="str">
            <v>31/12/2014</v>
          </cell>
          <cell r="D1083">
            <v>236895</v>
          </cell>
          <cell r="E1083">
            <v>509000</v>
          </cell>
        </row>
        <row r="1084">
          <cell r="A1084">
            <v>12001</v>
          </cell>
          <cell r="B1084" t="str">
            <v>31/12/2014</v>
          </cell>
          <cell r="D1084">
            <v>236945</v>
          </cell>
          <cell r="E1084">
            <v>37049000</v>
          </cell>
        </row>
        <row r="1085">
          <cell r="A1085">
            <v>12001</v>
          </cell>
          <cell r="B1085" t="str">
            <v>31/12/2014</v>
          </cell>
          <cell r="D1085">
            <v>236955</v>
          </cell>
          <cell r="E1085">
            <v>3498000</v>
          </cell>
        </row>
        <row r="1086">
          <cell r="A1086">
            <v>12001</v>
          </cell>
          <cell r="B1086" t="str">
            <v>31/12/2014</v>
          </cell>
          <cell r="D1086">
            <v>236965</v>
          </cell>
          <cell r="E1086">
            <v>819000</v>
          </cell>
        </row>
        <row r="1087">
          <cell r="A1087">
            <v>12001</v>
          </cell>
          <cell r="B1087" t="str">
            <v>31/12/2014</v>
          </cell>
          <cell r="D1087">
            <v>236975</v>
          </cell>
          <cell r="E1087">
            <v>5083000</v>
          </cell>
        </row>
        <row r="1088">
          <cell r="A1088">
            <v>12001</v>
          </cell>
          <cell r="B1088" t="str">
            <v>31/12/2014</v>
          </cell>
          <cell r="D1088">
            <v>236995</v>
          </cell>
          <cell r="E1088">
            <v>2284000</v>
          </cell>
        </row>
        <row r="1089">
          <cell r="A1089">
            <v>12001</v>
          </cell>
          <cell r="B1089" t="str">
            <v>31/12/2014</v>
          </cell>
          <cell r="D1089">
            <v>237005</v>
          </cell>
          <cell r="E1089">
            <v>3454000</v>
          </cell>
        </row>
        <row r="1090">
          <cell r="A1090">
            <v>12001</v>
          </cell>
          <cell r="B1090" t="str">
            <v>31/12/2014</v>
          </cell>
          <cell r="D1090">
            <v>237015</v>
          </cell>
          <cell r="E1090">
            <v>2871000</v>
          </cell>
        </row>
        <row r="1091">
          <cell r="A1091">
            <v>12001</v>
          </cell>
          <cell r="B1091" t="str">
            <v>31/12/2014</v>
          </cell>
          <cell r="D1091">
            <v>237025</v>
          </cell>
          <cell r="E1091">
            <v>43000</v>
          </cell>
        </row>
        <row r="1092">
          <cell r="A1092">
            <v>12001</v>
          </cell>
          <cell r="B1092" t="str">
            <v>31/12/2014</v>
          </cell>
          <cell r="D1092">
            <v>237045</v>
          </cell>
          <cell r="E1092">
            <v>354000</v>
          </cell>
        </row>
        <row r="1093">
          <cell r="A1093">
            <v>12001</v>
          </cell>
          <cell r="B1093" t="str">
            <v>31/12/2014</v>
          </cell>
          <cell r="D1093">
            <v>237065</v>
          </cell>
          <cell r="E1093">
            <v>20000</v>
          </cell>
        </row>
        <row r="1094">
          <cell r="A1094">
            <v>12001</v>
          </cell>
          <cell r="B1094" t="str">
            <v>31/12/2014</v>
          </cell>
          <cell r="D1094">
            <v>237075</v>
          </cell>
          <cell r="E1094">
            <v>181000</v>
          </cell>
        </row>
        <row r="1095">
          <cell r="A1095">
            <v>13001</v>
          </cell>
          <cell r="B1095" t="str">
            <v>31/12/2004</v>
          </cell>
          <cell r="D1095">
            <v>135913</v>
          </cell>
          <cell r="E1095">
            <v>22629000</v>
          </cell>
        </row>
        <row r="1096">
          <cell r="A1096">
            <v>13001</v>
          </cell>
          <cell r="B1096" t="str">
            <v>31/12/2004</v>
          </cell>
          <cell r="D1096">
            <v>147044</v>
          </cell>
          <cell r="E1096">
            <v>2182000</v>
          </cell>
        </row>
        <row r="1097">
          <cell r="A1097">
            <v>13001</v>
          </cell>
          <cell r="B1097" t="str">
            <v>31/12/2004</v>
          </cell>
          <cell r="D1097">
            <v>147059</v>
          </cell>
          <cell r="E1097">
            <v>90000</v>
          </cell>
        </row>
        <row r="1098">
          <cell r="A1098">
            <v>13001</v>
          </cell>
          <cell r="B1098" t="str">
            <v>31/12/2004</v>
          </cell>
          <cell r="D1098">
            <v>147064</v>
          </cell>
          <cell r="E1098">
            <v>2272000</v>
          </cell>
        </row>
        <row r="1099">
          <cell r="A1099">
            <v>13001</v>
          </cell>
          <cell r="B1099" t="str">
            <v>31/12/2004</v>
          </cell>
          <cell r="D1099">
            <v>147079</v>
          </cell>
          <cell r="E1099">
            <v>155000</v>
          </cell>
        </row>
        <row r="1100">
          <cell r="A1100">
            <v>13001</v>
          </cell>
          <cell r="B1100" t="str">
            <v>31/12/2004</v>
          </cell>
          <cell r="D1100">
            <v>147080</v>
          </cell>
          <cell r="E1100">
            <v>2427000</v>
          </cell>
        </row>
        <row r="1101">
          <cell r="A1101">
            <v>13001</v>
          </cell>
          <cell r="B1101" t="str">
            <v>31/12/2004</v>
          </cell>
          <cell r="D1101">
            <v>147089</v>
          </cell>
          <cell r="E1101">
            <v>328000</v>
          </cell>
        </row>
        <row r="1102">
          <cell r="A1102">
            <v>13001</v>
          </cell>
          <cell r="B1102" t="str">
            <v>31/12/2004</v>
          </cell>
          <cell r="D1102">
            <v>147104</v>
          </cell>
          <cell r="E1102">
            <v>25000</v>
          </cell>
        </row>
        <row r="1103">
          <cell r="A1103">
            <v>13001</v>
          </cell>
          <cell r="B1103" t="str">
            <v>31/12/2004</v>
          </cell>
          <cell r="D1103">
            <v>147109</v>
          </cell>
          <cell r="E1103">
            <v>353000</v>
          </cell>
        </row>
        <row r="1104">
          <cell r="A1104">
            <v>13001</v>
          </cell>
          <cell r="B1104" t="str">
            <v>31/12/2004</v>
          </cell>
          <cell r="D1104">
            <v>147130</v>
          </cell>
          <cell r="E1104">
            <v>353000</v>
          </cell>
        </row>
        <row r="1105">
          <cell r="A1105">
            <v>13001</v>
          </cell>
          <cell r="B1105" t="str">
            <v>31/12/2004</v>
          </cell>
          <cell r="D1105">
            <v>147135</v>
          </cell>
          <cell r="E1105">
            <v>2780000</v>
          </cell>
        </row>
        <row r="1106">
          <cell r="A1106">
            <v>13001</v>
          </cell>
          <cell r="B1106" t="str">
            <v>31/12/2004</v>
          </cell>
          <cell r="D1106">
            <v>149006</v>
          </cell>
          <cell r="E1106">
            <v>22629000</v>
          </cell>
        </row>
        <row r="1107">
          <cell r="A1107">
            <v>13001</v>
          </cell>
          <cell r="B1107" t="str">
            <v>31/12/2005</v>
          </cell>
          <cell r="D1107">
            <v>135913</v>
          </cell>
          <cell r="E1107">
            <v>25665000</v>
          </cell>
        </row>
        <row r="1108">
          <cell r="A1108">
            <v>13001</v>
          </cell>
          <cell r="B1108" t="str">
            <v>31/12/2005</v>
          </cell>
          <cell r="D1108">
            <v>147044</v>
          </cell>
          <cell r="E1108">
            <v>3290000</v>
          </cell>
        </row>
        <row r="1109">
          <cell r="A1109">
            <v>13001</v>
          </cell>
          <cell r="B1109" t="str">
            <v>31/12/2005</v>
          </cell>
          <cell r="D1109">
            <v>147059</v>
          </cell>
          <cell r="E1109">
            <v>151000</v>
          </cell>
        </row>
        <row r="1110">
          <cell r="A1110">
            <v>13001</v>
          </cell>
          <cell r="B1110" t="str">
            <v>31/12/2005</v>
          </cell>
          <cell r="D1110">
            <v>147064</v>
          </cell>
          <cell r="E1110">
            <v>3441000</v>
          </cell>
        </row>
        <row r="1111">
          <cell r="A1111">
            <v>13001</v>
          </cell>
          <cell r="B1111" t="str">
            <v>31/12/2005</v>
          </cell>
          <cell r="D1111">
            <v>147079</v>
          </cell>
          <cell r="E1111">
            <v>177000</v>
          </cell>
        </row>
        <row r="1112">
          <cell r="A1112">
            <v>13001</v>
          </cell>
          <cell r="B1112" t="str">
            <v>31/12/2005</v>
          </cell>
          <cell r="D1112">
            <v>147080</v>
          </cell>
          <cell r="E1112">
            <v>3618000</v>
          </cell>
        </row>
        <row r="1113">
          <cell r="A1113">
            <v>13001</v>
          </cell>
          <cell r="B1113" t="str">
            <v>31/12/2005</v>
          </cell>
          <cell r="D1113">
            <v>147089</v>
          </cell>
          <cell r="E1113">
            <v>534000</v>
          </cell>
        </row>
        <row r="1114">
          <cell r="A1114">
            <v>13001</v>
          </cell>
          <cell r="B1114" t="str">
            <v>31/12/2005</v>
          </cell>
          <cell r="D1114">
            <v>147104</v>
          </cell>
          <cell r="E1114">
            <v>132000</v>
          </cell>
        </row>
        <row r="1115">
          <cell r="A1115">
            <v>13001</v>
          </cell>
          <cell r="B1115" t="str">
            <v>31/12/2005</v>
          </cell>
          <cell r="D1115">
            <v>147109</v>
          </cell>
          <cell r="E1115">
            <v>666000</v>
          </cell>
        </row>
        <row r="1116">
          <cell r="A1116">
            <v>13001</v>
          </cell>
          <cell r="B1116" t="str">
            <v>31/12/2005</v>
          </cell>
          <cell r="D1116">
            <v>147129</v>
          </cell>
          <cell r="E1116">
            <v>25000</v>
          </cell>
        </row>
        <row r="1117">
          <cell r="A1117">
            <v>13001</v>
          </cell>
          <cell r="B1117" t="str">
            <v>31/12/2005</v>
          </cell>
          <cell r="D1117">
            <v>147130</v>
          </cell>
          <cell r="E1117">
            <v>691000</v>
          </cell>
        </row>
        <row r="1118">
          <cell r="A1118">
            <v>13001</v>
          </cell>
          <cell r="B1118" t="str">
            <v>31/12/2005</v>
          </cell>
          <cell r="D1118">
            <v>147135</v>
          </cell>
          <cell r="E1118">
            <v>4309000</v>
          </cell>
        </row>
        <row r="1119">
          <cell r="A1119">
            <v>13001</v>
          </cell>
          <cell r="B1119" t="str">
            <v>31/12/2005</v>
          </cell>
          <cell r="D1119">
            <v>149006</v>
          </cell>
          <cell r="E1119">
            <v>25885000</v>
          </cell>
        </row>
        <row r="1120">
          <cell r="A1120">
            <v>13001</v>
          </cell>
          <cell r="B1120" t="str">
            <v>31/12/2006</v>
          </cell>
          <cell r="D1120">
            <v>135913</v>
          </cell>
          <cell r="E1120">
            <v>29075000</v>
          </cell>
        </row>
        <row r="1121">
          <cell r="A1121">
            <v>13001</v>
          </cell>
          <cell r="B1121" t="str">
            <v>31/12/2006</v>
          </cell>
          <cell r="D1121">
            <v>147044</v>
          </cell>
          <cell r="E1121">
            <v>4589000</v>
          </cell>
        </row>
        <row r="1122">
          <cell r="A1122">
            <v>13001</v>
          </cell>
          <cell r="B1122" t="str">
            <v>31/12/2006</v>
          </cell>
          <cell r="D1122">
            <v>147059</v>
          </cell>
          <cell r="E1122">
            <v>283000</v>
          </cell>
        </row>
        <row r="1123">
          <cell r="A1123">
            <v>13001</v>
          </cell>
          <cell r="B1123" t="str">
            <v>31/12/2006</v>
          </cell>
          <cell r="D1123">
            <v>147064</v>
          </cell>
          <cell r="E1123">
            <v>4872000</v>
          </cell>
        </row>
        <row r="1124">
          <cell r="A1124">
            <v>13001</v>
          </cell>
          <cell r="B1124" t="str">
            <v>31/12/2006</v>
          </cell>
          <cell r="D1124">
            <v>147079</v>
          </cell>
          <cell r="E1124">
            <v>194000</v>
          </cell>
        </row>
        <row r="1125">
          <cell r="A1125">
            <v>13001</v>
          </cell>
          <cell r="B1125" t="str">
            <v>31/12/2006</v>
          </cell>
          <cell r="D1125">
            <v>147080</v>
          </cell>
          <cell r="E1125">
            <v>5066000</v>
          </cell>
        </row>
        <row r="1126">
          <cell r="A1126">
            <v>13001</v>
          </cell>
          <cell r="B1126" t="str">
            <v>31/12/2006</v>
          </cell>
          <cell r="D1126">
            <v>147089</v>
          </cell>
          <cell r="E1126">
            <v>1165000</v>
          </cell>
        </row>
        <row r="1127">
          <cell r="A1127">
            <v>13001</v>
          </cell>
          <cell r="B1127" t="str">
            <v>31/12/2006</v>
          </cell>
          <cell r="D1127">
            <v>147104</v>
          </cell>
          <cell r="E1127">
            <v>45000</v>
          </cell>
        </row>
        <row r="1128">
          <cell r="A1128">
            <v>13001</v>
          </cell>
          <cell r="B1128" t="str">
            <v>31/12/2006</v>
          </cell>
          <cell r="D1128">
            <v>147109</v>
          </cell>
          <cell r="E1128">
            <v>1210000</v>
          </cell>
        </row>
        <row r="1129">
          <cell r="A1129">
            <v>13001</v>
          </cell>
          <cell r="B1129" t="str">
            <v>31/12/2006</v>
          </cell>
          <cell r="D1129">
            <v>147129</v>
          </cell>
          <cell r="E1129">
            <v>11000</v>
          </cell>
        </row>
        <row r="1130">
          <cell r="A1130">
            <v>13001</v>
          </cell>
          <cell r="B1130" t="str">
            <v>31/12/2006</v>
          </cell>
          <cell r="D1130">
            <v>147130</v>
          </cell>
          <cell r="E1130">
            <v>1221000</v>
          </cell>
        </row>
        <row r="1131">
          <cell r="A1131">
            <v>13001</v>
          </cell>
          <cell r="B1131" t="str">
            <v>31/12/2006</v>
          </cell>
          <cell r="D1131">
            <v>147135</v>
          </cell>
          <cell r="E1131">
            <v>6287000</v>
          </cell>
        </row>
        <row r="1132">
          <cell r="A1132">
            <v>13001</v>
          </cell>
          <cell r="B1132" t="str">
            <v>31/12/2006</v>
          </cell>
          <cell r="D1132">
            <v>149006</v>
          </cell>
          <cell r="E1132">
            <v>28934000</v>
          </cell>
        </row>
        <row r="1133">
          <cell r="A1133">
            <v>13001</v>
          </cell>
          <cell r="B1133" t="str">
            <v>31/12/2007</v>
          </cell>
          <cell r="D1133">
            <v>135913</v>
          </cell>
          <cell r="E1133">
            <v>31622000</v>
          </cell>
        </row>
        <row r="1134">
          <cell r="A1134">
            <v>13001</v>
          </cell>
          <cell r="B1134" t="str">
            <v>31/12/2007</v>
          </cell>
          <cell r="D1134">
            <v>193404</v>
          </cell>
          <cell r="E1134">
            <v>6342000</v>
          </cell>
        </row>
        <row r="1135">
          <cell r="A1135">
            <v>13001</v>
          </cell>
          <cell r="B1135" t="str">
            <v>31/12/2007</v>
          </cell>
          <cell r="D1135">
            <v>193409</v>
          </cell>
          <cell r="E1135">
            <v>227000</v>
          </cell>
        </row>
        <row r="1136">
          <cell r="A1136">
            <v>13001</v>
          </cell>
          <cell r="B1136" t="str">
            <v>31/12/2007</v>
          </cell>
          <cell r="D1136">
            <v>193414</v>
          </cell>
          <cell r="E1136">
            <v>6569000</v>
          </cell>
        </row>
        <row r="1137">
          <cell r="A1137">
            <v>13001</v>
          </cell>
          <cell r="B1137" t="str">
            <v>31/12/2007</v>
          </cell>
          <cell r="D1137">
            <v>193419</v>
          </cell>
          <cell r="E1137">
            <v>1441000</v>
          </cell>
        </row>
        <row r="1138">
          <cell r="A1138">
            <v>13001</v>
          </cell>
          <cell r="B1138" t="str">
            <v>31/12/2007</v>
          </cell>
          <cell r="D1138">
            <v>193424</v>
          </cell>
          <cell r="E1138">
            <v>41000</v>
          </cell>
        </row>
        <row r="1139">
          <cell r="A1139">
            <v>13001</v>
          </cell>
          <cell r="B1139" t="str">
            <v>31/12/2007</v>
          </cell>
          <cell r="D1139">
            <v>193429</v>
          </cell>
          <cell r="E1139">
            <v>1482000</v>
          </cell>
        </row>
        <row r="1140">
          <cell r="A1140">
            <v>13001</v>
          </cell>
          <cell r="B1140" t="str">
            <v>31/12/2007</v>
          </cell>
          <cell r="D1140">
            <v>193434</v>
          </cell>
          <cell r="E1140">
            <v>8051000</v>
          </cell>
        </row>
        <row r="1141">
          <cell r="A1141">
            <v>13001</v>
          </cell>
          <cell r="B1141" t="str">
            <v>31/12/2007</v>
          </cell>
          <cell r="D1141">
            <v>193435</v>
          </cell>
          <cell r="E1141">
            <v>8026000</v>
          </cell>
        </row>
        <row r="1142">
          <cell r="A1142">
            <v>13001</v>
          </cell>
          <cell r="B1142" t="str">
            <v>31/12/2007</v>
          </cell>
          <cell r="D1142">
            <v>147044</v>
          </cell>
          <cell r="E1142">
            <v>5360000</v>
          </cell>
        </row>
        <row r="1143">
          <cell r="A1143">
            <v>13001</v>
          </cell>
          <cell r="B1143" t="str">
            <v>31/12/2007</v>
          </cell>
          <cell r="D1143">
            <v>147059</v>
          </cell>
          <cell r="E1143">
            <v>982000</v>
          </cell>
        </row>
        <row r="1144">
          <cell r="A1144">
            <v>13001</v>
          </cell>
          <cell r="B1144" t="str">
            <v>31/12/2007</v>
          </cell>
          <cell r="D1144">
            <v>147064</v>
          </cell>
          <cell r="E1144">
            <v>6342000</v>
          </cell>
        </row>
        <row r="1145">
          <cell r="A1145">
            <v>13001</v>
          </cell>
          <cell r="B1145" t="str">
            <v>31/12/2007</v>
          </cell>
          <cell r="D1145">
            <v>147079</v>
          </cell>
          <cell r="E1145">
            <v>227000</v>
          </cell>
        </row>
        <row r="1146">
          <cell r="A1146">
            <v>13001</v>
          </cell>
          <cell r="B1146" t="str">
            <v>31/12/2007</v>
          </cell>
          <cell r="D1146">
            <v>147080</v>
          </cell>
          <cell r="E1146">
            <v>6569000</v>
          </cell>
        </row>
        <row r="1147">
          <cell r="A1147">
            <v>13001</v>
          </cell>
          <cell r="B1147" t="str">
            <v>31/12/2007</v>
          </cell>
          <cell r="D1147">
            <v>147089</v>
          </cell>
          <cell r="E1147">
            <v>1435000</v>
          </cell>
        </row>
        <row r="1148">
          <cell r="A1148">
            <v>13001</v>
          </cell>
          <cell r="B1148" t="str">
            <v>31/12/2007</v>
          </cell>
          <cell r="D1148">
            <v>147104</v>
          </cell>
          <cell r="E1148">
            <v>6000</v>
          </cell>
        </row>
        <row r="1149">
          <cell r="A1149">
            <v>13001</v>
          </cell>
          <cell r="B1149" t="str">
            <v>31/12/2007</v>
          </cell>
          <cell r="D1149">
            <v>147109</v>
          </cell>
          <cell r="E1149">
            <v>1441000</v>
          </cell>
        </row>
        <row r="1150">
          <cell r="A1150">
            <v>13001</v>
          </cell>
          <cell r="B1150" t="str">
            <v>31/12/2007</v>
          </cell>
          <cell r="D1150">
            <v>147129</v>
          </cell>
          <cell r="E1150">
            <v>41000</v>
          </cell>
        </row>
        <row r="1151">
          <cell r="A1151">
            <v>13001</v>
          </cell>
          <cell r="B1151" t="str">
            <v>31/12/2007</v>
          </cell>
          <cell r="D1151">
            <v>147130</v>
          </cell>
          <cell r="E1151">
            <v>1482000</v>
          </cell>
        </row>
        <row r="1152">
          <cell r="A1152">
            <v>13001</v>
          </cell>
          <cell r="B1152" t="str">
            <v>31/12/2007</v>
          </cell>
          <cell r="D1152">
            <v>147135</v>
          </cell>
          <cell r="E1152">
            <v>8051000</v>
          </cell>
        </row>
        <row r="1153">
          <cell r="A1153">
            <v>13001</v>
          </cell>
          <cell r="B1153" t="str">
            <v>31/12/2007</v>
          </cell>
          <cell r="D1153">
            <v>149006</v>
          </cell>
          <cell r="E1153">
            <v>31622000</v>
          </cell>
        </row>
        <row r="1154">
          <cell r="A1154">
            <v>13001</v>
          </cell>
          <cell r="B1154" t="str">
            <v>31/12/2008</v>
          </cell>
          <cell r="D1154">
            <v>135913</v>
          </cell>
          <cell r="E1154">
            <v>34103000</v>
          </cell>
        </row>
        <row r="1155">
          <cell r="A1155">
            <v>13001</v>
          </cell>
          <cell r="B1155" t="str">
            <v>31/12/2008</v>
          </cell>
          <cell r="D1155">
            <v>193404</v>
          </cell>
          <cell r="E1155">
            <v>5296000</v>
          </cell>
        </row>
        <row r="1156">
          <cell r="A1156">
            <v>13001</v>
          </cell>
          <cell r="B1156" t="str">
            <v>31/12/2008</v>
          </cell>
          <cell r="D1156">
            <v>193409</v>
          </cell>
          <cell r="E1156">
            <v>221000</v>
          </cell>
        </row>
        <row r="1157">
          <cell r="A1157">
            <v>13001</v>
          </cell>
          <cell r="B1157" t="str">
            <v>31/12/2008</v>
          </cell>
          <cell r="D1157">
            <v>193414</v>
          </cell>
          <cell r="E1157">
            <v>5517000</v>
          </cell>
        </row>
        <row r="1158">
          <cell r="A1158">
            <v>13001</v>
          </cell>
          <cell r="B1158" t="str">
            <v>31/12/2008</v>
          </cell>
          <cell r="D1158">
            <v>193419</v>
          </cell>
          <cell r="E1158">
            <v>1379000</v>
          </cell>
        </row>
        <row r="1159">
          <cell r="A1159">
            <v>13001</v>
          </cell>
          <cell r="B1159" t="str">
            <v>31/12/2008</v>
          </cell>
          <cell r="D1159">
            <v>193424</v>
          </cell>
          <cell r="E1159">
            <v>24000</v>
          </cell>
        </row>
        <row r="1160">
          <cell r="A1160">
            <v>13001</v>
          </cell>
          <cell r="B1160" t="str">
            <v>31/12/2008</v>
          </cell>
          <cell r="D1160">
            <v>193429</v>
          </cell>
          <cell r="E1160">
            <v>1403000</v>
          </cell>
        </row>
        <row r="1161">
          <cell r="A1161">
            <v>13001</v>
          </cell>
          <cell r="B1161" t="str">
            <v>31/12/2008</v>
          </cell>
          <cell r="D1161">
            <v>193434</v>
          </cell>
          <cell r="E1161">
            <v>6920000</v>
          </cell>
        </row>
        <row r="1162">
          <cell r="A1162">
            <v>13001</v>
          </cell>
          <cell r="B1162" t="str">
            <v>31/12/2008</v>
          </cell>
          <cell r="D1162">
            <v>193435</v>
          </cell>
          <cell r="E1162">
            <v>7016000</v>
          </cell>
        </row>
        <row r="1163">
          <cell r="A1163">
            <v>13001</v>
          </cell>
          <cell r="B1163" t="str">
            <v>31/12/2008</v>
          </cell>
          <cell r="D1163">
            <v>147044</v>
          </cell>
          <cell r="E1163">
            <v>4278000</v>
          </cell>
        </row>
        <row r="1164">
          <cell r="A1164">
            <v>13001</v>
          </cell>
          <cell r="B1164" t="str">
            <v>31/12/2008</v>
          </cell>
          <cell r="D1164">
            <v>147059</v>
          </cell>
          <cell r="E1164">
            <v>1018000</v>
          </cell>
        </row>
        <row r="1165">
          <cell r="A1165">
            <v>13001</v>
          </cell>
          <cell r="B1165" t="str">
            <v>31/12/2008</v>
          </cell>
          <cell r="D1165">
            <v>147064</v>
          </cell>
          <cell r="E1165">
            <v>5296000</v>
          </cell>
        </row>
        <row r="1166">
          <cell r="A1166">
            <v>13001</v>
          </cell>
          <cell r="B1166" t="str">
            <v>31/12/2008</v>
          </cell>
          <cell r="D1166">
            <v>147079</v>
          </cell>
          <cell r="E1166">
            <v>221000</v>
          </cell>
        </row>
        <row r="1167">
          <cell r="A1167">
            <v>13001</v>
          </cell>
          <cell r="B1167" t="str">
            <v>31/12/2008</v>
          </cell>
          <cell r="D1167">
            <v>147080</v>
          </cell>
          <cell r="E1167">
            <v>5517000</v>
          </cell>
        </row>
        <row r="1168">
          <cell r="A1168">
            <v>13001</v>
          </cell>
          <cell r="B1168" t="str">
            <v>31/12/2008</v>
          </cell>
          <cell r="D1168">
            <v>147089</v>
          </cell>
          <cell r="E1168">
            <v>1353000</v>
          </cell>
        </row>
        <row r="1169">
          <cell r="A1169">
            <v>13001</v>
          </cell>
          <cell r="B1169" t="str">
            <v>31/12/2008</v>
          </cell>
          <cell r="D1169">
            <v>147104</v>
          </cell>
          <cell r="E1169">
            <v>26000</v>
          </cell>
        </row>
        <row r="1170">
          <cell r="A1170">
            <v>13001</v>
          </cell>
          <cell r="B1170" t="str">
            <v>31/12/2008</v>
          </cell>
          <cell r="D1170">
            <v>147109</v>
          </cell>
          <cell r="E1170">
            <v>1379000</v>
          </cell>
        </row>
        <row r="1171">
          <cell r="A1171">
            <v>13001</v>
          </cell>
          <cell r="B1171" t="str">
            <v>31/12/2008</v>
          </cell>
          <cell r="D1171">
            <v>147129</v>
          </cell>
          <cell r="E1171">
            <v>24000</v>
          </cell>
        </row>
        <row r="1172">
          <cell r="A1172">
            <v>13001</v>
          </cell>
          <cell r="B1172" t="str">
            <v>31/12/2008</v>
          </cell>
          <cell r="D1172">
            <v>147130</v>
          </cell>
          <cell r="E1172">
            <v>1403000</v>
          </cell>
        </row>
        <row r="1173">
          <cell r="A1173">
            <v>13001</v>
          </cell>
          <cell r="B1173" t="str">
            <v>31/12/2008</v>
          </cell>
          <cell r="D1173">
            <v>147135</v>
          </cell>
          <cell r="E1173">
            <v>6920000</v>
          </cell>
        </row>
        <row r="1174">
          <cell r="A1174">
            <v>13001</v>
          </cell>
          <cell r="B1174" t="str">
            <v>31/12/2008</v>
          </cell>
          <cell r="D1174">
            <v>149006</v>
          </cell>
          <cell r="E1174">
            <v>34103000</v>
          </cell>
        </row>
        <row r="1175">
          <cell r="A1175">
            <v>13001</v>
          </cell>
          <cell r="B1175" t="str">
            <v>31/12/2009</v>
          </cell>
          <cell r="D1175">
            <v>135913</v>
          </cell>
          <cell r="E1175">
            <v>30323000</v>
          </cell>
        </row>
        <row r="1176">
          <cell r="A1176">
            <v>13001</v>
          </cell>
          <cell r="B1176" t="str">
            <v>31/12/2009</v>
          </cell>
          <cell r="D1176">
            <v>193404</v>
          </cell>
          <cell r="E1176">
            <v>4444000</v>
          </cell>
        </row>
        <row r="1177">
          <cell r="A1177">
            <v>13001</v>
          </cell>
          <cell r="B1177" t="str">
            <v>31/12/2009</v>
          </cell>
          <cell r="D1177">
            <v>193409</v>
          </cell>
          <cell r="E1177">
            <v>125000</v>
          </cell>
        </row>
        <row r="1178">
          <cell r="A1178">
            <v>13001</v>
          </cell>
          <cell r="B1178" t="str">
            <v>31/12/2009</v>
          </cell>
          <cell r="D1178">
            <v>193414</v>
          </cell>
          <cell r="E1178">
            <v>4569000</v>
          </cell>
        </row>
        <row r="1179">
          <cell r="A1179">
            <v>13001</v>
          </cell>
          <cell r="B1179" t="str">
            <v>31/12/2009</v>
          </cell>
          <cell r="D1179">
            <v>193419</v>
          </cell>
          <cell r="E1179">
            <v>955000</v>
          </cell>
        </row>
        <row r="1180">
          <cell r="A1180">
            <v>13001</v>
          </cell>
          <cell r="B1180" t="str">
            <v>31/12/2009</v>
          </cell>
          <cell r="D1180">
            <v>193424</v>
          </cell>
          <cell r="E1180">
            <v>21000</v>
          </cell>
        </row>
        <row r="1181">
          <cell r="A1181">
            <v>13001</v>
          </cell>
          <cell r="B1181" t="str">
            <v>31/12/2009</v>
          </cell>
          <cell r="D1181">
            <v>193429</v>
          </cell>
          <cell r="E1181">
            <v>976000</v>
          </cell>
        </row>
        <row r="1182">
          <cell r="A1182">
            <v>13001</v>
          </cell>
          <cell r="B1182" t="str">
            <v>31/12/2009</v>
          </cell>
          <cell r="D1182">
            <v>193434</v>
          </cell>
          <cell r="E1182">
            <v>5545000</v>
          </cell>
        </row>
        <row r="1183">
          <cell r="A1183">
            <v>13001</v>
          </cell>
          <cell r="B1183" t="str">
            <v>31/12/2009</v>
          </cell>
          <cell r="D1183">
            <v>193435</v>
          </cell>
          <cell r="E1183">
            <v>5458000</v>
          </cell>
        </row>
        <row r="1184">
          <cell r="A1184">
            <v>13001</v>
          </cell>
          <cell r="B1184" t="str">
            <v>31/12/2009</v>
          </cell>
          <cell r="D1184">
            <v>147044</v>
          </cell>
          <cell r="E1184">
            <v>3318000</v>
          </cell>
        </row>
        <row r="1185">
          <cell r="A1185">
            <v>13001</v>
          </cell>
          <cell r="B1185" t="str">
            <v>31/12/2009</v>
          </cell>
          <cell r="D1185">
            <v>147059</v>
          </cell>
          <cell r="E1185">
            <v>1126000</v>
          </cell>
        </row>
        <row r="1186">
          <cell r="A1186">
            <v>13001</v>
          </cell>
          <cell r="B1186" t="str">
            <v>31/12/2009</v>
          </cell>
          <cell r="D1186">
            <v>147064</v>
          </cell>
          <cell r="E1186">
            <v>4444000</v>
          </cell>
        </row>
        <row r="1187">
          <cell r="A1187">
            <v>13001</v>
          </cell>
          <cell r="B1187" t="str">
            <v>31/12/2009</v>
          </cell>
          <cell r="D1187">
            <v>147079</v>
          </cell>
          <cell r="E1187">
            <v>125000</v>
          </cell>
        </row>
        <row r="1188">
          <cell r="A1188">
            <v>13001</v>
          </cell>
          <cell r="B1188" t="str">
            <v>31/12/2009</v>
          </cell>
          <cell r="D1188">
            <v>147080</v>
          </cell>
          <cell r="E1188">
            <v>4569000</v>
          </cell>
        </row>
        <row r="1189">
          <cell r="A1189">
            <v>13001</v>
          </cell>
          <cell r="B1189" t="str">
            <v>31/12/2009</v>
          </cell>
          <cell r="D1189">
            <v>147089</v>
          </cell>
          <cell r="E1189">
            <v>938000</v>
          </cell>
        </row>
        <row r="1190">
          <cell r="A1190">
            <v>13001</v>
          </cell>
          <cell r="B1190" t="str">
            <v>31/12/2009</v>
          </cell>
          <cell r="D1190">
            <v>147104</v>
          </cell>
          <cell r="E1190">
            <v>17000</v>
          </cell>
        </row>
        <row r="1191">
          <cell r="A1191">
            <v>13001</v>
          </cell>
          <cell r="B1191" t="str">
            <v>31/12/2009</v>
          </cell>
          <cell r="D1191">
            <v>147109</v>
          </cell>
          <cell r="E1191">
            <v>955000</v>
          </cell>
        </row>
        <row r="1192">
          <cell r="A1192">
            <v>13001</v>
          </cell>
          <cell r="B1192" t="str">
            <v>31/12/2009</v>
          </cell>
          <cell r="D1192">
            <v>147129</v>
          </cell>
          <cell r="E1192">
            <v>21000</v>
          </cell>
        </row>
        <row r="1193">
          <cell r="A1193">
            <v>13001</v>
          </cell>
          <cell r="B1193" t="str">
            <v>31/12/2009</v>
          </cell>
          <cell r="D1193">
            <v>147130</v>
          </cell>
          <cell r="E1193">
            <v>976000</v>
          </cell>
        </row>
        <row r="1194">
          <cell r="A1194">
            <v>13001</v>
          </cell>
          <cell r="B1194" t="str">
            <v>31/12/2009</v>
          </cell>
          <cell r="D1194">
            <v>147135</v>
          </cell>
          <cell r="E1194">
            <v>5545000</v>
          </cell>
        </row>
        <row r="1195">
          <cell r="A1195">
            <v>13001</v>
          </cell>
          <cell r="B1195" t="str">
            <v>31/12/2009</v>
          </cell>
          <cell r="D1195">
            <v>149006</v>
          </cell>
          <cell r="E1195">
            <v>30323000</v>
          </cell>
        </row>
        <row r="1196">
          <cell r="A1196">
            <v>13001</v>
          </cell>
          <cell r="B1196" t="str">
            <v>31/12/2010</v>
          </cell>
          <cell r="D1196">
            <v>135913</v>
          </cell>
          <cell r="E1196">
            <v>35312000</v>
          </cell>
        </row>
        <row r="1197">
          <cell r="A1197">
            <v>13001</v>
          </cell>
          <cell r="B1197" t="str">
            <v>31/12/2010</v>
          </cell>
          <cell r="D1197">
            <v>193404</v>
          </cell>
          <cell r="E1197">
            <v>3642000</v>
          </cell>
        </row>
        <row r="1198">
          <cell r="A1198">
            <v>13001</v>
          </cell>
          <cell r="B1198" t="str">
            <v>31/12/2010</v>
          </cell>
          <cell r="D1198">
            <v>193409</v>
          </cell>
          <cell r="E1198">
            <v>137000</v>
          </cell>
        </row>
        <row r="1199">
          <cell r="A1199">
            <v>13001</v>
          </cell>
          <cell r="B1199" t="str">
            <v>31/12/2010</v>
          </cell>
          <cell r="D1199">
            <v>193414</v>
          </cell>
          <cell r="E1199">
            <v>3779000</v>
          </cell>
        </row>
        <row r="1200">
          <cell r="A1200">
            <v>13001</v>
          </cell>
          <cell r="B1200" t="str">
            <v>31/12/2010</v>
          </cell>
          <cell r="D1200">
            <v>193419</v>
          </cell>
          <cell r="E1200">
            <v>755000</v>
          </cell>
        </row>
        <row r="1201">
          <cell r="A1201">
            <v>13001</v>
          </cell>
          <cell r="B1201" t="str">
            <v>31/12/2010</v>
          </cell>
          <cell r="D1201">
            <v>193424</v>
          </cell>
          <cell r="E1201">
            <v>19000</v>
          </cell>
        </row>
        <row r="1202">
          <cell r="A1202">
            <v>13001</v>
          </cell>
          <cell r="B1202" t="str">
            <v>31/12/2010</v>
          </cell>
          <cell r="D1202">
            <v>193429</v>
          </cell>
          <cell r="E1202">
            <v>774000</v>
          </cell>
        </row>
        <row r="1203">
          <cell r="A1203">
            <v>13001</v>
          </cell>
          <cell r="B1203" t="str">
            <v>31/12/2010</v>
          </cell>
          <cell r="D1203">
            <v>193434</v>
          </cell>
          <cell r="E1203">
            <v>4553000</v>
          </cell>
        </row>
        <row r="1204">
          <cell r="A1204">
            <v>13001</v>
          </cell>
          <cell r="B1204" t="str">
            <v>31/12/2010</v>
          </cell>
          <cell r="D1204">
            <v>193435</v>
          </cell>
          <cell r="E1204">
            <v>4435000</v>
          </cell>
        </row>
        <row r="1205">
          <cell r="A1205">
            <v>13001</v>
          </cell>
          <cell r="B1205" t="str">
            <v>31/12/2010</v>
          </cell>
          <cell r="D1205">
            <v>147044</v>
          </cell>
          <cell r="E1205">
            <v>1836000</v>
          </cell>
        </row>
        <row r="1206">
          <cell r="A1206">
            <v>13001</v>
          </cell>
          <cell r="B1206" t="str">
            <v>31/12/2010</v>
          </cell>
          <cell r="D1206">
            <v>147059</v>
          </cell>
          <cell r="E1206">
            <v>1806000</v>
          </cell>
        </row>
        <row r="1207">
          <cell r="A1207">
            <v>13001</v>
          </cell>
          <cell r="B1207" t="str">
            <v>31/12/2010</v>
          </cell>
          <cell r="D1207">
            <v>147089</v>
          </cell>
          <cell r="E1207">
            <v>742000</v>
          </cell>
        </row>
        <row r="1208">
          <cell r="A1208">
            <v>13001</v>
          </cell>
          <cell r="B1208" t="str">
            <v>31/12/2010</v>
          </cell>
          <cell r="D1208">
            <v>147104</v>
          </cell>
          <cell r="E1208">
            <v>13000</v>
          </cell>
        </row>
        <row r="1209">
          <cell r="A1209">
            <v>13001</v>
          </cell>
          <cell r="B1209" t="str">
            <v>31/12/2010</v>
          </cell>
          <cell r="D1209">
            <v>147060</v>
          </cell>
          <cell r="E1209">
            <v>3642000</v>
          </cell>
        </row>
        <row r="1210">
          <cell r="A1210">
            <v>13001</v>
          </cell>
          <cell r="B1210" t="str">
            <v>31/12/2010</v>
          </cell>
          <cell r="D1210">
            <v>147064</v>
          </cell>
          <cell r="E1210">
            <v>3642000</v>
          </cell>
        </row>
        <row r="1211">
          <cell r="A1211">
            <v>13001</v>
          </cell>
          <cell r="B1211" t="str">
            <v>31/12/2010</v>
          </cell>
          <cell r="D1211">
            <v>147075</v>
          </cell>
          <cell r="E1211">
            <v>137000</v>
          </cell>
        </row>
        <row r="1212">
          <cell r="A1212">
            <v>13001</v>
          </cell>
          <cell r="B1212" t="str">
            <v>31/12/2010</v>
          </cell>
          <cell r="D1212">
            <v>147079</v>
          </cell>
          <cell r="E1212">
            <v>137000</v>
          </cell>
        </row>
        <row r="1213">
          <cell r="A1213">
            <v>13001</v>
          </cell>
          <cell r="B1213" t="str">
            <v>31/12/2010</v>
          </cell>
          <cell r="D1213">
            <v>147080</v>
          </cell>
          <cell r="E1213">
            <v>3779000</v>
          </cell>
        </row>
        <row r="1214">
          <cell r="A1214">
            <v>13001</v>
          </cell>
          <cell r="B1214" t="str">
            <v>31/12/2010</v>
          </cell>
          <cell r="D1214">
            <v>147105</v>
          </cell>
          <cell r="E1214">
            <v>755000</v>
          </cell>
        </row>
        <row r="1215">
          <cell r="A1215">
            <v>13001</v>
          </cell>
          <cell r="B1215" t="str">
            <v>31/12/2010</v>
          </cell>
          <cell r="D1215">
            <v>147109</v>
          </cell>
          <cell r="E1215">
            <v>755000</v>
          </cell>
        </row>
        <row r="1216">
          <cell r="A1216">
            <v>13001</v>
          </cell>
          <cell r="B1216" t="str">
            <v>31/12/2010</v>
          </cell>
          <cell r="D1216">
            <v>147125</v>
          </cell>
          <cell r="E1216">
            <v>19000</v>
          </cell>
        </row>
        <row r="1217">
          <cell r="A1217">
            <v>13001</v>
          </cell>
          <cell r="B1217" t="str">
            <v>31/12/2010</v>
          </cell>
          <cell r="D1217">
            <v>147129</v>
          </cell>
          <cell r="E1217">
            <v>19000</v>
          </cell>
        </row>
        <row r="1218">
          <cell r="A1218">
            <v>13001</v>
          </cell>
          <cell r="B1218" t="str">
            <v>31/12/2010</v>
          </cell>
          <cell r="D1218">
            <v>147130</v>
          </cell>
          <cell r="E1218">
            <v>774000</v>
          </cell>
        </row>
        <row r="1219">
          <cell r="A1219">
            <v>13001</v>
          </cell>
          <cell r="B1219" t="str">
            <v>31/12/2010</v>
          </cell>
          <cell r="D1219">
            <v>147135</v>
          </cell>
          <cell r="E1219">
            <v>4553000</v>
          </cell>
        </row>
        <row r="1220">
          <cell r="A1220">
            <v>13001</v>
          </cell>
          <cell r="B1220" t="str">
            <v>31/12/2010</v>
          </cell>
          <cell r="D1220">
            <v>149006</v>
          </cell>
          <cell r="E1220">
            <v>35312000</v>
          </cell>
        </row>
        <row r="1221">
          <cell r="A1221">
            <v>13001</v>
          </cell>
          <cell r="B1221" t="str">
            <v>31/12/2010</v>
          </cell>
          <cell r="D1221">
            <v>236945</v>
          </cell>
          <cell r="E1221">
            <v>1832000</v>
          </cell>
        </row>
        <row r="1222">
          <cell r="A1222">
            <v>13001</v>
          </cell>
          <cell r="B1222" t="str">
            <v>31/12/2010</v>
          </cell>
          <cell r="D1222">
            <v>236955</v>
          </cell>
          <cell r="E1222">
            <v>4000</v>
          </cell>
        </row>
        <row r="1223">
          <cell r="A1223">
            <v>13001</v>
          </cell>
          <cell r="B1223" t="str">
            <v>31/12/2010</v>
          </cell>
          <cell r="D1223">
            <v>236965</v>
          </cell>
          <cell r="E1223">
            <v>847000</v>
          </cell>
        </row>
        <row r="1224">
          <cell r="A1224">
            <v>13001</v>
          </cell>
          <cell r="B1224" t="str">
            <v>31/12/2010</v>
          </cell>
          <cell r="D1224">
            <v>236975</v>
          </cell>
          <cell r="E1224">
            <v>229000</v>
          </cell>
        </row>
        <row r="1225">
          <cell r="A1225">
            <v>13001</v>
          </cell>
          <cell r="B1225" t="str">
            <v>31/12/2010</v>
          </cell>
          <cell r="D1225">
            <v>236985</v>
          </cell>
          <cell r="E1225">
            <v>61000</v>
          </cell>
        </row>
        <row r="1226">
          <cell r="A1226">
            <v>13001</v>
          </cell>
          <cell r="B1226" t="str">
            <v>31/12/2010</v>
          </cell>
          <cell r="D1226">
            <v>236995</v>
          </cell>
          <cell r="E1226">
            <v>660000</v>
          </cell>
        </row>
        <row r="1227">
          <cell r="A1227">
            <v>13001</v>
          </cell>
          <cell r="B1227" t="str">
            <v>31/12/2010</v>
          </cell>
          <cell r="D1227">
            <v>237005</v>
          </cell>
          <cell r="E1227">
            <v>9000</v>
          </cell>
        </row>
        <row r="1228">
          <cell r="A1228">
            <v>13001</v>
          </cell>
          <cell r="B1228" t="str">
            <v>31/12/2010</v>
          </cell>
          <cell r="D1228">
            <v>237015</v>
          </cell>
          <cell r="E1228">
            <v>742000</v>
          </cell>
        </row>
        <row r="1229">
          <cell r="A1229">
            <v>13001</v>
          </cell>
          <cell r="B1229" t="str">
            <v>31/12/2010</v>
          </cell>
          <cell r="D1229">
            <v>237035</v>
          </cell>
          <cell r="E1229">
            <v>6000</v>
          </cell>
        </row>
        <row r="1230">
          <cell r="A1230">
            <v>13001</v>
          </cell>
          <cell r="B1230" t="str">
            <v>31/12/2010</v>
          </cell>
          <cell r="D1230">
            <v>237065</v>
          </cell>
          <cell r="E1230">
            <v>7000</v>
          </cell>
        </row>
        <row r="1231">
          <cell r="A1231">
            <v>13001</v>
          </cell>
          <cell r="B1231" t="str">
            <v>31/12/2011</v>
          </cell>
          <cell r="D1231">
            <v>135913</v>
          </cell>
          <cell r="E1231">
            <v>38915000</v>
          </cell>
        </row>
        <row r="1232">
          <cell r="A1232">
            <v>13001</v>
          </cell>
          <cell r="B1232" t="str">
            <v>31/12/2011</v>
          </cell>
          <cell r="D1232">
            <v>193404</v>
          </cell>
          <cell r="E1232">
            <v>5605000</v>
          </cell>
        </row>
        <row r="1233">
          <cell r="A1233">
            <v>13001</v>
          </cell>
          <cell r="B1233" t="str">
            <v>31/12/2011</v>
          </cell>
          <cell r="D1233">
            <v>193409</v>
          </cell>
          <cell r="E1233">
            <v>125000</v>
          </cell>
        </row>
        <row r="1234">
          <cell r="A1234">
            <v>13001</v>
          </cell>
          <cell r="B1234" t="str">
            <v>31/12/2011</v>
          </cell>
          <cell r="D1234">
            <v>193414</v>
          </cell>
          <cell r="E1234">
            <v>5730000</v>
          </cell>
        </row>
        <row r="1235">
          <cell r="A1235">
            <v>13001</v>
          </cell>
          <cell r="B1235" t="str">
            <v>31/12/2011</v>
          </cell>
          <cell r="D1235">
            <v>193419</v>
          </cell>
          <cell r="E1235">
            <v>1026000</v>
          </cell>
        </row>
        <row r="1236">
          <cell r="A1236">
            <v>13001</v>
          </cell>
          <cell r="B1236" t="str">
            <v>31/12/2011</v>
          </cell>
          <cell r="D1236">
            <v>193424</v>
          </cell>
          <cell r="E1236">
            <v>29000</v>
          </cell>
        </row>
        <row r="1237">
          <cell r="A1237">
            <v>13001</v>
          </cell>
          <cell r="B1237" t="str">
            <v>31/12/2011</v>
          </cell>
          <cell r="D1237">
            <v>193429</v>
          </cell>
          <cell r="E1237">
            <v>1055000</v>
          </cell>
        </row>
        <row r="1238">
          <cell r="A1238">
            <v>13001</v>
          </cell>
          <cell r="B1238" t="str">
            <v>31/12/2011</v>
          </cell>
          <cell r="D1238">
            <v>193434</v>
          </cell>
          <cell r="E1238">
            <v>6785000</v>
          </cell>
        </row>
        <row r="1239">
          <cell r="A1239">
            <v>13001</v>
          </cell>
          <cell r="B1239" t="str">
            <v>31/12/2011</v>
          </cell>
          <cell r="D1239">
            <v>193435</v>
          </cell>
          <cell r="E1239">
            <v>6801000</v>
          </cell>
        </row>
        <row r="1240">
          <cell r="A1240">
            <v>13001</v>
          </cell>
          <cell r="B1240" t="str">
            <v>31/12/2011</v>
          </cell>
          <cell r="D1240">
            <v>242927</v>
          </cell>
          <cell r="E1240">
            <v>3778000</v>
          </cell>
        </row>
        <row r="1241">
          <cell r="A1241">
            <v>13001</v>
          </cell>
          <cell r="B1241" t="str">
            <v>31/12/2011</v>
          </cell>
          <cell r="D1241">
            <v>242933</v>
          </cell>
          <cell r="E1241">
            <v>3000</v>
          </cell>
        </row>
        <row r="1242">
          <cell r="A1242">
            <v>13001</v>
          </cell>
          <cell r="B1242" t="str">
            <v>31/12/2011</v>
          </cell>
          <cell r="D1242">
            <v>242939</v>
          </cell>
          <cell r="E1242">
            <v>828000</v>
          </cell>
        </row>
        <row r="1243">
          <cell r="A1243">
            <v>13001</v>
          </cell>
          <cell r="B1243" t="str">
            <v>31/12/2011</v>
          </cell>
          <cell r="D1243">
            <v>242945</v>
          </cell>
          <cell r="E1243">
            <v>230000</v>
          </cell>
        </row>
        <row r="1244">
          <cell r="A1244">
            <v>13001</v>
          </cell>
          <cell r="B1244" t="str">
            <v>31/12/2011</v>
          </cell>
          <cell r="D1244">
            <v>242951</v>
          </cell>
          <cell r="E1244">
            <v>62000</v>
          </cell>
        </row>
        <row r="1245">
          <cell r="A1245">
            <v>13001</v>
          </cell>
          <cell r="B1245" t="str">
            <v>31/12/2011</v>
          </cell>
          <cell r="D1245">
            <v>242957</v>
          </cell>
          <cell r="E1245">
            <v>688000</v>
          </cell>
        </row>
        <row r="1246">
          <cell r="A1246">
            <v>13001</v>
          </cell>
          <cell r="B1246" t="str">
            <v>31/12/2011</v>
          </cell>
          <cell r="D1246">
            <v>242963</v>
          </cell>
          <cell r="E1246">
            <v>16000</v>
          </cell>
        </row>
        <row r="1247">
          <cell r="A1247">
            <v>13001</v>
          </cell>
          <cell r="B1247" t="str">
            <v>31/12/2011</v>
          </cell>
          <cell r="D1247">
            <v>242975</v>
          </cell>
          <cell r="E1247">
            <v>1004000</v>
          </cell>
        </row>
        <row r="1248">
          <cell r="A1248">
            <v>13001</v>
          </cell>
          <cell r="B1248" t="str">
            <v>31/12/2011</v>
          </cell>
          <cell r="D1248">
            <v>242987</v>
          </cell>
          <cell r="E1248">
            <v>1000</v>
          </cell>
        </row>
        <row r="1249">
          <cell r="A1249">
            <v>13001</v>
          </cell>
          <cell r="B1249" t="str">
            <v>31/12/2011</v>
          </cell>
          <cell r="D1249">
            <v>243005</v>
          </cell>
          <cell r="E1249">
            <v>21000</v>
          </cell>
        </row>
        <row r="1250">
          <cell r="A1250">
            <v>13001</v>
          </cell>
          <cell r="B1250" t="str">
            <v>31/12/2011</v>
          </cell>
          <cell r="D1250">
            <v>147060</v>
          </cell>
          <cell r="E1250">
            <v>5605000</v>
          </cell>
        </row>
        <row r="1251">
          <cell r="A1251">
            <v>13001</v>
          </cell>
          <cell r="B1251" t="str">
            <v>31/12/2011</v>
          </cell>
          <cell r="D1251">
            <v>147064</v>
          </cell>
          <cell r="E1251">
            <v>5605000</v>
          </cell>
        </row>
        <row r="1252">
          <cell r="A1252">
            <v>13001</v>
          </cell>
          <cell r="B1252" t="str">
            <v>31/12/2011</v>
          </cell>
          <cell r="D1252">
            <v>147075</v>
          </cell>
          <cell r="E1252">
            <v>125000</v>
          </cell>
        </row>
        <row r="1253">
          <cell r="A1253">
            <v>13001</v>
          </cell>
          <cell r="B1253" t="str">
            <v>31/12/2011</v>
          </cell>
          <cell r="D1253">
            <v>147079</v>
          </cell>
          <cell r="E1253">
            <v>125000</v>
          </cell>
        </row>
        <row r="1254">
          <cell r="A1254">
            <v>13001</v>
          </cell>
          <cell r="B1254" t="str">
            <v>31/12/2011</v>
          </cell>
          <cell r="D1254">
            <v>147080</v>
          </cell>
          <cell r="E1254">
            <v>5730000</v>
          </cell>
        </row>
        <row r="1255">
          <cell r="A1255">
            <v>13001</v>
          </cell>
          <cell r="B1255" t="str">
            <v>31/12/2011</v>
          </cell>
          <cell r="D1255">
            <v>147105</v>
          </cell>
          <cell r="E1255">
            <v>1026000</v>
          </cell>
        </row>
        <row r="1256">
          <cell r="A1256">
            <v>13001</v>
          </cell>
          <cell r="B1256" t="str">
            <v>31/12/2011</v>
          </cell>
          <cell r="D1256">
            <v>147109</v>
          </cell>
          <cell r="E1256">
            <v>1026000</v>
          </cell>
        </row>
        <row r="1257">
          <cell r="A1257">
            <v>13001</v>
          </cell>
          <cell r="B1257" t="str">
            <v>31/12/2011</v>
          </cell>
          <cell r="D1257">
            <v>147125</v>
          </cell>
          <cell r="E1257">
            <v>29000</v>
          </cell>
        </row>
        <row r="1258">
          <cell r="A1258">
            <v>13001</v>
          </cell>
          <cell r="B1258" t="str">
            <v>31/12/2011</v>
          </cell>
          <cell r="D1258">
            <v>147129</v>
          </cell>
          <cell r="E1258">
            <v>29000</v>
          </cell>
        </row>
        <row r="1259">
          <cell r="A1259">
            <v>13001</v>
          </cell>
          <cell r="B1259" t="str">
            <v>31/12/2011</v>
          </cell>
          <cell r="D1259">
            <v>147130</v>
          </cell>
          <cell r="E1259">
            <v>1055000</v>
          </cell>
        </row>
        <row r="1260">
          <cell r="A1260">
            <v>13001</v>
          </cell>
          <cell r="B1260" t="str">
            <v>31/12/2011</v>
          </cell>
          <cell r="D1260">
            <v>147135</v>
          </cell>
          <cell r="E1260">
            <v>6785000</v>
          </cell>
        </row>
        <row r="1261">
          <cell r="A1261">
            <v>13001</v>
          </cell>
          <cell r="B1261" t="str">
            <v>31/12/2011</v>
          </cell>
          <cell r="D1261">
            <v>149006</v>
          </cell>
          <cell r="E1261">
            <v>38915000</v>
          </cell>
        </row>
        <row r="1262">
          <cell r="A1262">
            <v>13001</v>
          </cell>
          <cell r="B1262" t="str">
            <v>31/12/2011</v>
          </cell>
          <cell r="D1262">
            <v>236945</v>
          </cell>
          <cell r="E1262">
            <v>3778000</v>
          </cell>
        </row>
        <row r="1263">
          <cell r="A1263">
            <v>13001</v>
          </cell>
          <cell r="B1263" t="str">
            <v>31/12/2011</v>
          </cell>
          <cell r="D1263">
            <v>236955</v>
          </cell>
          <cell r="E1263">
            <v>3000</v>
          </cell>
        </row>
        <row r="1264">
          <cell r="A1264">
            <v>13001</v>
          </cell>
          <cell r="B1264" t="str">
            <v>31/12/2011</v>
          </cell>
          <cell r="D1264">
            <v>236965</v>
          </cell>
          <cell r="E1264">
            <v>828000</v>
          </cell>
        </row>
        <row r="1265">
          <cell r="A1265">
            <v>13001</v>
          </cell>
          <cell r="B1265" t="str">
            <v>31/12/2011</v>
          </cell>
          <cell r="D1265">
            <v>236975</v>
          </cell>
          <cell r="E1265">
            <v>230000</v>
          </cell>
        </row>
        <row r="1266">
          <cell r="A1266">
            <v>13001</v>
          </cell>
          <cell r="B1266" t="str">
            <v>31/12/2011</v>
          </cell>
          <cell r="D1266">
            <v>236985</v>
          </cell>
          <cell r="E1266">
            <v>62000</v>
          </cell>
        </row>
        <row r="1267">
          <cell r="A1267">
            <v>13001</v>
          </cell>
          <cell r="B1267" t="str">
            <v>31/12/2011</v>
          </cell>
          <cell r="D1267">
            <v>236995</v>
          </cell>
          <cell r="E1267">
            <v>688000</v>
          </cell>
        </row>
        <row r="1268">
          <cell r="A1268">
            <v>13001</v>
          </cell>
          <cell r="B1268" t="str">
            <v>31/12/2011</v>
          </cell>
          <cell r="D1268">
            <v>237005</v>
          </cell>
          <cell r="E1268">
            <v>16000</v>
          </cell>
        </row>
        <row r="1269">
          <cell r="A1269">
            <v>13001</v>
          </cell>
          <cell r="B1269" t="str">
            <v>31/12/2011</v>
          </cell>
          <cell r="D1269">
            <v>237015</v>
          </cell>
          <cell r="E1269">
            <v>1004000</v>
          </cell>
        </row>
        <row r="1270">
          <cell r="A1270">
            <v>13001</v>
          </cell>
          <cell r="B1270" t="str">
            <v>31/12/2011</v>
          </cell>
          <cell r="D1270">
            <v>237035</v>
          </cell>
          <cell r="E1270">
            <v>1000</v>
          </cell>
        </row>
        <row r="1271">
          <cell r="A1271">
            <v>13001</v>
          </cell>
          <cell r="B1271" t="str">
            <v>31/12/2011</v>
          </cell>
          <cell r="D1271">
            <v>237065</v>
          </cell>
          <cell r="E1271">
            <v>21000</v>
          </cell>
        </row>
        <row r="1272">
          <cell r="A1272">
            <v>13001</v>
          </cell>
          <cell r="B1272" t="str">
            <v>31/12/2012</v>
          </cell>
          <cell r="D1272">
            <v>135913</v>
          </cell>
          <cell r="E1272">
            <v>38825000</v>
          </cell>
        </row>
        <row r="1273">
          <cell r="A1273">
            <v>13001</v>
          </cell>
          <cell r="B1273" t="str">
            <v>31/12/2012</v>
          </cell>
          <cell r="D1273">
            <v>193404</v>
          </cell>
          <cell r="E1273">
            <v>4463000</v>
          </cell>
        </row>
        <row r="1274">
          <cell r="A1274">
            <v>13001</v>
          </cell>
          <cell r="B1274" t="str">
            <v>31/12/2012</v>
          </cell>
          <cell r="D1274">
            <v>193409</v>
          </cell>
          <cell r="E1274">
            <v>100000</v>
          </cell>
        </row>
        <row r="1275">
          <cell r="A1275">
            <v>13001</v>
          </cell>
          <cell r="B1275" t="str">
            <v>31/12/2012</v>
          </cell>
          <cell r="D1275">
            <v>193414</v>
          </cell>
          <cell r="E1275">
            <v>4563000</v>
          </cell>
        </row>
        <row r="1276">
          <cell r="A1276">
            <v>13001</v>
          </cell>
          <cell r="B1276" t="str">
            <v>31/12/2012</v>
          </cell>
          <cell r="D1276">
            <v>193419</v>
          </cell>
          <cell r="E1276">
            <v>359000</v>
          </cell>
        </row>
        <row r="1277">
          <cell r="A1277">
            <v>13001</v>
          </cell>
          <cell r="B1277" t="str">
            <v>31/12/2012</v>
          </cell>
          <cell r="D1277">
            <v>193424</v>
          </cell>
          <cell r="E1277">
            <v>18000</v>
          </cell>
        </row>
        <row r="1278">
          <cell r="A1278">
            <v>13001</v>
          </cell>
          <cell r="B1278" t="str">
            <v>31/12/2012</v>
          </cell>
          <cell r="D1278">
            <v>193429</v>
          </cell>
          <cell r="E1278">
            <v>377000</v>
          </cell>
        </row>
        <row r="1279">
          <cell r="A1279">
            <v>13001</v>
          </cell>
          <cell r="B1279" t="str">
            <v>31/12/2012</v>
          </cell>
          <cell r="D1279">
            <v>193434</v>
          </cell>
          <cell r="E1279">
            <v>4940000</v>
          </cell>
        </row>
        <row r="1280">
          <cell r="A1280">
            <v>13001</v>
          </cell>
          <cell r="B1280" t="str">
            <v>31/12/2012</v>
          </cell>
          <cell r="D1280">
            <v>193435</v>
          </cell>
          <cell r="E1280">
            <v>4823000</v>
          </cell>
        </row>
        <row r="1281">
          <cell r="A1281">
            <v>13001</v>
          </cell>
          <cell r="B1281" t="str">
            <v>31/12/2012</v>
          </cell>
          <cell r="D1281">
            <v>242927</v>
          </cell>
          <cell r="E1281">
            <v>2687000</v>
          </cell>
        </row>
        <row r="1282">
          <cell r="A1282">
            <v>13001</v>
          </cell>
          <cell r="B1282" t="str">
            <v>31/12/2012</v>
          </cell>
          <cell r="D1282">
            <v>242939</v>
          </cell>
          <cell r="E1282">
            <v>726000</v>
          </cell>
        </row>
        <row r="1283">
          <cell r="A1283">
            <v>13001</v>
          </cell>
          <cell r="B1283" t="str">
            <v>31/12/2012</v>
          </cell>
          <cell r="D1283">
            <v>242945</v>
          </cell>
          <cell r="E1283">
            <v>166000</v>
          </cell>
        </row>
        <row r="1284">
          <cell r="A1284">
            <v>13001</v>
          </cell>
          <cell r="B1284" t="str">
            <v>31/12/2012</v>
          </cell>
          <cell r="D1284">
            <v>242951</v>
          </cell>
          <cell r="E1284">
            <v>58000</v>
          </cell>
        </row>
        <row r="1285">
          <cell r="A1285">
            <v>13001</v>
          </cell>
          <cell r="B1285" t="str">
            <v>31/12/2012</v>
          </cell>
          <cell r="D1285">
            <v>242957</v>
          </cell>
          <cell r="E1285">
            <v>821000</v>
          </cell>
        </row>
        <row r="1286">
          <cell r="A1286">
            <v>13001</v>
          </cell>
          <cell r="B1286" t="str">
            <v>31/12/2012</v>
          </cell>
          <cell r="D1286">
            <v>242963</v>
          </cell>
          <cell r="E1286">
            <v>5000</v>
          </cell>
        </row>
        <row r="1287">
          <cell r="A1287">
            <v>13001</v>
          </cell>
          <cell r="B1287" t="str">
            <v>31/12/2012</v>
          </cell>
          <cell r="D1287">
            <v>242975</v>
          </cell>
          <cell r="E1287">
            <v>337000</v>
          </cell>
        </row>
        <row r="1288">
          <cell r="A1288">
            <v>13001</v>
          </cell>
          <cell r="B1288" t="str">
            <v>31/12/2012</v>
          </cell>
          <cell r="D1288">
            <v>242987</v>
          </cell>
          <cell r="E1288">
            <v>8000</v>
          </cell>
        </row>
        <row r="1289">
          <cell r="A1289">
            <v>13001</v>
          </cell>
          <cell r="B1289" t="str">
            <v>31/12/2012</v>
          </cell>
          <cell r="D1289">
            <v>243005</v>
          </cell>
          <cell r="E1289">
            <v>14000</v>
          </cell>
        </row>
        <row r="1290">
          <cell r="A1290">
            <v>13001</v>
          </cell>
          <cell r="B1290" t="str">
            <v>31/12/2012</v>
          </cell>
          <cell r="D1290">
            <v>147060</v>
          </cell>
          <cell r="E1290">
            <v>4463000</v>
          </cell>
        </row>
        <row r="1291">
          <cell r="A1291">
            <v>13001</v>
          </cell>
          <cell r="B1291" t="str">
            <v>31/12/2012</v>
          </cell>
          <cell r="D1291">
            <v>147064</v>
          </cell>
          <cell r="E1291">
            <v>4463000</v>
          </cell>
        </row>
        <row r="1292">
          <cell r="A1292">
            <v>13001</v>
          </cell>
          <cell r="B1292" t="str">
            <v>31/12/2012</v>
          </cell>
          <cell r="D1292">
            <v>147075</v>
          </cell>
          <cell r="E1292">
            <v>100000</v>
          </cell>
        </row>
        <row r="1293">
          <cell r="A1293">
            <v>13001</v>
          </cell>
          <cell r="B1293" t="str">
            <v>31/12/2012</v>
          </cell>
          <cell r="D1293">
            <v>147079</v>
          </cell>
          <cell r="E1293">
            <v>100000</v>
          </cell>
        </row>
        <row r="1294">
          <cell r="A1294">
            <v>13001</v>
          </cell>
          <cell r="B1294" t="str">
            <v>31/12/2012</v>
          </cell>
          <cell r="D1294">
            <v>147080</v>
          </cell>
          <cell r="E1294">
            <v>4563000</v>
          </cell>
        </row>
        <row r="1295">
          <cell r="A1295">
            <v>13001</v>
          </cell>
          <cell r="B1295" t="str">
            <v>31/12/2012</v>
          </cell>
          <cell r="D1295">
            <v>147105</v>
          </cell>
          <cell r="E1295">
            <v>359000</v>
          </cell>
        </row>
        <row r="1296">
          <cell r="A1296">
            <v>13001</v>
          </cell>
          <cell r="B1296" t="str">
            <v>31/12/2012</v>
          </cell>
          <cell r="D1296">
            <v>147109</v>
          </cell>
          <cell r="E1296">
            <v>359000</v>
          </cell>
        </row>
        <row r="1297">
          <cell r="A1297">
            <v>13001</v>
          </cell>
          <cell r="B1297" t="str">
            <v>31/12/2012</v>
          </cell>
          <cell r="D1297">
            <v>147125</v>
          </cell>
          <cell r="E1297">
            <v>18000</v>
          </cell>
        </row>
        <row r="1298">
          <cell r="A1298">
            <v>13001</v>
          </cell>
          <cell r="B1298" t="str">
            <v>31/12/2012</v>
          </cell>
          <cell r="D1298">
            <v>147129</v>
          </cell>
          <cell r="E1298">
            <v>18000</v>
          </cell>
        </row>
        <row r="1299">
          <cell r="A1299">
            <v>13001</v>
          </cell>
          <cell r="B1299" t="str">
            <v>31/12/2012</v>
          </cell>
          <cell r="D1299">
            <v>147130</v>
          </cell>
          <cell r="E1299">
            <v>377000</v>
          </cell>
        </row>
        <row r="1300">
          <cell r="A1300">
            <v>13001</v>
          </cell>
          <cell r="B1300" t="str">
            <v>31/12/2012</v>
          </cell>
          <cell r="D1300">
            <v>147135</v>
          </cell>
          <cell r="E1300">
            <v>4940000</v>
          </cell>
        </row>
        <row r="1301">
          <cell r="A1301">
            <v>13001</v>
          </cell>
          <cell r="B1301" t="str">
            <v>31/12/2012</v>
          </cell>
          <cell r="D1301">
            <v>149006</v>
          </cell>
          <cell r="E1301">
            <v>38825000</v>
          </cell>
        </row>
        <row r="1302">
          <cell r="A1302">
            <v>13001</v>
          </cell>
          <cell r="B1302" t="str">
            <v>31/12/2012</v>
          </cell>
          <cell r="D1302">
            <v>236945</v>
          </cell>
          <cell r="E1302">
            <v>2687000</v>
          </cell>
        </row>
        <row r="1303">
          <cell r="A1303">
            <v>13001</v>
          </cell>
          <cell r="B1303" t="str">
            <v>31/12/2012</v>
          </cell>
          <cell r="D1303">
            <v>236965</v>
          </cell>
          <cell r="E1303">
            <v>726000</v>
          </cell>
        </row>
        <row r="1304">
          <cell r="A1304">
            <v>13001</v>
          </cell>
          <cell r="B1304" t="str">
            <v>31/12/2012</v>
          </cell>
          <cell r="D1304">
            <v>236975</v>
          </cell>
          <cell r="E1304">
            <v>166000</v>
          </cell>
        </row>
        <row r="1305">
          <cell r="A1305">
            <v>13001</v>
          </cell>
          <cell r="B1305" t="str">
            <v>31/12/2012</v>
          </cell>
          <cell r="D1305">
            <v>236985</v>
          </cell>
          <cell r="E1305">
            <v>58000</v>
          </cell>
        </row>
        <row r="1306">
          <cell r="A1306">
            <v>13001</v>
          </cell>
          <cell r="B1306" t="str">
            <v>31/12/2012</v>
          </cell>
          <cell r="D1306">
            <v>236995</v>
          </cell>
          <cell r="E1306">
            <v>821000</v>
          </cell>
        </row>
        <row r="1307">
          <cell r="A1307">
            <v>13001</v>
          </cell>
          <cell r="B1307" t="str">
            <v>31/12/2012</v>
          </cell>
          <cell r="D1307">
            <v>237005</v>
          </cell>
          <cell r="E1307">
            <v>5000</v>
          </cell>
        </row>
        <row r="1308">
          <cell r="A1308">
            <v>13001</v>
          </cell>
          <cell r="B1308" t="str">
            <v>31/12/2012</v>
          </cell>
          <cell r="D1308">
            <v>237015</v>
          </cell>
          <cell r="E1308">
            <v>337000</v>
          </cell>
        </row>
        <row r="1309">
          <cell r="A1309">
            <v>13001</v>
          </cell>
          <cell r="B1309" t="str">
            <v>31/12/2012</v>
          </cell>
          <cell r="D1309">
            <v>237035</v>
          </cell>
          <cell r="E1309">
            <v>8000</v>
          </cell>
        </row>
        <row r="1310">
          <cell r="A1310">
            <v>13001</v>
          </cell>
          <cell r="B1310" t="str">
            <v>31/12/2012</v>
          </cell>
          <cell r="D1310">
            <v>237065</v>
          </cell>
          <cell r="E1310">
            <v>14000</v>
          </cell>
        </row>
        <row r="1311">
          <cell r="A1311">
            <v>13001</v>
          </cell>
          <cell r="B1311" t="str">
            <v>31/12/2013</v>
          </cell>
          <cell r="D1311">
            <v>135913</v>
          </cell>
          <cell r="E1311">
            <v>39490000</v>
          </cell>
        </row>
        <row r="1312">
          <cell r="A1312">
            <v>13001</v>
          </cell>
          <cell r="B1312" t="str">
            <v>31/12/2013</v>
          </cell>
          <cell r="D1312">
            <v>193404</v>
          </cell>
          <cell r="E1312">
            <v>4146000</v>
          </cell>
        </row>
        <row r="1313">
          <cell r="A1313">
            <v>13001</v>
          </cell>
          <cell r="B1313" t="str">
            <v>31/12/2013</v>
          </cell>
          <cell r="D1313">
            <v>193409</v>
          </cell>
          <cell r="E1313">
            <v>92000</v>
          </cell>
        </row>
        <row r="1314">
          <cell r="A1314">
            <v>13001</v>
          </cell>
          <cell r="B1314" t="str">
            <v>31/12/2013</v>
          </cell>
          <cell r="D1314">
            <v>193414</v>
          </cell>
          <cell r="E1314">
            <v>4238000</v>
          </cell>
        </row>
        <row r="1315">
          <cell r="A1315">
            <v>13001</v>
          </cell>
          <cell r="B1315" t="str">
            <v>31/12/2013</v>
          </cell>
          <cell r="D1315">
            <v>193419</v>
          </cell>
          <cell r="E1315">
            <v>555000</v>
          </cell>
        </row>
        <row r="1316">
          <cell r="A1316">
            <v>13001</v>
          </cell>
          <cell r="B1316" t="str">
            <v>31/12/2013</v>
          </cell>
          <cell r="D1316">
            <v>193424</v>
          </cell>
          <cell r="E1316">
            <v>17000</v>
          </cell>
        </row>
        <row r="1317">
          <cell r="A1317">
            <v>13001</v>
          </cell>
          <cell r="B1317" t="str">
            <v>31/12/2013</v>
          </cell>
          <cell r="D1317">
            <v>193429</v>
          </cell>
          <cell r="E1317">
            <v>572000</v>
          </cell>
        </row>
        <row r="1318">
          <cell r="A1318">
            <v>13001</v>
          </cell>
          <cell r="B1318" t="str">
            <v>31/12/2013</v>
          </cell>
          <cell r="D1318">
            <v>193434</v>
          </cell>
          <cell r="E1318">
            <v>4810000</v>
          </cell>
        </row>
        <row r="1319">
          <cell r="A1319">
            <v>13001</v>
          </cell>
          <cell r="B1319" t="str">
            <v>31/12/2013</v>
          </cell>
          <cell r="D1319">
            <v>193435</v>
          </cell>
          <cell r="E1319">
            <v>4678000</v>
          </cell>
        </row>
        <row r="1320">
          <cell r="A1320">
            <v>13001</v>
          </cell>
          <cell r="B1320" t="str">
            <v>31/12/2013</v>
          </cell>
          <cell r="D1320">
            <v>242927</v>
          </cell>
          <cell r="E1320">
            <v>2430000</v>
          </cell>
        </row>
        <row r="1321">
          <cell r="A1321">
            <v>13001</v>
          </cell>
          <cell r="B1321" t="str">
            <v>31/12/2013</v>
          </cell>
          <cell r="D1321">
            <v>242939</v>
          </cell>
          <cell r="E1321">
            <v>745000</v>
          </cell>
        </row>
        <row r="1322">
          <cell r="A1322">
            <v>13001</v>
          </cell>
          <cell r="B1322" t="str">
            <v>31/12/2013</v>
          </cell>
          <cell r="D1322">
            <v>242945</v>
          </cell>
          <cell r="E1322">
            <v>149000</v>
          </cell>
        </row>
        <row r="1323">
          <cell r="A1323">
            <v>13001</v>
          </cell>
          <cell r="B1323" t="str">
            <v>31/12/2013</v>
          </cell>
          <cell r="D1323">
            <v>242951</v>
          </cell>
          <cell r="E1323">
            <v>55000</v>
          </cell>
        </row>
        <row r="1324">
          <cell r="A1324">
            <v>13001</v>
          </cell>
          <cell r="B1324" t="str">
            <v>31/12/2013</v>
          </cell>
          <cell r="D1324">
            <v>242957</v>
          </cell>
          <cell r="E1324">
            <v>754000</v>
          </cell>
        </row>
        <row r="1325">
          <cell r="A1325">
            <v>13001</v>
          </cell>
          <cell r="B1325" t="str">
            <v>31/12/2013</v>
          </cell>
          <cell r="D1325">
            <v>242963</v>
          </cell>
          <cell r="E1325">
            <v>13000</v>
          </cell>
        </row>
        <row r="1326">
          <cell r="A1326">
            <v>13001</v>
          </cell>
          <cell r="B1326" t="str">
            <v>31/12/2013</v>
          </cell>
          <cell r="D1326">
            <v>242975</v>
          </cell>
          <cell r="E1326">
            <v>548000</v>
          </cell>
        </row>
        <row r="1327">
          <cell r="A1327">
            <v>13001</v>
          </cell>
          <cell r="B1327" t="str">
            <v>31/12/2013</v>
          </cell>
          <cell r="D1327">
            <v>243005</v>
          </cell>
          <cell r="E1327">
            <v>7000</v>
          </cell>
        </row>
        <row r="1328">
          <cell r="A1328">
            <v>13001</v>
          </cell>
          <cell r="B1328" t="str">
            <v>31/12/2013</v>
          </cell>
          <cell r="D1328">
            <v>147060</v>
          </cell>
          <cell r="E1328">
            <v>4146000</v>
          </cell>
        </row>
        <row r="1329">
          <cell r="A1329">
            <v>13001</v>
          </cell>
          <cell r="B1329" t="str">
            <v>31/12/2013</v>
          </cell>
          <cell r="D1329">
            <v>147064</v>
          </cell>
          <cell r="E1329">
            <v>4146000</v>
          </cell>
        </row>
        <row r="1330">
          <cell r="A1330">
            <v>13001</v>
          </cell>
          <cell r="B1330" t="str">
            <v>31/12/2013</v>
          </cell>
          <cell r="D1330">
            <v>147075</v>
          </cell>
          <cell r="E1330">
            <v>92000</v>
          </cell>
        </row>
        <row r="1331">
          <cell r="A1331">
            <v>13001</v>
          </cell>
          <cell r="B1331" t="str">
            <v>31/12/2013</v>
          </cell>
          <cell r="D1331">
            <v>147079</v>
          </cell>
          <cell r="E1331">
            <v>92000</v>
          </cell>
        </row>
        <row r="1332">
          <cell r="A1332">
            <v>13001</v>
          </cell>
          <cell r="B1332" t="str">
            <v>31/12/2013</v>
          </cell>
          <cell r="D1332">
            <v>147080</v>
          </cell>
          <cell r="E1332">
            <v>4238000</v>
          </cell>
        </row>
        <row r="1333">
          <cell r="A1333">
            <v>13001</v>
          </cell>
          <cell r="B1333" t="str">
            <v>31/12/2013</v>
          </cell>
          <cell r="D1333">
            <v>147105</v>
          </cell>
          <cell r="E1333">
            <v>555000</v>
          </cell>
        </row>
        <row r="1334">
          <cell r="A1334">
            <v>13001</v>
          </cell>
          <cell r="B1334" t="str">
            <v>31/12/2013</v>
          </cell>
          <cell r="D1334">
            <v>147109</v>
          </cell>
          <cell r="E1334">
            <v>555000</v>
          </cell>
        </row>
        <row r="1335">
          <cell r="A1335">
            <v>13001</v>
          </cell>
          <cell r="B1335" t="str">
            <v>31/12/2013</v>
          </cell>
          <cell r="D1335">
            <v>147125</v>
          </cell>
          <cell r="E1335">
            <v>17000</v>
          </cell>
        </row>
        <row r="1336">
          <cell r="A1336">
            <v>13001</v>
          </cell>
          <cell r="B1336" t="str">
            <v>31/12/2013</v>
          </cell>
          <cell r="D1336">
            <v>147129</v>
          </cell>
          <cell r="E1336">
            <v>17000</v>
          </cell>
        </row>
        <row r="1337">
          <cell r="A1337">
            <v>13001</v>
          </cell>
          <cell r="B1337" t="str">
            <v>31/12/2013</v>
          </cell>
          <cell r="D1337">
            <v>147130</v>
          </cell>
          <cell r="E1337">
            <v>572000</v>
          </cell>
        </row>
        <row r="1338">
          <cell r="A1338">
            <v>13001</v>
          </cell>
          <cell r="B1338" t="str">
            <v>31/12/2013</v>
          </cell>
          <cell r="D1338">
            <v>147135</v>
          </cell>
          <cell r="E1338">
            <v>4810000</v>
          </cell>
        </row>
        <row r="1339">
          <cell r="A1339">
            <v>13001</v>
          </cell>
          <cell r="B1339" t="str">
            <v>31/12/2013</v>
          </cell>
          <cell r="D1339">
            <v>149006</v>
          </cell>
          <cell r="E1339">
            <v>39490000</v>
          </cell>
        </row>
        <row r="1340">
          <cell r="A1340">
            <v>13001</v>
          </cell>
          <cell r="B1340" t="str">
            <v>31/12/2013</v>
          </cell>
          <cell r="D1340">
            <v>236945</v>
          </cell>
          <cell r="E1340">
            <v>2430000</v>
          </cell>
        </row>
        <row r="1341">
          <cell r="A1341">
            <v>13001</v>
          </cell>
          <cell r="B1341" t="str">
            <v>31/12/2013</v>
          </cell>
          <cell r="D1341">
            <v>236965</v>
          </cell>
          <cell r="E1341">
            <v>745000</v>
          </cell>
        </row>
        <row r="1342">
          <cell r="A1342">
            <v>13001</v>
          </cell>
          <cell r="B1342" t="str">
            <v>31/12/2013</v>
          </cell>
          <cell r="D1342">
            <v>236975</v>
          </cell>
          <cell r="E1342">
            <v>149000</v>
          </cell>
        </row>
        <row r="1343">
          <cell r="A1343">
            <v>13001</v>
          </cell>
          <cell r="B1343" t="str">
            <v>31/12/2013</v>
          </cell>
          <cell r="D1343">
            <v>236985</v>
          </cell>
          <cell r="E1343">
            <v>55000</v>
          </cell>
        </row>
        <row r="1344">
          <cell r="A1344">
            <v>13001</v>
          </cell>
          <cell r="B1344" t="str">
            <v>31/12/2013</v>
          </cell>
          <cell r="D1344">
            <v>236995</v>
          </cell>
          <cell r="E1344">
            <v>754000</v>
          </cell>
        </row>
        <row r="1345">
          <cell r="A1345">
            <v>13001</v>
          </cell>
          <cell r="B1345" t="str">
            <v>31/12/2013</v>
          </cell>
          <cell r="D1345">
            <v>237005</v>
          </cell>
          <cell r="E1345">
            <v>13000</v>
          </cell>
        </row>
        <row r="1346">
          <cell r="A1346">
            <v>13001</v>
          </cell>
          <cell r="B1346" t="str">
            <v>31/12/2013</v>
          </cell>
          <cell r="D1346">
            <v>237015</v>
          </cell>
          <cell r="E1346">
            <v>548000</v>
          </cell>
        </row>
        <row r="1347">
          <cell r="A1347">
            <v>13001</v>
          </cell>
          <cell r="B1347" t="str">
            <v>31/12/2013</v>
          </cell>
          <cell r="D1347">
            <v>237065</v>
          </cell>
          <cell r="E1347">
            <v>7000</v>
          </cell>
        </row>
        <row r="1348">
          <cell r="A1348">
            <v>13001</v>
          </cell>
          <cell r="B1348" t="str">
            <v>31/12/2014</v>
          </cell>
          <cell r="D1348">
            <v>147060</v>
          </cell>
          <cell r="E1348">
            <v>6006000</v>
          </cell>
        </row>
        <row r="1349">
          <cell r="A1349">
            <v>13001</v>
          </cell>
          <cell r="B1349" t="str">
            <v>31/12/2014</v>
          </cell>
          <cell r="D1349">
            <v>147064</v>
          </cell>
          <cell r="E1349">
            <v>6006000</v>
          </cell>
        </row>
        <row r="1350">
          <cell r="A1350">
            <v>13001</v>
          </cell>
          <cell r="B1350" t="str">
            <v>31/12/2014</v>
          </cell>
          <cell r="D1350">
            <v>147075</v>
          </cell>
          <cell r="E1350">
            <v>100000</v>
          </cell>
        </row>
        <row r="1351">
          <cell r="A1351">
            <v>13001</v>
          </cell>
          <cell r="B1351" t="str">
            <v>31/12/2014</v>
          </cell>
          <cell r="D1351">
            <v>147079</v>
          </cell>
          <cell r="E1351">
            <v>100000</v>
          </cell>
        </row>
        <row r="1352">
          <cell r="A1352">
            <v>13001</v>
          </cell>
          <cell r="B1352" t="str">
            <v>31/12/2014</v>
          </cell>
          <cell r="D1352">
            <v>147080</v>
          </cell>
          <cell r="E1352">
            <v>6106000</v>
          </cell>
        </row>
        <row r="1353">
          <cell r="A1353">
            <v>13001</v>
          </cell>
          <cell r="B1353" t="str">
            <v>31/12/2014</v>
          </cell>
          <cell r="D1353">
            <v>147105</v>
          </cell>
          <cell r="E1353">
            <v>657000</v>
          </cell>
        </row>
        <row r="1354">
          <cell r="A1354">
            <v>13001</v>
          </cell>
          <cell r="B1354" t="str">
            <v>31/12/2014</v>
          </cell>
          <cell r="D1354">
            <v>147109</v>
          </cell>
          <cell r="E1354">
            <v>657000</v>
          </cell>
        </row>
        <row r="1355">
          <cell r="A1355">
            <v>13001</v>
          </cell>
          <cell r="B1355" t="str">
            <v>31/12/2014</v>
          </cell>
          <cell r="D1355">
            <v>147125</v>
          </cell>
          <cell r="E1355">
            <v>26000</v>
          </cell>
        </row>
        <row r="1356">
          <cell r="A1356">
            <v>13001</v>
          </cell>
          <cell r="B1356" t="str">
            <v>31/12/2014</v>
          </cell>
          <cell r="D1356">
            <v>147129</v>
          </cell>
          <cell r="E1356">
            <v>26000</v>
          </cell>
        </row>
        <row r="1357">
          <cell r="A1357">
            <v>13001</v>
          </cell>
          <cell r="B1357" t="str">
            <v>31/12/2014</v>
          </cell>
          <cell r="D1357">
            <v>147130</v>
          </cell>
          <cell r="E1357">
            <v>683000</v>
          </cell>
        </row>
        <row r="1358">
          <cell r="A1358">
            <v>13001</v>
          </cell>
          <cell r="B1358" t="str">
            <v>31/12/2014</v>
          </cell>
          <cell r="D1358">
            <v>147135</v>
          </cell>
          <cell r="E1358">
            <v>6789000</v>
          </cell>
        </row>
        <row r="1359">
          <cell r="A1359">
            <v>13001</v>
          </cell>
          <cell r="B1359" t="str">
            <v>31/12/2014</v>
          </cell>
          <cell r="D1359">
            <v>149006</v>
          </cell>
          <cell r="E1359">
            <v>40853000</v>
          </cell>
        </row>
        <row r="1360">
          <cell r="A1360">
            <v>13001</v>
          </cell>
          <cell r="B1360" t="str">
            <v>31/12/2014</v>
          </cell>
          <cell r="D1360">
            <v>236945</v>
          </cell>
          <cell r="E1360">
            <v>3605000</v>
          </cell>
        </row>
        <row r="1361">
          <cell r="A1361">
            <v>13001</v>
          </cell>
          <cell r="B1361" t="str">
            <v>31/12/2014</v>
          </cell>
          <cell r="D1361">
            <v>236955</v>
          </cell>
          <cell r="E1361">
            <v>588000</v>
          </cell>
        </row>
        <row r="1362">
          <cell r="A1362">
            <v>13001</v>
          </cell>
          <cell r="B1362" t="str">
            <v>31/12/2014</v>
          </cell>
          <cell r="D1362">
            <v>236965</v>
          </cell>
          <cell r="E1362">
            <v>778000</v>
          </cell>
        </row>
        <row r="1363">
          <cell r="A1363">
            <v>13001</v>
          </cell>
          <cell r="B1363" t="str">
            <v>31/12/2014</v>
          </cell>
          <cell r="D1363">
            <v>236975</v>
          </cell>
          <cell r="E1363">
            <v>92000</v>
          </cell>
        </row>
        <row r="1364">
          <cell r="A1364">
            <v>13001</v>
          </cell>
          <cell r="B1364" t="str">
            <v>31/12/2014</v>
          </cell>
          <cell r="D1364">
            <v>236985</v>
          </cell>
          <cell r="E1364">
            <v>87000</v>
          </cell>
        </row>
        <row r="1365">
          <cell r="A1365">
            <v>13001</v>
          </cell>
          <cell r="B1365" t="str">
            <v>31/12/2014</v>
          </cell>
          <cell r="D1365">
            <v>236995</v>
          </cell>
          <cell r="E1365">
            <v>804000</v>
          </cell>
        </row>
        <row r="1366">
          <cell r="A1366">
            <v>13001</v>
          </cell>
          <cell r="B1366" t="str">
            <v>31/12/2014</v>
          </cell>
          <cell r="D1366">
            <v>237005</v>
          </cell>
          <cell r="E1366">
            <v>52000</v>
          </cell>
        </row>
        <row r="1367">
          <cell r="A1367">
            <v>13001</v>
          </cell>
          <cell r="B1367" t="str">
            <v>31/12/2014</v>
          </cell>
          <cell r="D1367">
            <v>237015</v>
          </cell>
          <cell r="E1367">
            <v>572000</v>
          </cell>
        </row>
        <row r="1368">
          <cell r="A1368">
            <v>13001</v>
          </cell>
          <cell r="B1368" t="str">
            <v>31/12/2014</v>
          </cell>
          <cell r="D1368">
            <v>237035</v>
          </cell>
          <cell r="E1368">
            <v>42000</v>
          </cell>
        </row>
        <row r="1369">
          <cell r="A1369">
            <v>13001</v>
          </cell>
          <cell r="B1369" t="str">
            <v>31/12/2014</v>
          </cell>
          <cell r="D1369">
            <v>237065</v>
          </cell>
          <cell r="E1369">
            <v>37000</v>
          </cell>
        </row>
        <row r="1370">
          <cell r="A1370">
            <v>13001</v>
          </cell>
          <cell r="B1370" t="str">
            <v>31/12/2014</v>
          </cell>
          <cell r="D1370">
            <v>237075</v>
          </cell>
          <cell r="E1370">
            <v>6000</v>
          </cell>
        </row>
        <row r="1371">
          <cell r="A1371">
            <v>20001</v>
          </cell>
          <cell r="B1371" t="str">
            <v>31/12/2004</v>
          </cell>
          <cell r="D1371">
            <v>135913</v>
          </cell>
          <cell r="E1371">
            <v>83185000</v>
          </cell>
        </row>
        <row r="1372">
          <cell r="A1372">
            <v>20001</v>
          </cell>
          <cell r="B1372" t="str">
            <v>31/12/2004</v>
          </cell>
          <cell r="D1372">
            <v>147104</v>
          </cell>
          <cell r="E1372">
            <v>17000</v>
          </cell>
        </row>
        <row r="1373">
          <cell r="A1373">
            <v>20001</v>
          </cell>
          <cell r="B1373" t="str">
            <v>31/12/2004</v>
          </cell>
          <cell r="D1373">
            <v>147019</v>
          </cell>
          <cell r="E1373">
            <v>48000</v>
          </cell>
        </row>
        <row r="1374">
          <cell r="A1374">
            <v>20001</v>
          </cell>
          <cell r="B1374" t="str">
            <v>31/12/2004</v>
          </cell>
          <cell r="D1374">
            <v>147034</v>
          </cell>
          <cell r="E1374">
            <v>314000</v>
          </cell>
        </row>
        <row r="1375">
          <cell r="A1375">
            <v>20001</v>
          </cell>
          <cell r="B1375" t="str">
            <v>31/12/2004</v>
          </cell>
          <cell r="D1375">
            <v>147035</v>
          </cell>
          <cell r="E1375">
            <v>360000</v>
          </cell>
        </row>
        <row r="1376">
          <cell r="A1376">
            <v>20001</v>
          </cell>
          <cell r="B1376" t="str">
            <v>31/12/2004</v>
          </cell>
          <cell r="D1376">
            <v>147039</v>
          </cell>
          <cell r="E1376">
            <v>362000</v>
          </cell>
        </row>
        <row r="1377">
          <cell r="A1377">
            <v>20001</v>
          </cell>
          <cell r="B1377" t="str">
            <v>31/12/2004</v>
          </cell>
          <cell r="D1377">
            <v>147044</v>
          </cell>
          <cell r="E1377">
            <v>3952000</v>
          </cell>
        </row>
        <row r="1378">
          <cell r="A1378">
            <v>20001</v>
          </cell>
          <cell r="B1378" t="str">
            <v>31/12/2004</v>
          </cell>
          <cell r="D1378">
            <v>147059</v>
          </cell>
          <cell r="E1378">
            <v>1083000</v>
          </cell>
        </row>
        <row r="1379">
          <cell r="A1379">
            <v>20001</v>
          </cell>
          <cell r="B1379" t="str">
            <v>31/12/2004</v>
          </cell>
          <cell r="D1379">
            <v>147064</v>
          </cell>
          <cell r="E1379">
            <v>5035000</v>
          </cell>
        </row>
        <row r="1380">
          <cell r="A1380">
            <v>20001</v>
          </cell>
          <cell r="B1380" t="str">
            <v>31/12/2004</v>
          </cell>
          <cell r="D1380">
            <v>147079</v>
          </cell>
          <cell r="E1380">
            <v>341000</v>
          </cell>
        </row>
        <row r="1381">
          <cell r="A1381">
            <v>20001</v>
          </cell>
          <cell r="B1381" t="str">
            <v>31/12/2004</v>
          </cell>
          <cell r="D1381">
            <v>147080</v>
          </cell>
          <cell r="E1381">
            <v>5376000</v>
          </cell>
        </row>
        <row r="1382">
          <cell r="A1382">
            <v>20001</v>
          </cell>
          <cell r="B1382" t="str">
            <v>31/12/2004</v>
          </cell>
          <cell r="D1382">
            <v>147089</v>
          </cell>
          <cell r="E1382">
            <v>17000</v>
          </cell>
        </row>
        <row r="1383">
          <cell r="A1383">
            <v>20001</v>
          </cell>
          <cell r="B1383" t="str">
            <v>31/12/2004</v>
          </cell>
          <cell r="D1383">
            <v>147109</v>
          </cell>
          <cell r="E1383">
            <v>17000</v>
          </cell>
        </row>
        <row r="1384">
          <cell r="A1384">
            <v>20001</v>
          </cell>
          <cell r="B1384" t="str">
            <v>31/12/2004</v>
          </cell>
          <cell r="D1384">
            <v>147129</v>
          </cell>
          <cell r="E1384">
            <v>1000</v>
          </cell>
        </row>
        <row r="1385">
          <cell r="A1385">
            <v>20001</v>
          </cell>
          <cell r="B1385" t="str">
            <v>31/12/2004</v>
          </cell>
          <cell r="D1385">
            <v>147130</v>
          </cell>
          <cell r="E1385">
            <v>18000</v>
          </cell>
        </row>
        <row r="1386">
          <cell r="A1386">
            <v>20001</v>
          </cell>
          <cell r="B1386" t="str">
            <v>31/12/2004</v>
          </cell>
          <cell r="D1386">
            <v>147135</v>
          </cell>
          <cell r="E1386">
            <v>5754000</v>
          </cell>
        </row>
        <row r="1387">
          <cell r="A1387">
            <v>20001</v>
          </cell>
          <cell r="B1387" t="str">
            <v>31/12/2004</v>
          </cell>
          <cell r="D1387">
            <v>149006</v>
          </cell>
          <cell r="E1387">
            <v>83185000</v>
          </cell>
        </row>
        <row r="1388">
          <cell r="A1388">
            <v>20001</v>
          </cell>
          <cell r="B1388" t="str">
            <v>31/12/2005</v>
          </cell>
          <cell r="D1388">
            <v>135913</v>
          </cell>
          <cell r="E1388">
            <v>86344000</v>
          </cell>
        </row>
        <row r="1389">
          <cell r="A1389">
            <v>20001</v>
          </cell>
          <cell r="B1389" t="str">
            <v>31/12/2005</v>
          </cell>
          <cell r="D1389">
            <v>147034</v>
          </cell>
          <cell r="E1389">
            <v>151000</v>
          </cell>
        </row>
        <row r="1390">
          <cell r="A1390">
            <v>20001</v>
          </cell>
          <cell r="B1390" t="str">
            <v>31/12/2005</v>
          </cell>
          <cell r="D1390">
            <v>147035</v>
          </cell>
          <cell r="E1390">
            <v>150000</v>
          </cell>
        </row>
        <row r="1391">
          <cell r="A1391">
            <v>20001</v>
          </cell>
          <cell r="B1391" t="str">
            <v>31/12/2005</v>
          </cell>
          <cell r="D1391">
            <v>147039</v>
          </cell>
          <cell r="E1391">
            <v>151000</v>
          </cell>
        </row>
        <row r="1392">
          <cell r="A1392">
            <v>20001</v>
          </cell>
          <cell r="B1392" t="str">
            <v>31/12/2005</v>
          </cell>
          <cell r="D1392">
            <v>147044</v>
          </cell>
          <cell r="E1392">
            <v>4560000</v>
          </cell>
        </row>
        <row r="1393">
          <cell r="A1393">
            <v>20001</v>
          </cell>
          <cell r="B1393" t="str">
            <v>31/12/2005</v>
          </cell>
          <cell r="D1393">
            <v>147059</v>
          </cell>
          <cell r="E1393">
            <v>1492000</v>
          </cell>
        </row>
        <row r="1394">
          <cell r="A1394">
            <v>20001</v>
          </cell>
          <cell r="B1394" t="str">
            <v>31/12/2005</v>
          </cell>
          <cell r="D1394">
            <v>147064</v>
          </cell>
          <cell r="E1394">
            <v>6052000</v>
          </cell>
        </row>
        <row r="1395">
          <cell r="A1395">
            <v>20001</v>
          </cell>
          <cell r="B1395" t="str">
            <v>31/12/2005</v>
          </cell>
          <cell r="D1395">
            <v>147079</v>
          </cell>
          <cell r="E1395">
            <v>367000</v>
          </cell>
        </row>
        <row r="1396">
          <cell r="A1396">
            <v>20001</v>
          </cell>
          <cell r="B1396" t="str">
            <v>31/12/2005</v>
          </cell>
          <cell r="D1396">
            <v>147080</v>
          </cell>
          <cell r="E1396">
            <v>6419000</v>
          </cell>
        </row>
        <row r="1397">
          <cell r="A1397">
            <v>20001</v>
          </cell>
          <cell r="B1397" t="str">
            <v>31/12/2005</v>
          </cell>
          <cell r="D1397">
            <v>147104</v>
          </cell>
          <cell r="E1397">
            <v>1000</v>
          </cell>
        </row>
        <row r="1398">
          <cell r="A1398">
            <v>20001</v>
          </cell>
          <cell r="B1398" t="str">
            <v>31/12/2005</v>
          </cell>
          <cell r="D1398">
            <v>147109</v>
          </cell>
          <cell r="E1398">
            <v>1000</v>
          </cell>
        </row>
        <row r="1399">
          <cell r="A1399">
            <v>20001</v>
          </cell>
          <cell r="B1399" t="str">
            <v>31/12/2005</v>
          </cell>
          <cell r="D1399">
            <v>147130</v>
          </cell>
          <cell r="E1399">
            <v>1000</v>
          </cell>
        </row>
        <row r="1400">
          <cell r="A1400">
            <v>20001</v>
          </cell>
          <cell r="B1400" t="str">
            <v>31/12/2005</v>
          </cell>
          <cell r="D1400">
            <v>147135</v>
          </cell>
          <cell r="E1400">
            <v>6570000</v>
          </cell>
        </row>
        <row r="1401">
          <cell r="A1401">
            <v>20001</v>
          </cell>
          <cell r="B1401" t="str">
            <v>31/12/2005</v>
          </cell>
          <cell r="D1401">
            <v>149006</v>
          </cell>
          <cell r="E1401">
            <v>87239000</v>
          </cell>
        </row>
        <row r="1402">
          <cell r="A1402">
            <v>20001</v>
          </cell>
          <cell r="B1402" t="str">
            <v>31/12/2006</v>
          </cell>
          <cell r="D1402">
            <v>135913</v>
          </cell>
          <cell r="E1402">
            <v>90711000</v>
          </cell>
        </row>
        <row r="1403">
          <cell r="A1403">
            <v>20001</v>
          </cell>
          <cell r="B1403" t="str">
            <v>31/12/2006</v>
          </cell>
          <cell r="D1403">
            <v>147034</v>
          </cell>
          <cell r="E1403">
            <v>153000</v>
          </cell>
        </row>
        <row r="1404">
          <cell r="A1404">
            <v>20001</v>
          </cell>
          <cell r="B1404" t="str">
            <v>31/12/2006</v>
          </cell>
          <cell r="D1404">
            <v>147035</v>
          </cell>
          <cell r="E1404">
            <v>153000</v>
          </cell>
        </row>
        <row r="1405">
          <cell r="A1405">
            <v>20001</v>
          </cell>
          <cell r="B1405" t="str">
            <v>31/12/2006</v>
          </cell>
          <cell r="D1405">
            <v>147039</v>
          </cell>
          <cell r="E1405">
            <v>153000</v>
          </cell>
        </row>
        <row r="1406">
          <cell r="A1406">
            <v>20001</v>
          </cell>
          <cell r="B1406" t="str">
            <v>31/12/2006</v>
          </cell>
          <cell r="D1406">
            <v>147044</v>
          </cell>
          <cell r="E1406">
            <v>3146000</v>
          </cell>
        </row>
        <row r="1407">
          <cell r="A1407">
            <v>20001</v>
          </cell>
          <cell r="B1407" t="str">
            <v>31/12/2006</v>
          </cell>
          <cell r="D1407">
            <v>147059</v>
          </cell>
          <cell r="E1407">
            <v>2399000</v>
          </cell>
        </row>
        <row r="1408">
          <cell r="A1408">
            <v>20001</v>
          </cell>
          <cell r="B1408" t="str">
            <v>31/12/2006</v>
          </cell>
          <cell r="D1408">
            <v>147064</v>
          </cell>
          <cell r="E1408">
            <v>5545000</v>
          </cell>
        </row>
        <row r="1409">
          <cell r="A1409">
            <v>20001</v>
          </cell>
          <cell r="B1409" t="str">
            <v>31/12/2006</v>
          </cell>
          <cell r="D1409">
            <v>147079</v>
          </cell>
          <cell r="E1409">
            <v>404000</v>
          </cell>
        </row>
        <row r="1410">
          <cell r="A1410">
            <v>20001</v>
          </cell>
          <cell r="B1410" t="str">
            <v>31/12/2006</v>
          </cell>
          <cell r="D1410">
            <v>147080</v>
          </cell>
          <cell r="E1410">
            <v>5949000</v>
          </cell>
        </row>
        <row r="1411">
          <cell r="A1411">
            <v>20001</v>
          </cell>
          <cell r="B1411" t="str">
            <v>31/12/2006</v>
          </cell>
          <cell r="D1411">
            <v>147089</v>
          </cell>
          <cell r="E1411">
            <v>29000</v>
          </cell>
        </row>
        <row r="1412">
          <cell r="A1412">
            <v>20001</v>
          </cell>
          <cell r="B1412" t="str">
            <v>31/12/2006</v>
          </cell>
          <cell r="D1412">
            <v>147104</v>
          </cell>
          <cell r="E1412">
            <v>1000</v>
          </cell>
        </row>
        <row r="1413">
          <cell r="A1413">
            <v>20001</v>
          </cell>
          <cell r="B1413" t="str">
            <v>31/12/2006</v>
          </cell>
          <cell r="D1413">
            <v>147109</v>
          </cell>
          <cell r="E1413">
            <v>30000</v>
          </cell>
        </row>
        <row r="1414">
          <cell r="A1414">
            <v>20001</v>
          </cell>
          <cell r="B1414" t="str">
            <v>31/12/2006</v>
          </cell>
          <cell r="D1414">
            <v>147130</v>
          </cell>
          <cell r="E1414">
            <v>30000</v>
          </cell>
        </row>
        <row r="1415">
          <cell r="A1415">
            <v>20001</v>
          </cell>
          <cell r="B1415" t="str">
            <v>31/12/2006</v>
          </cell>
          <cell r="D1415">
            <v>147135</v>
          </cell>
          <cell r="E1415">
            <v>5979000</v>
          </cell>
        </row>
        <row r="1416">
          <cell r="A1416">
            <v>20001</v>
          </cell>
          <cell r="B1416" t="str">
            <v>31/12/2006</v>
          </cell>
          <cell r="D1416">
            <v>149006</v>
          </cell>
          <cell r="E1416">
            <v>90711000</v>
          </cell>
        </row>
        <row r="1417">
          <cell r="A1417">
            <v>20001</v>
          </cell>
          <cell r="B1417" t="str">
            <v>31/12/2007</v>
          </cell>
          <cell r="D1417">
            <v>135913</v>
          </cell>
          <cell r="E1417">
            <v>95317000</v>
          </cell>
        </row>
        <row r="1418">
          <cell r="A1418">
            <v>20001</v>
          </cell>
          <cell r="B1418" t="str">
            <v>31/12/2007</v>
          </cell>
          <cell r="D1418">
            <v>193404</v>
          </cell>
          <cell r="E1418">
            <v>5666000</v>
          </cell>
        </row>
        <row r="1419">
          <cell r="A1419">
            <v>20001</v>
          </cell>
          <cell r="B1419" t="str">
            <v>31/12/2007</v>
          </cell>
          <cell r="D1419">
            <v>193409</v>
          </cell>
          <cell r="E1419">
            <v>399000</v>
          </cell>
        </row>
        <row r="1420">
          <cell r="A1420">
            <v>20001</v>
          </cell>
          <cell r="B1420" t="str">
            <v>31/12/2007</v>
          </cell>
          <cell r="D1420">
            <v>193414</v>
          </cell>
          <cell r="E1420">
            <v>6065000</v>
          </cell>
        </row>
        <row r="1421">
          <cell r="A1421">
            <v>20001</v>
          </cell>
          <cell r="B1421" t="str">
            <v>31/12/2007</v>
          </cell>
          <cell r="D1421">
            <v>193419</v>
          </cell>
          <cell r="E1421">
            <v>80000</v>
          </cell>
        </row>
        <row r="1422">
          <cell r="A1422">
            <v>20001</v>
          </cell>
          <cell r="B1422" t="str">
            <v>31/12/2007</v>
          </cell>
          <cell r="D1422">
            <v>193429</v>
          </cell>
          <cell r="E1422">
            <v>80000</v>
          </cell>
        </row>
        <row r="1423">
          <cell r="A1423">
            <v>20001</v>
          </cell>
          <cell r="B1423" t="str">
            <v>31/12/2007</v>
          </cell>
          <cell r="D1423">
            <v>193434</v>
          </cell>
          <cell r="E1423">
            <v>6145000</v>
          </cell>
        </row>
        <row r="1424">
          <cell r="A1424">
            <v>20001</v>
          </cell>
          <cell r="B1424" t="str">
            <v>31/12/2007</v>
          </cell>
          <cell r="D1424">
            <v>193435</v>
          </cell>
          <cell r="E1424">
            <v>6098000</v>
          </cell>
        </row>
        <row r="1425">
          <cell r="A1425">
            <v>20001</v>
          </cell>
          <cell r="B1425" t="str">
            <v>31/12/2007</v>
          </cell>
          <cell r="D1425">
            <v>147044</v>
          </cell>
          <cell r="E1425">
            <v>4079000</v>
          </cell>
        </row>
        <row r="1426">
          <cell r="A1426">
            <v>20001</v>
          </cell>
          <cell r="B1426" t="str">
            <v>31/12/2007</v>
          </cell>
          <cell r="D1426">
            <v>147059</v>
          </cell>
          <cell r="E1426">
            <v>1587000</v>
          </cell>
        </row>
        <row r="1427">
          <cell r="A1427">
            <v>20001</v>
          </cell>
          <cell r="B1427" t="str">
            <v>31/12/2007</v>
          </cell>
          <cell r="D1427">
            <v>147064</v>
          </cell>
          <cell r="E1427">
            <v>5666000</v>
          </cell>
        </row>
        <row r="1428">
          <cell r="A1428">
            <v>20001</v>
          </cell>
          <cell r="B1428" t="str">
            <v>31/12/2007</v>
          </cell>
          <cell r="D1428">
            <v>147079</v>
          </cell>
          <cell r="E1428">
            <v>399000</v>
          </cell>
        </row>
        <row r="1429">
          <cell r="A1429">
            <v>20001</v>
          </cell>
          <cell r="B1429" t="str">
            <v>31/12/2007</v>
          </cell>
          <cell r="D1429">
            <v>147080</v>
          </cell>
          <cell r="E1429">
            <v>6065000</v>
          </cell>
        </row>
        <row r="1430">
          <cell r="A1430">
            <v>20001</v>
          </cell>
          <cell r="B1430" t="str">
            <v>31/12/2007</v>
          </cell>
          <cell r="D1430">
            <v>147089</v>
          </cell>
          <cell r="E1430">
            <v>79000</v>
          </cell>
        </row>
        <row r="1431">
          <cell r="A1431">
            <v>20001</v>
          </cell>
          <cell r="B1431" t="str">
            <v>31/12/2007</v>
          </cell>
          <cell r="D1431">
            <v>147104</v>
          </cell>
          <cell r="E1431">
            <v>1000</v>
          </cell>
        </row>
        <row r="1432">
          <cell r="A1432">
            <v>20001</v>
          </cell>
          <cell r="B1432" t="str">
            <v>31/12/2007</v>
          </cell>
          <cell r="D1432">
            <v>147109</v>
          </cell>
          <cell r="E1432">
            <v>80000</v>
          </cell>
        </row>
        <row r="1433">
          <cell r="A1433">
            <v>20001</v>
          </cell>
          <cell r="B1433" t="str">
            <v>31/12/2007</v>
          </cell>
          <cell r="D1433">
            <v>147130</v>
          </cell>
          <cell r="E1433">
            <v>80000</v>
          </cell>
        </row>
        <row r="1434">
          <cell r="A1434">
            <v>20001</v>
          </cell>
          <cell r="B1434" t="str">
            <v>31/12/2007</v>
          </cell>
          <cell r="D1434">
            <v>147135</v>
          </cell>
          <cell r="E1434">
            <v>6145000</v>
          </cell>
        </row>
        <row r="1435">
          <cell r="A1435">
            <v>20001</v>
          </cell>
          <cell r="B1435" t="str">
            <v>31/12/2007</v>
          </cell>
          <cell r="D1435">
            <v>149006</v>
          </cell>
          <cell r="E1435">
            <v>95317000</v>
          </cell>
        </row>
        <row r="1436">
          <cell r="A1436">
            <v>20001</v>
          </cell>
          <cell r="B1436" t="str">
            <v>31/12/2008</v>
          </cell>
          <cell r="D1436">
            <v>135913</v>
          </cell>
          <cell r="E1436">
            <v>114012000</v>
          </cell>
        </row>
        <row r="1437">
          <cell r="A1437">
            <v>20001</v>
          </cell>
          <cell r="B1437" t="str">
            <v>31/12/2008</v>
          </cell>
          <cell r="D1437">
            <v>193404</v>
          </cell>
          <cell r="E1437">
            <v>8439000</v>
          </cell>
        </row>
        <row r="1438">
          <cell r="A1438">
            <v>20001</v>
          </cell>
          <cell r="B1438" t="str">
            <v>31/12/2008</v>
          </cell>
          <cell r="D1438">
            <v>193409</v>
          </cell>
          <cell r="E1438">
            <v>380000</v>
          </cell>
        </row>
        <row r="1439">
          <cell r="A1439">
            <v>20001</v>
          </cell>
          <cell r="B1439" t="str">
            <v>31/12/2008</v>
          </cell>
          <cell r="D1439">
            <v>193414</v>
          </cell>
          <cell r="E1439">
            <v>8819000</v>
          </cell>
        </row>
        <row r="1440">
          <cell r="A1440">
            <v>20001</v>
          </cell>
          <cell r="B1440" t="str">
            <v>31/12/2008</v>
          </cell>
          <cell r="D1440">
            <v>193419</v>
          </cell>
          <cell r="E1440">
            <v>440000</v>
          </cell>
        </row>
        <row r="1441">
          <cell r="A1441">
            <v>20001</v>
          </cell>
          <cell r="B1441" t="str">
            <v>31/12/2008</v>
          </cell>
          <cell r="D1441">
            <v>193429</v>
          </cell>
          <cell r="E1441">
            <v>440000</v>
          </cell>
        </row>
        <row r="1442">
          <cell r="A1442">
            <v>20001</v>
          </cell>
          <cell r="B1442" t="str">
            <v>31/12/2008</v>
          </cell>
          <cell r="D1442">
            <v>193434</v>
          </cell>
          <cell r="E1442">
            <v>9259000</v>
          </cell>
        </row>
        <row r="1443">
          <cell r="A1443">
            <v>20001</v>
          </cell>
          <cell r="B1443" t="str">
            <v>31/12/2008</v>
          </cell>
          <cell r="D1443">
            <v>193435</v>
          </cell>
          <cell r="E1443">
            <v>9362000</v>
          </cell>
        </row>
        <row r="1444">
          <cell r="A1444">
            <v>20001</v>
          </cell>
          <cell r="B1444" t="str">
            <v>31/12/2008</v>
          </cell>
          <cell r="D1444">
            <v>147044</v>
          </cell>
          <cell r="E1444">
            <v>6699000</v>
          </cell>
        </row>
        <row r="1445">
          <cell r="A1445">
            <v>20001</v>
          </cell>
          <cell r="B1445" t="str">
            <v>31/12/2008</v>
          </cell>
          <cell r="D1445">
            <v>147059</v>
          </cell>
          <cell r="E1445">
            <v>1740000</v>
          </cell>
        </row>
        <row r="1446">
          <cell r="A1446">
            <v>20001</v>
          </cell>
          <cell r="B1446" t="str">
            <v>31/12/2008</v>
          </cell>
          <cell r="D1446">
            <v>147064</v>
          </cell>
          <cell r="E1446">
            <v>8439000</v>
          </cell>
        </row>
        <row r="1447">
          <cell r="A1447">
            <v>20001</v>
          </cell>
          <cell r="B1447" t="str">
            <v>31/12/2008</v>
          </cell>
          <cell r="D1447">
            <v>147079</v>
          </cell>
          <cell r="E1447">
            <v>380000</v>
          </cell>
        </row>
        <row r="1448">
          <cell r="A1448">
            <v>20001</v>
          </cell>
          <cell r="B1448" t="str">
            <v>31/12/2008</v>
          </cell>
          <cell r="D1448">
            <v>147080</v>
          </cell>
          <cell r="E1448">
            <v>8819000</v>
          </cell>
        </row>
        <row r="1449">
          <cell r="A1449">
            <v>20001</v>
          </cell>
          <cell r="B1449" t="str">
            <v>31/12/2008</v>
          </cell>
          <cell r="D1449">
            <v>147089</v>
          </cell>
          <cell r="E1449">
            <v>437000</v>
          </cell>
        </row>
        <row r="1450">
          <cell r="A1450">
            <v>20001</v>
          </cell>
          <cell r="B1450" t="str">
            <v>31/12/2008</v>
          </cell>
          <cell r="D1450">
            <v>147104</v>
          </cell>
          <cell r="E1450">
            <v>3000</v>
          </cell>
        </row>
        <row r="1451">
          <cell r="A1451">
            <v>20001</v>
          </cell>
          <cell r="B1451" t="str">
            <v>31/12/2008</v>
          </cell>
          <cell r="D1451">
            <v>147109</v>
          </cell>
          <cell r="E1451">
            <v>440000</v>
          </cell>
        </row>
        <row r="1452">
          <cell r="A1452">
            <v>20001</v>
          </cell>
          <cell r="B1452" t="str">
            <v>31/12/2008</v>
          </cell>
          <cell r="D1452">
            <v>147130</v>
          </cell>
          <cell r="E1452">
            <v>440000</v>
          </cell>
        </row>
        <row r="1453">
          <cell r="A1453">
            <v>20001</v>
          </cell>
          <cell r="B1453" t="str">
            <v>31/12/2008</v>
          </cell>
          <cell r="D1453">
            <v>147135</v>
          </cell>
          <cell r="E1453">
            <v>9259000</v>
          </cell>
        </row>
        <row r="1454">
          <cell r="A1454">
            <v>20001</v>
          </cell>
          <cell r="B1454" t="str">
            <v>31/12/2008</v>
          </cell>
          <cell r="D1454">
            <v>149006</v>
          </cell>
          <cell r="E1454">
            <v>114886000</v>
          </cell>
        </row>
        <row r="1455">
          <cell r="A1455">
            <v>20001</v>
          </cell>
          <cell r="B1455" t="str">
            <v>31/12/2009</v>
          </cell>
          <cell r="D1455">
            <v>135913</v>
          </cell>
          <cell r="E1455">
            <v>118439000</v>
          </cell>
        </row>
        <row r="1456">
          <cell r="A1456">
            <v>20001</v>
          </cell>
          <cell r="B1456" t="str">
            <v>31/12/2009</v>
          </cell>
          <cell r="D1456">
            <v>193404</v>
          </cell>
          <cell r="E1456">
            <v>7300000</v>
          </cell>
        </row>
        <row r="1457">
          <cell r="A1457">
            <v>20001</v>
          </cell>
          <cell r="B1457" t="str">
            <v>31/12/2009</v>
          </cell>
          <cell r="D1457">
            <v>193409</v>
          </cell>
          <cell r="E1457">
            <v>86000</v>
          </cell>
        </row>
        <row r="1458">
          <cell r="A1458">
            <v>20001</v>
          </cell>
          <cell r="B1458" t="str">
            <v>31/12/2009</v>
          </cell>
          <cell r="D1458">
            <v>193414</v>
          </cell>
          <cell r="E1458">
            <v>7386000</v>
          </cell>
        </row>
        <row r="1459">
          <cell r="A1459">
            <v>20001</v>
          </cell>
          <cell r="B1459" t="str">
            <v>31/12/2009</v>
          </cell>
          <cell r="D1459">
            <v>193419</v>
          </cell>
          <cell r="E1459">
            <v>257000</v>
          </cell>
        </row>
        <row r="1460">
          <cell r="A1460">
            <v>20001</v>
          </cell>
          <cell r="B1460" t="str">
            <v>31/12/2009</v>
          </cell>
          <cell r="D1460">
            <v>193429</v>
          </cell>
          <cell r="E1460">
            <v>257000</v>
          </cell>
        </row>
        <row r="1461">
          <cell r="A1461">
            <v>20001</v>
          </cell>
          <cell r="B1461" t="str">
            <v>31/12/2009</v>
          </cell>
          <cell r="D1461">
            <v>193434</v>
          </cell>
          <cell r="E1461">
            <v>7643000</v>
          </cell>
        </row>
        <row r="1462">
          <cell r="A1462">
            <v>20001</v>
          </cell>
          <cell r="B1462" t="str">
            <v>31/12/2009</v>
          </cell>
          <cell r="D1462">
            <v>193435</v>
          </cell>
          <cell r="E1462">
            <v>7686000</v>
          </cell>
        </row>
        <row r="1463">
          <cell r="A1463">
            <v>20001</v>
          </cell>
          <cell r="B1463" t="str">
            <v>31/12/2009</v>
          </cell>
          <cell r="D1463">
            <v>147044</v>
          </cell>
          <cell r="E1463">
            <v>5993000</v>
          </cell>
        </row>
        <row r="1464">
          <cell r="A1464">
            <v>20001</v>
          </cell>
          <cell r="B1464" t="str">
            <v>31/12/2009</v>
          </cell>
          <cell r="D1464">
            <v>147059</v>
          </cell>
          <cell r="E1464">
            <v>1307000</v>
          </cell>
        </row>
        <row r="1465">
          <cell r="A1465">
            <v>20001</v>
          </cell>
          <cell r="B1465" t="str">
            <v>31/12/2009</v>
          </cell>
          <cell r="D1465">
            <v>147064</v>
          </cell>
          <cell r="E1465">
            <v>7300000</v>
          </cell>
        </row>
        <row r="1466">
          <cell r="A1466">
            <v>20001</v>
          </cell>
          <cell r="B1466" t="str">
            <v>31/12/2009</v>
          </cell>
          <cell r="D1466">
            <v>147079</v>
          </cell>
          <cell r="E1466">
            <v>86000</v>
          </cell>
        </row>
        <row r="1467">
          <cell r="A1467">
            <v>20001</v>
          </cell>
          <cell r="B1467" t="str">
            <v>31/12/2009</v>
          </cell>
          <cell r="D1467">
            <v>147080</v>
          </cell>
          <cell r="E1467">
            <v>7386000</v>
          </cell>
        </row>
        <row r="1468">
          <cell r="A1468">
            <v>20001</v>
          </cell>
          <cell r="B1468" t="str">
            <v>31/12/2009</v>
          </cell>
          <cell r="D1468">
            <v>147089</v>
          </cell>
          <cell r="E1468">
            <v>251000</v>
          </cell>
        </row>
        <row r="1469">
          <cell r="A1469">
            <v>20001</v>
          </cell>
          <cell r="B1469" t="str">
            <v>31/12/2009</v>
          </cell>
          <cell r="D1469">
            <v>147104</v>
          </cell>
          <cell r="E1469">
            <v>6000</v>
          </cell>
        </row>
        <row r="1470">
          <cell r="A1470">
            <v>20001</v>
          </cell>
          <cell r="B1470" t="str">
            <v>31/12/2009</v>
          </cell>
          <cell r="D1470">
            <v>147109</v>
          </cell>
          <cell r="E1470">
            <v>257000</v>
          </cell>
        </row>
        <row r="1471">
          <cell r="A1471">
            <v>20001</v>
          </cell>
          <cell r="B1471" t="str">
            <v>31/12/2009</v>
          </cell>
          <cell r="D1471">
            <v>147130</v>
          </cell>
          <cell r="E1471">
            <v>257000</v>
          </cell>
        </row>
        <row r="1472">
          <cell r="A1472">
            <v>20001</v>
          </cell>
          <cell r="B1472" t="str">
            <v>31/12/2009</v>
          </cell>
          <cell r="D1472">
            <v>147135</v>
          </cell>
          <cell r="E1472">
            <v>7643000</v>
          </cell>
        </row>
        <row r="1473">
          <cell r="A1473">
            <v>20001</v>
          </cell>
          <cell r="B1473" t="str">
            <v>31/12/2009</v>
          </cell>
          <cell r="D1473">
            <v>149006</v>
          </cell>
          <cell r="E1473">
            <v>118439000</v>
          </cell>
        </row>
        <row r="1474">
          <cell r="A1474">
            <v>20001</v>
          </cell>
          <cell r="B1474" t="str">
            <v>31/12/2010</v>
          </cell>
          <cell r="D1474">
            <v>135913</v>
          </cell>
          <cell r="E1474">
            <v>133304000</v>
          </cell>
        </row>
        <row r="1475">
          <cell r="A1475">
            <v>20001</v>
          </cell>
          <cell r="B1475" t="str">
            <v>31/12/2010</v>
          </cell>
          <cell r="D1475">
            <v>193404</v>
          </cell>
          <cell r="E1475">
            <v>7079000</v>
          </cell>
        </row>
        <row r="1476">
          <cell r="A1476">
            <v>20001</v>
          </cell>
          <cell r="B1476" t="str">
            <v>31/12/2010</v>
          </cell>
          <cell r="D1476">
            <v>193409</v>
          </cell>
          <cell r="E1476">
            <v>81000</v>
          </cell>
        </row>
        <row r="1477">
          <cell r="A1477">
            <v>20001</v>
          </cell>
          <cell r="B1477" t="str">
            <v>31/12/2010</v>
          </cell>
          <cell r="D1477">
            <v>193414</v>
          </cell>
          <cell r="E1477">
            <v>7160000</v>
          </cell>
        </row>
        <row r="1478">
          <cell r="A1478">
            <v>20001</v>
          </cell>
          <cell r="B1478" t="str">
            <v>31/12/2010</v>
          </cell>
          <cell r="D1478">
            <v>193419</v>
          </cell>
          <cell r="E1478">
            <v>289000</v>
          </cell>
        </row>
        <row r="1479">
          <cell r="A1479">
            <v>20001</v>
          </cell>
          <cell r="B1479" t="str">
            <v>31/12/2010</v>
          </cell>
          <cell r="D1479">
            <v>193429</v>
          </cell>
          <cell r="E1479">
            <v>289000</v>
          </cell>
        </row>
        <row r="1480">
          <cell r="A1480">
            <v>20001</v>
          </cell>
          <cell r="B1480" t="str">
            <v>31/12/2010</v>
          </cell>
          <cell r="D1480">
            <v>193434</v>
          </cell>
          <cell r="E1480">
            <v>7449000</v>
          </cell>
        </row>
        <row r="1481">
          <cell r="A1481">
            <v>20001</v>
          </cell>
          <cell r="B1481" t="str">
            <v>31/12/2010</v>
          </cell>
          <cell r="D1481">
            <v>193435</v>
          </cell>
          <cell r="E1481">
            <v>7466000</v>
          </cell>
        </row>
        <row r="1482">
          <cell r="A1482">
            <v>20001</v>
          </cell>
          <cell r="B1482" t="str">
            <v>31/12/2010</v>
          </cell>
          <cell r="D1482">
            <v>147044</v>
          </cell>
          <cell r="E1482">
            <v>6126000</v>
          </cell>
        </row>
        <row r="1483">
          <cell r="A1483">
            <v>20001</v>
          </cell>
          <cell r="B1483" t="str">
            <v>31/12/2010</v>
          </cell>
          <cell r="D1483">
            <v>147059</v>
          </cell>
          <cell r="E1483">
            <v>953000</v>
          </cell>
        </row>
        <row r="1484">
          <cell r="A1484">
            <v>20001</v>
          </cell>
          <cell r="B1484" t="str">
            <v>31/12/2010</v>
          </cell>
          <cell r="D1484">
            <v>147089</v>
          </cell>
          <cell r="E1484">
            <v>285000</v>
          </cell>
        </row>
        <row r="1485">
          <cell r="A1485">
            <v>20001</v>
          </cell>
          <cell r="B1485" t="str">
            <v>31/12/2010</v>
          </cell>
          <cell r="D1485">
            <v>147104</v>
          </cell>
          <cell r="E1485">
            <v>4000</v>
          </cell>
        </row>
        <row r="1486">
          <cell r="A1486">
            <v>20001</v>
          </cell>
          <cell r="B1486" t="str">
            <v>31/12/2010</v>
          </cell>
          <cell r="D1486">
            <v>147060</v>
          </cell>
          <cell r="E1486">
            <v>7079000</v>
          </cell>
        </row>
        <row r="1487">
          <cell r="A1487">
            <v>20001</v>
          </cell>
          <cell r="B1487" t="str">
            <v>31/12/2010</v>
          </cell>
          <cell r="D1487">
            <v>147064</v>
          </cell>
          <cell r="E1487">
            <v>7079000</v>
          </cell>
        </row>
        <row r="1488">
          <cell r="A1488">
            <v>20001</v>
          </cell>
          <cell r="B1488" t="str">
            <v>31/12/2010</v>
          </cell>
          <cell r="D1488">
            <v>147075</v>
          </cell>
          <cell r="E1488">
            <v>81000</v>
          </cell>
        </row>
        <row r="1489">
          <cell r="A1489">
            <v>20001</v>
          </cell>
          <cell r="B1489" t="str">
            <v>31/12/2010</v>
          </cell>
          <cell r="D1489">
            <v>147079</v>
          </cell>
          <cell r="E1489">
            <v>81000</v>
          </cell>
        </row>
        <row r="1490">
          <cell r="A1490">
            <v>20001</v>
          </cell>
          <cell r="B1490" t="str">
            <v>31/12/2010</v>
          </cell>
          <cell r="D1490">
            <v>147080</v>
          </cell>
          <cell r="E1490">
            <v>7160000</v>
          </cell>
        </row>
        <row r="1491">
          <cell r="A1491">
            <v>20001</v>
          </cell>
          <cell r="B1491" t="str">
            <v>31/12/2010</v>
          </cell>
          <cell r="D1491">
            <v>147105</v>
          </cell>
          <cell r="E1491">
            <v>289000</v>
          </cell>
        </row>
        <row r="1492">
          <cell r="A1492">
            <v>20001</v>
          </cell>
          <cell r="B1492" t="str">
            <v>31/12/2010</v>
          </cell>
          <cell r="D1492">
            <v>147109</v>
          </cell>
          <cell r="E1492">
            <v>289000</v>
          </cell>
        </row>
        <row r="1493">
          <cell r="A1493">
            <v>20001</v>
          </cell>
          <cell r="B1493" t="str">
            <v>31/12/2010</v>
          </cell>
          <cell r="D1493">
            <v>147130</v>
          </cell>
          <cell r="E1493">
            <v>289000</v>
          </cell>
        </row>
        <row r="1494">
          <cell r="A1494">
            <v>20001</v>
          </cell>
          <cell r="B1494" t="str">
            <v>31/12/2010</v>
          </cell>
          <cell r="D1494">
            <v>147135</v>
          </cell>
          <cell r="E1494">
            <v>7449000</v>
          </cell>
        </row>
        <row r="1495">
          <cell r="A1495">
            <v>20001</v>
          </cell>
          <cell r="B1495" t="str">
            <v>31/12/2010</v>
          </cell>
          <cell r="D1495">
            <v>149006</v>
          </cell>
          <cell r="E1495">
            <v>133304000</v>
          </cell>
        </row>
        <row r="1496">
          <cell r="A1496">
            <v>20001</v>
          </cell>
          <cell r="B1496" t="str">
            <v>31/12/2010</v>
          </cell>
          <cell r="D1496">
            <v>236945</v>
          </cell>
          <cell r="E1496">
            <v>6023000</v>
          </cell>
        </row>
        <row r="1497">
          <cell r="A1497">
            <v>20001</v>
          </cell>
          <cell r="B1497" t="str">
            <v>31/12/2010</v>
          </cell>
          <cell r="D1497">
            <v>236955</v>
          </cell>
          <cell r="E1497">
            <v>103000</v>
          </cell>
        </row>
        <row r="1498">
          <cell r="A1498">
            <v>20001</v>
          </cell>
          <cell r="B1498" t="str">
            <v>31/12/2010</v>
          </cell>
          <cell r="D1498">
            <v>236965</v>
          </cell>
          <cell r="E1498">
            <v>127000</v>
          </cell>
        </row>
        <row r="1499">
          <cell r="A1499">
            <v>20001</v>
          </cell>
          <cell r="B1499" t="str">
            <v>31/12/2010</v>
          </cell>
          <cell r="D1499">
            <v>236975</v>
          </cell>
          <cell r="E1499">
            <v>612000</v>
          </cell>
        </row>
        <row r="1500">
          <cell r="A1500">
            <v>20001</v>
          </cell>
          <cell r="B1500" t="str">
            <v>31/12/2010</v>
          </cell>
          <cell r="D1500">
            <v>236985</v>
          </cell>
          <cell r="E1500">
            <v>60000</v>
          </cell>
        </row>
        <row r="1501">
          <cell r="A1501">
            <v>20001</v>
          </cell>
          <cell r="B1501" t="str">
            <v>31/12/2010</v>
          </cell>
          <cell r="D1501">
            <v>237005</v>
          </cell>
          <cell r="E1501">
            <v>154000</v>
          </cell>
        </row>
        <row r="1502">
          <cell r="A1502">
            <v>20001</v>
          </cell>
          <cell r="B1502" t="str">
            <v>31/12/2010</v>
          </cell>
          <cell r="D1502">
            <v>237015</v>
          </cell>
          <cell r="E1502">
            <v>285000</v>
          </cell>
        </row>
        <row r="1503">
          <cell r="A1503">
            <v>20001</v>
          </cell>
          <cell r="B1503" t="str">
            <v>31/12/2010</v>
          </cell>
          <cell r="D1503">
            <v>237045</v>
          </cell>
          <cell r="E1503">
            <v>4000</v>
          </cell>
        </row>
        <row r="1504">
          <cell r="A1504">
            <v>20001</v>
          </cell>
          <cell r="B1504" t="str">
            <v>31/12/2011</v>
          </cell>
          <cell r="D1504">
            <v>135913</v>
          </cell>
          <cell r="E1504">
            <v>150246000</v>
          </cell>
        </row>
        <row r="1505">
          <cell r="A1505">
            <v>20001</v>
          </cell>
          <cell r="B1505" t="str">
            <v>31/12/2011</v>
          </cell>
          <cell r="D1505">
            <v>193399</v>
          </cell>
          <cell r="E1505">
            <v>703000</v>
          </cell>
        </row>
        <row r="1506">
          <cell r="A1506">
            <v>20001</v>
          </cell>
          <cell r="B1506" t="str">
            <v>31/12/2011</v>
          </cell>
          <cell r="D1506">
            <v>193404</v>
          </cell>
          <cell r="E1506">
            <v>6458000</v>
          </cell>
        </row>
        <row r="1507">
          <cell r="A1507">
            <v>20001</v>
          </cell>
          <cell r="B1507" t="str">
            <v>31/12/2011</v>
          </cell>
          <cell r="D1507">
            <v>193409</v>
          </cell>
          <cell r="E1507">
            <v>85000</v>
          </cell>
        </row>
        <row r="1508">
          <cell r="A1508">
            <v>20001</v>
          </cell>
          <cell r="B1508" t="str">
            <v>31/12/2011</v>
          </cell>
          <cell r="D1508">
            <v>193414</v>
          </cell>
          <cell r="E1508">
            <v>6543000</v>
          </cell>
        </row>
        <row r="1509">
          <cell r="A1509">
            <v>20001</v>
          </cell>
          <cell r="B1509" t="str">
            <v>31/12/2011</v>
          </cell>
          <cell r="D1509">
            <v>193419</v>
          </cell>
          <cell r="E1509">
            <v>1186000</v>
          </cell>
        </row>
        <row r="1510">
          <cell r="A1510">
            <v>20001</v>
          </cell>
          <cell r="B1510" t="str">
            <v>31/12/2011</v>
          </cell>
          <cell r="D1510">
            <v>193429</v>
          </cell>
          <cell r="E1510">
            <v>1186000</v>
          </cell>
        </row>
        <row r="1511">
          <cell r="A1511">
            <v>20001</v>
          </cell>
          <cell r="B1511" t="str">
            <v>31/12/2011</v>
          </cell>
          <cell r="D1511">
            <v>193434</v>
          </cell>
          <cell r="E1511">
            <v>8432000</v>
          </cell>
        </row>
        <row r="1512">
          <cell r="A1512">
            <v>20001</v>
          </cell>
          <cell r="B1512" t="str">
            <v>31/12/2011</v>
          </cell>
          <cell r="D1512">
            <v>193435</v>
          </cell>
          <cell r="E1512">
            <v>8501000</v>
          </cell>
        </row>
        <row r="1513">
          <cell r="A1513">
            <v>20001</v>
          </cell>
          <cell r="B1513" t="str">
            <v>31/12/2011</v>
          </cell>
          <cell r="D1513">
            <v>242885</v>
          </cell>
          <cell r="E1513">
            <v>703000</v>
          </cell>
        </row>
        <row r="1514">
          <cell r="A1514">
            <v>20001</v>
          </cell>
          <cell r="B1514" t="str">
            <v>31/12/2011</v>
          </cell>
          <cell r="D1514">
            <v>242927</v>
          </cell>
          <cell r="E1514">
            <v>5524000</v>
          </cell>
        </row>
        <row r="1515">
          <cell r="A1515">
            <v>20001</v>
          </cell>
          <cell r="B1515" t="str">
            <v>31/12/2011</v>
          </cell>
          <cell r="D1515">
            <v>242933</v>
          </cell>
          <cell r="E1515">
            <v>86000</v>
          </cell>
        </row>
        <row r="1516">
          <cell r="A1516">
            <v>20001</v>
          </cell>
          <cell r="B1516" t="str">
            <v>31/12/2011</v>
          </cell>
          <cell r="D1516">
            <v>242939</v>
          </cell>
          <cell r="E1516">
            <v>159000</v>
          </cell>
        </row>
        <row r="1517">
          <cell r="A1517">
            <v>20001</v>
          </cell>
          <cell r="B1517" t="str">
            <v>31/12/2011</v>
          </cell>
          <cell r="D1517">
            <v>242945</v>
          </cell>
          <cell r="E1517">
            <v>412000</v>
          </cell>
        </row>
        <row r="1518">
          <cell r="A1518">
            <v>20001</v>
          </cell>
          <cell r="B1518" t="str">
            <v>31/12/2011</v>
          </cell>
          <cell r="D1518">
            <v>242951</v>
          </cell>
          <cell r="E1518">
            <v>61000</v>
          </cell>
        </row>
        <row r="1519">
          <cell r="A1519">
            <v>20001</v>
          </cell>
          <cell r="B1519" t="str">
            <v>31/12/2011</v>
          </cell>
          <cell r="D1519">
            <v>242957</v>
          </cell>
          <cell r="E1519">
            <v>81000</v>
          </cell>
        </row>
        <row r="1520">
          <cell r="A1520">
            <v>20001</v>
          </cell>
          <cell r="B1520" t="str">
            <v>31/12/2011</v>
          </cell>
          <cell r="D1520">
            <v>242963</v>
          </cell>
          <cell r="E1520">
            <v>135000</v>
          </cell>
        </row>
        <row r="1521">
          <cell r="A1521">
            <v>20001</v>
          </cell>
          <cell r="B1521" t="str">
            <v>31/12/2011</v>
          </cell>
          <cell r="D1521">
            <v>242975</v>
          </cell>
          <cell r="E1521">
            <v>1183000</v>
          </cell>
        </row>
        <row r="1522">
          <cell r="A1522">
            <v>20001</v>
          </cell>
          <cell r="B1522" t="str">
            <v>31/12/2011</v>
          </cell>
          <cell r="D1522">
            <v>242993</v>
          </cell>
          <cell r="E1522">
            <v>3000</v>
          </cell>
        </row>
        <row r="1523">
          <cell r="A1523">
            <v>20001</v>
          </cell>
          <cell r="B1523" t="str">
            <v>31/12/2011</v>
          </cell>
          <cell r="D1523">
            <v>147035</v>
          </cell>
          <cell r="E1523">
            <v>703000</v>
          </cell>
        </row>
        <row r="1524">
          <cell r="A1524">
            <v>20001</v>
          </cell>
          <cell r="B1524" t="str">
            <v>31/12/2011</v>
          </cell>
          <cell r="D1524">
            <v>147039</v>
          </cell>
          <cell r="E1524">
            <v>698000</v>
          </cell>
        </row>
        <row r="1525">
          <cell r="A1525">
            <v>20001</v>
          </cell>
          <cell r="B1525" t="str">
            <v>31/12/2011</v>
          </cell>
          <cell r="D1525">
            <v>147060</v>
          </cell>
          <cell r="E1525">
            <v>6458000</v>
          </cell>
        </row>
        <row r="1526">
          <cell r="A1526">
            <v>20001</v>
          </cell>
          <cell r="B1526" t="str">
            <v>31/12/2011</v>
          </cell>
          <cell r="D1526">
            <v>147064</v>
          </cell>
          <cell r="E1526">
            <v>6458000</v>
          </cell>
        </row>
        <row r="1527">
          <cell r="A1527">
            <v>20001</v>
          </cell>
          <cell r="B1527" t="str">
            <v>31/12/2011</v>
          </cell>
          <cell r="D1527">
            <v>147075</v>
          </cell>
          <cell r="E1527">
            <v>85000</v>
          </cell>
        </row>
        <row r="1528">
          <cell r="A1528">
            <v>20001</v>
          </cell>
          <cell r="B1528" t="str">
            <v>31/12/2011</v>
          </cell>
          <cell r="D1528">
            <v>147079</v>
          </cell>
          <cell r="E1528">
            <v>85000</v>
          </cell>
        </row>
        <row r="1529">
          <cell r="A1529">
            <v>20001</v>
          </cell>
          <cell r="B1529" t="str">
            <v>31/12/2011</v>
          </cell>
          <cell r="D1529">
            <v>147080</v>
          </cell>
          <cell r="E1529">
            <v>6543000</v>
          </cell>
        </row>
        <row r="1530">
          <cell r="A1530">
            <v>20001</v>
          </cell>
          <cell r="B1530" t="str">
            <v>31/12/2011</v>
          </cell>
          <cell r="D1530">
            <v>147105</v>
          </cell>
          <cell r="E1530">
            <v>1186000</v>
          </cell>
        </row>
        <row r="1531">
          <cell r="A1531">
            <v>20001</v>
          </cell>
          <cell r="B1531" t="str">
            <v>31/12/2011</v>
          </cell>
          <cell r="D1531">
            <v>147109</v>
          </cell>
          <cell r="E1531">
            <v>1186000</v>
          </cell>
        </row>
        <row r="1532">
          <cell r="A1532">
            <v>20001</v>
          </cell>
          <cell r="B1532" t="str">
            <v>31/12/2011</v>
          </cell>
          <cell r="D1532">
            <v>147130</v>
          </cell>
          <cell r="E1532">
            <v>1186000</v>
          </cell>
        </row>
        <row r="1533">
          <cell r="A1533">
            <v>20001</v>
          </cell>
          <cell r="B1533" t="str">
            <v>31/12/2011</v>
          </cell>
          <cell r="D1533">
            <v>147135</v>
          </cell>
          <cell r="E1533">
            <v>8432000</v>
          </cell>
        </row>
        <row r="1534">
          <cell r="A1534">
            <v>20001</v>
          </cell>
          <cell r="B1534" t="str">
            <v>31/12/2011</v>
          </cell>
          <cell r="D1534">
            <v>149006</v>
          </cell>
          <cell r="E1534">
            <v>150246000</v>
          </cell>
        </row>
        <row r="1535">
          <cell r="A1535">
            <v>20001</v>
          </cell>
          <cell r="B1535" t="str">
            <v>31/12/2011</v>
          </cell>
          <cell r="D1535">
            <v>236875</v>
          </cell>
          <cell r="E1535">
            <v>703000</v>
          </cell>
        </row>
        <row r="1536">
          <cell r="A1536">
            <v>20001</v>
          </cell>
          <cell r="B1536" t="str">
            <v>31/12/2011</v>
          </cell>
          <cell r="D1536">
            <v>236945</v>
          </cell>
          <cell r="E1536">
            <v>5524000</v>
          </cell>
        </row>
        <row r="1537">
          <cell r="A1537">
            <v>20001</v>
          </cell>
          <cell r="B1537" t="str">
            <v>31/12/2011</v>
          </cell>
          <cell r="D1537">
            <v>236955</v>
          </cell>
          <cell r="E1537">
            <v>86000</v>
          </cell>
        </row>
        <row r="1538">
          <cell r="A1538">
            <v>20001</v>
          </cell>
          <cell r="B1538" t="str">
            <v>31/12/2011</v>
          </cell>
          <cell r="D1538">
            <v>236965</v>
          </cell>
          <cell r="E1538">
            <v>159000</v>
          </cell>
        </row>
        <row r="1539">
          <cell r="A1539">
            <v>20001</v>
          </cell>
          <cell r="B1539" t="str">
            <v>31/12/2011</v>
          </cell>
          <cell r="D1539">
            <v>236975</v>
          </cell>
          <cell r="E1539">
            <v>412000</v>
          </cell>
        </row>
        <row r="1540">
          <cell r="A1540">
            <v>20001</v>
          </cell>
          <cell r="B1540" t="str">
            <v>31/12/2011</v>
          </cell>
          <cell r="D1540">
            <v>236985</v>
          </cell>
          <cell r="E1540">
            <v>61000</v>
          </cell>
        </row>
        <row r="1541">
          <cell r="A1541">
            <v>20001</v>
          </cell>
          <cell r="B1541" t="str">
            <v>31/12/2011</v>
          </cell>
          <cell r="D1541">
            <v>236995</v>
          </cell>
          <cell r="E1541">
            <v>81000</v>
          </cell>
        </row>
        <row r="1542">
          <cell r="A1542">
            <v>20001</v>
          </cell>
          <cell r="B1542" t="str">
            <v>31/12/2011</v>
          </cell>
          <cell r="D1542">
            <v>237005</v>
          </cell>
          <cell r="E1542">
            <v>135000</v>
          </cell>
        </row>
        <row r="1543">
          <cell r="A1543">
            <v>20001</v>
          </cell>
          <cell r="B1543" t="str">
            <v>31/12/2011</v>
          </cell>
          <cell r="D1543">
            <v>237015</v>
          </cell>
          <cell r="E1543">
            <v>1183000</v>
          </cell>
        </row>
        <row r="1544">
          <cell r="A1544">
            <v>20001</v>
          </cell>
          <cell r="B1544" t="str">
            <v>31/12/2011</v>
          </cell>
          <cell r="D1544">
            <v>237045</v>
          </cell>
          <cell r="E1544">
            <v>3000</v>
          </cell>
        </row>
        <row r="1545">
          <cell r="A1545">
            <v>20001</v>
          </cell>
          <cell r="B1545" t="str">
            <v>31/12/2012</v>
          </cell>
          <cell r="D1545">
            <v>135913</v>
          </cell>
          <cell r="E1545">
            <v>162242000</v>
          </cell>
        </row>
        <row r="1546">
          <cell r="A1546">
            <v>20001</v>
          </cell>
          <cell r="B1546" t="str">
            <v>31/12/2012</v>
          </cell>
          <cell r="D1546">
            <v>193399</v>
          </cell>
          <cell r="E1546">
            <v>1123000</v>
          </cell>
        </row>
        <row r="1547">
          <cell r="A1547">
            <v>20001</v>
          </cell>
          <cell r="B1547" t="str">
            <v>31/12/2012</v>
          </cell>
          <cell r="D1547">
            <v>193404</v>
          </cell>
          <cell r="E1547">
            <v>5505000</v>
          </cell>
        </row>
        <row r="1548">
          <cell r="A1548">
            <v>20001</v>
          </cell>
          <cell r="B1548" t="str">
            <v>31/12/2012</v>
          </cell>
          <cell r="D1548">
            <v>193409</v>
          </cell>
          <cell r="E1548">
            <v>119000</v>
          </cell>
        </row>
        <row r="1549">
          <cell r="A1549">
            <v>20001</v>
          </cell>
          <cell r="B1549" t="str">
            <v>31/12/2012</v>
          </cell>
          <cell r="D1549">
            <v>193414</v>
          </cell>
          <cell r="E1549">
            <v>5624000</v>
          </cell>
        </row>
        <row r="1550">
          <cell r="A1550">
            <v>20001</v>
          </cell>
          <cell r="B1550" t="str">
            <v>31/12/2012</v>
          </cell>
          <cell r="D1550">
            <v>193419</v>
          </cell>
          <cell r="E1550">
            <v>2294000</v>
          </cell>
        </row>
        <row r="1551">
          <cell r="A1551">
            <v>20001</v>
          </cell>
          <cell r="B1551" t="str">
            <v>31/12/2012</v>
          </cell>
          <cell r="D1551">
            <v>193429</v>
          </cell>
          <cell r="E1551">
            <v>2294000</v>
          </cell>
        </row>
        <row r="1552">
          <cell r="A1552">
            <v>20001</v>
          </cell>
          <cell r="B1552" t="str">
            <v>31/12/2012</v>
          </cell>
          <cell r="D1552">
            <v>193434</v>
          </cell>
          <cell r="E1552">
            <v>9041000</v>
          </cell>
        </row>
        <row r="1553">
          <cell r="A1553">
            <v>20001</v>
          </cell>
          <cell r="B1553" t="str">
            <v>31/12/2012</v>
          </cell>
          <cell r="D1553">
            <v>193435</v>
          </cell>
          <cell r="E1553">
            <v>9023000</v>
          </cell>
        </row>
        <row r="1554">
          <cell r="A1554">
            <v>20001</v>
          </cell>
          <cell r="B1554" t="str">
            <v>31/12/2012</v>
          </cell>
          <cell r="D1554">
            <v>242885</v>
          </cell>
          <cell r="E1554">
            <v>1123000</v>
          </cell>
        </row>
        <row r="1555">
          <cell r="A1555">
            <v>20001</v>
          </cell>
          <cell r="B1555" t="str">
            <v>31/12/2012</v>
          </cell>
          <cell r="D1555">
            <v>242927</v>
          </cell>
          <cell r="E1555">
            <v>4700000</v>
          </cell>
        </row>
        <row r="1556">
          <cell r="A1556">
            <v>20001</v>
          </cell>
          <cell r="B1556" t="str">
            <v>31/12/2012</v>
          </cell>
          <cell r="D1556">
            <v>242933</v>
          </cell>
          <cell r="E1556">
            <v>95000</v>
          </cell>
        </row>
        <row r="1557">
          <cell r="A1557">
            <v>20001</v>
          </cell>
          <cell r="B1557" t="str">
            <v>31/12/2012</v>
          </cell>
          <cell r="D1557">
            <v>242939</v>
          </cell>
          <cell r="E1557">
            <v>123000</v>
          </cell>
        </row>
        <row r="1558">
          <cell r="A1558">
            <v>20001</v>
          </cell>
          <cell r="B1558" t="str">
            <v>31/12/2012</v>
          </cell>
          <cell r="D1558">
            <v>242945</v>
          </cell>
          <cell r="E1558">
            <v>394000</v>
          </cell>
        </row>
        <row r="1559">
          <cell r="A1559">
            <v>20001</v>
          </cell>
          <cell r="B1559" t="str">
            <v>31/12/2012</v>
          </cell>
          <cell r="D1559">
            <v>242957</v>
          </cell>
          <cell r="E1559">
            <v>25000</v>
          </cell>
        </row>
        <row r="1560">
          <cell r="A1560">
            <v>20001</v>
          </cell>
          <cell r="B1560" t="str">
            <v>31/12/2012</v>
          </cell>
          <cell r="D1560">
            <v>242963</v>
          </cell>
          <cell r="E1560">
            <v>168000</v>
          </cell>
        </row>
        <row r="1561">
          <cell r="A1561">
            <v>20001</v>
          </cell>
          <cell r="B1561" t="str">
            <v>31/12/2012</v>
          </cell>
          <cell r="D1561">
            <v>242975</v>
          </cell>
          <cell r="E1561">
            <v>2291000</v>
          </cell>
        </row>
        <row r="1562">
          <cell r="A1562">
            <v>20001</v>
          </cell>
          <cell r="B1562" t="str">
            <v>31/12/2012</v>
          </cell>
          <cell r="D1562">
            <v>242993</v>
          </cell>
          <cell r="E1562">
            <v>3000</v>
          </cell>
        </row>
        <row r="1563">
          <cell r="A1563">
            <v>20001</v>
          </cell>
          <cell r="B1563" t="str">
            <v>31/12/2012</v>
          </cell>
          <cell r="D1563">
            <v>237045</v>
          </cell>
          <cell r="E1563">
            <v>3000</v>
          </cell>
        </row>
        <row r="1564">
          <cell r="A1564">
            <v>20001</v>
          </cell>
          <cell r="B1564" t="str">
            <v>31/12/2012</v>
          </cell>
          <cell r="D1564">
            <v>147035</v>
          </cell>
          <cell r="E1564">
            <v>1123000</v>
          </cell>
        </row>
        <row r="1565">
          <cell r="A1565">
            <v>20001</v>
          </cell>
          <cell r="B1565" t="str">
            <v>31/12/2012</v>
          </cell>
          <cell r="D1565">
            <v>147039</v>
          </cell>
          <cell r="E1565">
            <v>1126000</v>
          </cell>
        </row>
        <row r="1566">
          <cell r="A1566">
            <v>20001</v>
          </cell>
          <cell r="B1566" t="str">
            <v>31/12/2012</v>
          </cell>
          <cell r="D1566">
            <v>147060</v>
          </cell>
          <cell r="E1566">
            <v>5505000</v>
          </cell>
        </row>
        <row r="1567">
          <cell r="A1567">
            <v>20001</v>
          </cell>
          <cell r="B1567" t="str">
            <v>31/12/2012</v>
          </cell>
          <cell r="D1567">
            <v>147064</v>
          </cell>
          <cell r="E1567">
            <v>5505000</v>
          </cell>
        </row>
        <row r="1568">
          <cell r="A1568">
            <v>20001</v>
          </cell>
          <cell r="B1568" t="str">
            <v>31/12/2012</v>
          </cell>
          <cell r="D1568">
            <v>147075</v>
          </cell>
          <cell r="E1568">
            <v>119000</v>
          </cell>
        </row>
        <row r="1569">
          <cell r="A1569">
            <v>20001</v>
          </cell>
          <cell r="B1569" t="str">
            <v>31/12/2012</v>
          </cell>
          <cell r="D1569">
            <v>147079</v>
          </cell>
          <cell r="E1569">
            <v>119000</v>
          </cell>
        </row>
        <row r="1570">
          <cell r="A1570">
            <v>20001</v>
          </cell>
          <cell r="B1570" t="str">
            <v>31/12/2012</v>
          </cell>
          <cell r="D1570">
            <v>147080</v>
          </cell>
          <cell r="E1570">
            <v>5624000</v>
          </cell>
        </row>
        <row r="1571">
          <cell r="A1571">
            <v>20001</v>
          </cell>
          <cell r="B1571" t="str">
            <v>31/12/2012</v>
          </cell>
          <cell r="D1571">
            <v>147105</v>
          </cell>
          <cell r="E1571">
            <v>2294000</v>
          </cell>
        </row>
        <row r="1572">
          <cell r="A1572">
            <v>20001</v>
          </cell>
          <cell r="B1572" t="str">
            <v>31/12/2012</v>
          </cell>
          <cell r="D1572">
            <v>147109</v>
          </cell>
          <cell r="E1572">
            <v>2294000</v>
          </cell>
        </row>
        <row r="1573">
          <cell r="A1573">
            <v>20001</v>
          </cell>
          <cell r="B1573" t="str">
            <v>31/12/2012</v>
          </cell>
          <cell r="D1573">
            <v>147130</v>
          </cell>
          <cell r="E1573">
            <v>2294000</v>
          </cell>
        </row>
        <row r="1574">
          <cell r="A1574">
            <v>20001</v>
          </cell>
          <cell r="B1574" t="str">
            <v>31/12/2012</v>
          </cell>
          <cell r="D1574">
            <v>147135</v>
          </cell>
          <cell r="E1574">
            <v>9041000</v>
          </cell>
        </row>
        <row r="1575">
          <cell r="A1575">
            <v>20001</v>
          </cell>
          <cell r="B1575" t="str">
            <v>31/12/2012</v>
          </cell>
          <cell r="D1575">
            <v>149006</v>
          </cell>
          <cell r="E1575">
            <v>162242000</v>
          </cell>
        </row>
        <row r="1576">
          <cell r="A1576">
            <v>20001</v>
          </cell>
          <cell r="B1576" t="str">
            <v>31/12/2012</v>
          </cell>
          <cell r="D1576">
            <v>236875</v>
          </cell>
          <cell r="E1576">
            <v>1123000</v>
          </cell>
        </row>
        <row r="1577">
          <cell r="A1577">
            <v>20001</v>
          </cell>
          <cell r="B1577" t="str">
            <v>31/12/2012</v>
          </cell>
          <cell r="D1577">
            <v>236945</v>
          </cell>
          <cell r="E1577">
            <v>4700000</v>
          </cell>
        </row>
        <row r="1578">
          <cell r="A1578">
            <v>20001</v>
          </cell>
          <cell r="B1578" t="str">
            <v>31/12/2012</v>
          </cell>
          <cell r="D1578">
            <v>236955</v>
          </cell>
          <cell r="E1578">
            <v>95000</v>
          </cell>
        </row>
        <row r="1579">
          <cell r="A1579">
            <v>20001</v>
          </cell>
          <cell r="B1579" t="str">
            <v>31/12/2012</v>
          </cell>
          <cell r="D1579">
            <v>236965</v>
          </cell>
          <cell r="E1579">
            <v>123000</v>
          </cell>
        </row>
        <row r="1580">
          <cell r="A1580">
            <v>20001</v>
          </cell>
          <cell r="B1580" t="str">
            <v>31/12/2012</v>
          </cell>
          <cell r="D1580">
            <v>236975</v>
          </cell>
          <cell r="E1580">
            <v>394000</v>
          </cell>
        </row>
        <row r="1581">
          <cell r="A1581">
            <v>20001</v>
          </cell>
          <cell r="B1581" t="str">
            <v>31/12/2012</v>
          </cell>
          <cell r="D1581">
            <v>236995</v>
          </cell>
          <cell r="E1581">
            <v>25000</v>
          </cell>
        </row>
        <row r="1582">
          <cell r="A1582">
            <v>20001</v>
          </cell>
          <cell r="B1582" t="str">
            <v>31/12/2012</v>
          </cell>
          <cell r="D1582">
            <v>237005</v>
          </cell>
          <cell r="E1582">
            <v>168000</v>
          </cell>
        </row>
        <row r="1583">
          <cell r="A1583">
            <v>20001</v>
          </cell>
          <cell r="B1583" t="str">
            <v>31/12/2012</v>
          </cell>
          <cell r="D1583">
            <v>237015</v>
          </cell>
          <cell r="E1583">
            <v>2291000</v>
          </cell>
        </row>
        <row r="1584">
          <cell r="A1584">
            <v>20001</v>
          </cell>
          <cell r="B1584" t="str">
            <v>31/12/2012</v>
          </cell>
          <cell r="D1584">
            <v>237025</v>
          </cell>
          <cell r="E1584">
            <v>3000</v>
          </cell>
        </row>
        <row r="1585">
          <cell r="A1585">
            <v>20001</v>
          </cell>
          <cell r="B1585" t="str">
            <v>31/12/2013</v>
          </cell>
          <cell r="D1585">
            <v>135913</v>
          </cell>
          <cell r="E1585">
            <v>179613000</v>
          </cell>
        </row>
        <row r="1586">
          <cell r="A1586">
            <v>20001</v>
          </cell>
          <cell r="B1586" t="str">
            <v>31/12/2013</v>
          </cell>
          <cell r="D1586">
            <v>193399</v>
          </cell>
          <cell r="E1586">
            <v>1771000</v>
          </cell>
        </row>
        <row r="1587">
          <cell r="A1587">
            <v>20001</v>
          </cell>
          <cell r="B1587" t="str">
            <v>31/12/2013</v>
          </cell>
          <cell r="D1587">
            <v>193404</v>
          </cell>
          <cell r="E1587">
            <v>3579000</v>
          </cell>
        </row>
        <row r="1588">
          <cell r="A1588">
            <v>20001</v>
          </cell>
          <cell r="B1588" t="str">
            <v>31/12/2013</v>
          </cell>
          <cell r="D1588">
            <v>193409</v>
          </cell>
          <cell r="E1588">
            <v>98000</v>
          </cell>
        </row>
        <row r="1589">
          <cell r="A1589">
            <v>20001</v>
          </cell>
          <cell r="B1589" t="str">
            <v>31/12/2013</v>
          </cell>
          <cell r="D1589">
            <v>193414</v>
          </cell>
          <cell r="E1589">
            <v>3677000</v>
          </cell>
        </row>
        <row r="1590">
          <cell r="A1590">
            <v>20001</v>
          </cell>
          <cell r="B1590" t="str">
            <v>31/12/2013</v>
          </cell>
          <cell r="D1590">
            <v>193419</v>
          </cell>
          <cell r="E1590">
            <v>1552000</v>
          </cell>
        </row>
        <row r="1591">
          <cell r="A1591">
            <v>20001</v>
          </cell>
          <cell r="B1591" t="str">
            <v>31/12/2013</v>
          </cell>
          <cell r="D1591">
            <v>193429</v>
          </cell>
          <cell r="E1591">
            <v>1552000</v>
          </cell>
        </row>
        <row r="1592">
          <cell r="A1592">
            <v>20001</v>
          </cell>
          <cell r="B1592" t="str">
            <v>31/12/2013</v>
          </cell>
          <cell r="D1592">
            <v>193434</v>
          </cell>
          <cell r="E1592">
            <v>7000000</v>
          </cell>
        </row>
        <row r="1593">
          <cell r="A1593">
            <v>20001</v>
          </cell>
          <cell r="B1593" t="str">
            <v>31/12/2013</v>
          </cell>
          <cell r="D1593">
            <v>193435</v>
          </cell>
          <cell r="E1593">
            <v>6968000</v>
          </cell>
        </row>
        <row r="1594">
          <cell r="A1594">
            <v>20001</v>
          </cell>
          <cell r="B1594" t="str">
            <v>31/12/2013</v>
          </cell>
          <cell r="D1594">
            <v>242885</v>
          </cell>
          <cell r="E1594">
            <v>1771000</v>
          </cell>
        </row>
        <row r="1595">
          <cell r="A1595">
            <v>20001</v>
          </cell>
          <cell r="B1595" t="str">
            <v>31/12/2013</v>
          </cell>
          <cell r="D1595">
            <v>242927</v>
          </cell>
          <cell r="E1595">
            <v>3017000</v>
          </cell>
        </row>
        <row r="1596">
          <cell r="A1596">
            <v>20001</v>
          </cell>
          <cell r="B1596" t="str">
            <v>31/12/2013</v>
          </cell>
          <cell r="D1596">
            <v>242933</v>
          </cell>
          <cell r="E1596">
            <v>82000</v>
          </cell>
        </row>
        <row r="1597">
          <cell r="A1597">
            <v>20001</v>
          </cell>
          <cell r="B1597" t="str">
            <v>31/12/2013</v>
          </cell>
          <cell r="D1597">
            <v>242939</v>
          </cell>
          <cell r="E1597">
            <v>124000</v>
          </cell>
        </row>
        <row r="1598">
          <cell r="A1598">
            <v>20001</v>
          </cell>
          <cell r="B1598" t="str">
            <v>31/12/2013</v>
          </cell>
          <cell r="D1598">
            <v>242945</v>
          </cell>
          <cell r="E1598">
            <v>224000</v>
          </cell>
        </row>
        <row r="1599">
          <cell r="A1599">
            <v>20001</v>
          </cell>
          <cell r="B1599" t="str">
            <v>31/12/2013</v>
          </cell>
          <cell r="D1599">
            <v>242957</v>
          </cell>
          <cell r="E1599">
            <v>23000</v>
          </cell>
        </row>
        <row r="1600">
          <cell r="A1600">
            <v>20001</v>
          </cell>
          <cell r="B1600" t="str">
            <v>31/12/2013</v>
          </cell>
          <cell r="D1600">
            <v>242963</v>
          </cell>
          <cell r="E1600">
            <v>109000</v>
          </cell>
        </row>
        <row r="1601">
          <cell r="A1601">
            <v>20001</v>
          </cell>
          <cell r="B1601" t="str">
            <v>31/12/2013</v>
          </cell>
          <cell r="D1601">
            <v>242975</v>
          </cell>
          <cell r="E1601">
            <v>1552000</v>
          </cell>
        </row>
        <row r="1602">
          <cell r="A1602">
            <v>20001</v>
          </cell>
          <cell r="B1602" t="str">
            <v>31/12/2013</v>
          </cell>
          <cell r="D1602">
            <v>147035</v>
          </cell>
          <cell r="E1602">
            <v>1771000</v>
          </cell>
        </row>
        <row r="1603">
          <cell r="A1603">
            <v>20001</v>
          </cell>
          <cell r="B1603" t="str">
            <v>31/12/2013</v>
          </cell>
          <cell r="D1603">
            <v>147039</v>
          </cell>
          <cell r="E1603">
            <v>1782000</v>
          </cell>
        </row>
        <row r="1604">
          <cell r="A1604">
            <v>20001</v>
          </cell>
          <cell r="B1604" t="str">
            <v>31/12/2013</v>
          </cell>
          <cell r="D1604">
            <v>147060</v>
          </cell>
          <cell r="E1604">
            <v>3579000</v>
          </cell>
        </row>
        <row r="1605">
          <cell r="A1605">
            <v>20001</v>
          </cell>
          <cell r="B1605" t="str">
            <v>31/12/2013</v>
          </cell>
          <cell r="D1605">
            <v>147064</v>
          </cell>
          <cell r="E1605">
            <v>3579000</v>
          </cell>
        </row>
        <row r="1606">
          <cell r="A1606">
            <v>20001</v>
          </cell>
          <cell r="B1606" t="str">
            <v>31/12/2013</v>
          </cell>
          <cell r="D1606">
            <v>147075</v>
          </cell>
          <cell r="E1606">
            <v>98000</v>
          </cell>
        </row>
        <row r="1607">
          <cell r="A1607">
            <v>20001</v>
          </cell>
          <cell r="B1607" t="str">
            <v>31/12/2013</v>
          </cell>
          <cell r="D1607">
            <v>147079</v>
          </cell>
          <cell r="E1607">
            <v>98000</v>
          </cell>
        </row>
        <row r="1608">
          <cell r="A1608">
            <v>20001</v>
          </cell>
          <cell r="B1608" t="str">
            <v>31/12/2013</v>
          </cell>
          <cell r="D1608">
            <v>147080</v>
          </cell>
          <cell r="E1608">
            <v>3677000</v>
          </cell>
        </row>
        <row r="1609">
          <cell r="A1609">
            <v>20001</v>
          </cell>
          <cell r="B1609" t="str">
            <v>31/12/2013</v>
          </cell>
          <cell r="D1609">
            <v>147105</v>
          </cell>
          <cell r="E1609">
            <v>1552000</v>
          </cell>
        </row>
        <row r="1610">
          <cell r="A1610">
            <v>20001</v>
          </cell>
          <cell r="B1610" t="str">
            <v>31/12/2013</v>
          </cell>
          <cell r="D1610">
            <v>147109</v>
          </cell>
          <cell r="E1610">
            <v>1552000</v>
          </cell>
        </row>
        <row r="1611">
          <cell r="A1611">
            <v>20001</v>
          </cell>
          <cell r="B1611" t="str">
            <v>31/12/2013</v>
          </cell>
          <cell r="D1611">
            <v>147130</v>
          </cell>
          <cell r="E1611">
            <v>1552000</v>
          </cell>
        </row>
        <row r="1612">
          <cell r="A1612">
            <v>20001</v>
          </cell>
          <cell r="B1612" t="str">
            <v>31/12/2013</v>
          </cell>
          <cell r="D1612">
            <v>147135</v>
          </cell>
          <cell r="E1612">
            <v>7000000</v>
          </cell>
        </row>
        <row r="1613">
          <cell r="A1613">
            <v>20001</v>
          </cell>
          <cell r="B1613" t="str">
            <v>31/12/2013</v>
          </cell>
          <cell r="D1613">
            <v>149006</v>
          </cell>
          <cell r="E1613">
            <v>179613000</v>
          </cell>
        </row>
        <row r="1614">
          <cell r="A1614">
            <v>20001</v>
          </cell>
          <cell r="B1614" t="str">
            <v>31/12/2013</v>
          </cell>
          <cell r="D1614">
            <v>236875</v>
          </cell>
          <cell r="E1614">
            <v>1771000</v>
          </cell>
        </row>
        <row r="1615">
          <cell r="A1615">
            <v>20001</v>
          </cell>
          <cell r="B1615" t="str">
            <v>31/12/2013</v>
          </cell>
          <cell r="D1615">
            <v>236945</v>
          </cell>
          <cell r="E1615">
            <v>3017000</v>
          </cell>
        </row>
        <row r="1616">
          <cell r="A1616">
            <v>20001</v>
          </cell>
          <cell r="B1616" t="str">
            <v>31/12/2013</v>
          </cell>
          <cell r="D1616">
            <v>236955</v>
          </cell>
          <cell r="E1616">
            <v>82000</v>
          </cell>
        </row>
        <row r="1617">
          <cell r="A1617">
            <v>20001</v>
          </cell>
          <cell r="B1617" t="str">
            <v>31/12/2013</v>
          </cell>
          <cell r="D1617">
            <v>236965</v>
          </cell>
          <cell r="E1617">
            <v>124000</v>
          </cell>
        </row>
        <row r="1618">
          <cell r="A1618">
            <v>20001</v>
          </cell>
          <cell r="B1618" t="str">
            <v>31/12/2013</v>
          </cell>
          <cell r="D1618">
            <v>236975</v>
          </cell>
          <cell r="E1618">
            <v>224000</v>
          </cell>
        </row>
        <row r="1619">
          <cell r="A1619">
            <v>20001</v>
          </cell>
          <cell r="B1619" t="str">
            <v>31/12/2013</v>
          </cell>
          <cell r="D1619">
            <v>236995</v>
          </cell>
          <cell r="E1619">
            <v>23000</v>
          </cell>
        </row>
        <row r="1620">
          <cell r="A1620">
            <v>20001</v>
          </cell>
          <cell r="B1620" t="str">
            <v>31/12/2013</v>
          </cell>
          <cell r="D1620">
            <v>237005</v>
          </cell>
          <cell r="E1620">
            <v>109000</v>
          </cell>
        </row>
        <row r="1621">
          <cell r="A1621">
            <v>20001</v>
          </cell>
          <cell r="B1621" t="str">
            <v>31/12/2013</v>
          </cell>
          <cell r="D1621">
            <v>237015</v>
          </cell>
          <cell r="E1621">
            <v>1552000</v>
          </cell>
        </row>
        <row r="1622">
          <cell r="A1622">
            <v>20001</v>
          </cell>
          <cell r="B1622" t="str">
            <v>31/12/2014</v>
          </cell>
          <cell r="D1622">
            <v>147035</v>
          </cell>
          <cell r="E1622">
            <v>5261000</v>
          </cell>
        </row>
        <row r="1623">
          <cell r="A1623">
            <v>20001</v>
          </cell>
          <cell r="B1623" t="str">
            <v>31/12/2014</v>
          </cell>
          <cell r="D1623">
            <v>147039</v>
          </cell>
          <cell r="E1623">
            <v>5339000</v>
          </cell>
        </row>
        <row r="1624">
          <cell r="A1624">
            <v>20001</v>
          </cell>
          <cell r="B1624" t="str">
            <v>31/12/2014</v>
          </cell>
          <cell r="D1624">
            <v>147060</v>
          </cell>
          <cell r="E1624">
            <v>7860000</v>
          </cell>
        </row>
        <row r="1625">
          <cell r="A1625">
            <v>20001</v>
          </cell>
          <cell r="B1625" t="str">
            <v>31/12/2014</v>
          </cell>
          <cell r="D1625">
            <v>147064</v>
          </cell>
          <cell r="E1625">
            <v>7860000</v>
          </cell>
        </row>
        <row r="1626">
          <cell r="A1626">
            <v>20001</v>
          </cell>
          <cell r="B1626" t="str">
            <v>31/12/2014</v>
          </cell>
          <cell r="D1626">
            <v>147075</v>
          </cell>
          <cell r="E1626">
            <v>104000</v>
          </cell>
        </row>
        <row r="1627">
          <cell r="A1627">
            <v>20001</v>
          </cell>
          <cell r="B1627" t="str">
            <v>31/12/2014</v>
          </cell>
          <cell r="D1627">
            <v>147079</v>
          </cell>
          <cell r="E1627">
            <v>104000</v>
          </cell>
        </row>
        <row r="1628">
          <cell r="A1628">
            <v>20001</v>
          </cell>
          <cell r="B1628" t="str">
            <v>31/12/2014</v>
          </cell>
          <cell r="D1628">
            <v>147080</v>
          </cell>
          <cell r="E1628">
            <v>7964000</v>
          </cell>
        </row>
        <row r="1629">
          <cell r="A1629">
            <v>20001</v>
          </cell>
          <cell r="B1629" t="str">
            <v>31/12/2014</v>
          </cell>
          <cell r="D1629">
            <v>147105</v>
          </cell>
          <cell r="E1629">
            <v>1034000</v>
          </cell>
        </row>
        <row r="1630">
          <cell r="A1630">
            <v>20001</v>
          </cell>
          <cell r="B1630" t="str">
            <v>31/12/2014</v>
          </cell>
          <cell r="D1630">
            <v>147109</v>
          </cell>
          <cell r="E1630">
            <v>1034000</v>
          </cell>
        </row>
        <row r="1631">
          <cell r="A1631">
            <v>20001</v>
          </cell>
          <cell r="B1631" t="str">
            <v>31/12/2014</v>
          </cell>
          <cell r="D1631">
            <v>147130</v>
          </cell>
          <cell r="E1631">
            <v>1034000</v>
          </cell>
        </row>
        <row r="1632">
          <cell r="A1632">
            <v>20001</v>
          </cell>
          <cell r="B1632" t="str">
            <v>31/12/2014</v>
          </cell>
          <cell r="D1632">
            <v>147135</v>
          </cell>
          <cell r="E1632">
            <v>14259000</v>
          </cell>
        </row>
        <row r="1633">
          <cell r="A1633">
            <v>20001</v>
          </cell>
          <cell r="B1633" t="str">
            <v>31/12/2014</v>
          </cell>
          <cell r="D1633">
            <v>149006</v>
          </cell>
          <cell r="E1633">
            <v>198564000</v>
          </cell>
        </row>
        <row r="1634">
          <cell r="A1634">
            <v>20001</v>
          </cell>
          <cell r="B1634" t="str">
            <v>31/12/2014</v>
          </cell>
          <cell r="D1634">
            <v>236875</v>
          </cell>
          <cell r="E1634">
            <v>5261000</v>
          </cell>
        </row>
        <row r="1635">
          <cell r="A1635">
            <v>20001</v>
          </cell>
          <cell r="B1635" t="str">
            <v>31/12/2014</v>
          </cell>
          <cell r="D1635">
            <v>236945</v>
          </cell>
          <cell r="E1635">
            <v>7336000</v>
          </cell>
        </row>
        <row r="1636">
          <cell r="A1636">
            <v>20001</v>
          </cell>
          <cell r="B1636" t="str">
            <v>31/12/2014</v>
          </cell>
          <cell r="D1636">
            <v>236955</v>
          </cell>
          <cell r="E1636">
            <v>115000</v>
          </cell>
        </row>
        <row r="1637">
          <cell r="A1637">
            <v>20001</v>
          </cell>
          <cell r="B1637" t="str">
            <v>31/12/2014</v>
          </cell>
          <cell r="D1637">
            <v>236965</v>
          </cell>
          <cell r="E1637">
            <v>123000</v>
          </cell>
        </row>
        <row r="1638">
          <cell r="A1638">
            <v>20001</v>
          </cell>
          <cell r="B1638" t="str">
            <v>31/12/2014</v>
          </cell>
          <cell r="D1638">
            <v>236975</v>
          </cell>
          <cell r="E1638">
            <v>219000</v>
          </cell>
        </row>
        <row r="1639">
          <cell r="A1639">
            <v>20001</v>
          </cell>
          <cell r="B1639" t="str">
            <v>31/12/2014</v>
          </cell>
          <cell r="D1639">
            <v>236995</v>
          </cell>
          <cell r="E1639">
            <v>1000</v>
          </cell>
        </row>
        <row r="1640">
          <cell r="A1640">
            <v>20001</v>
          </cell>
          <cell r="B1640" t="str">
            <v>31/12/2014</v>
          </cell>
          <cell r="D1640">
            <v>237005</v>
          </cell>
          <cell r="E1640">
            <v>66000</v>
          </cell>
        </row>
        <row r="1641">
          <cell r="A1641">
            <v>20001</v>
          </cell>
          <cell r="B1641" t="str">
            <v>31/12/2014</v>
          </cell>
          <cell r="D1641">
            <v>237015</v>
          </cell>
          <cell r="E1641">
            <v>1034000</v>
          </cell>
        </row>
        <row r="1642">
          <cell r="A1642">
            <v>31001</v>
          </cell>
          <cell r="B1642" t="str">
            <v>31/12/2004</v>
          </cell>
          <cell r="D1642">
            <v>135913</v>
          </cell>
          <cell r="E1642">
            <v>68624000</v>
          </cell>
        </row>
        <row r="1643">
          <cell r="A1643">
            <v>31001</v>
          </cell>
          <cell r="B1643" t="str">
            <v>31/12/2004</v>
          </cell>
          <cell r="D1643">
            <v>147034</v>
          </cell>
          <cell r="E1643">
            <v>160000</v>
          </cell>
        </row>
        <row r="1644">
          <cell r="A1644">
            <v>31001</v>
          </cell>
          <cell r="B1644" t="str">
            <v>31/12/2004</v>
          </cell>
          <cell r="D1644">
            <v>147035</v>
          </cell>
          <cell r="E1644">
            <v>156000</v>
          </cell>
        </row>
        <row r="1645">
          <cell r="A1645">
            <v>31001</v>
          </cell>
          <cell r="B1645" t="str">
            <v>31/12/2004</v>
          </cell>
          <cell r="D1645">
            <v>147039</v>
          </cell>
          <cell r="E1645">
            <v>160000</v>
          </cell>
        </row>
        <row r="1646">
          <cell r="A1646">
            <v>31001</v>
          </cell>
          <cell r="B1646" t="str">
            <v>31/12/2004</v>
          </cell>
          <cell r="D1646">
            <v>147044</v>
          </cell>
          <cell r="E1646">
            <v>5387000</v>
          </cell>
        </row>
        <row r="1647">
          <cell r="A1647">
            <v>31001</v>
          </cell>
          <cell r="B1647" t="str">
            <v>31/12/2004</v>
          </cell>
          <cell r="D1647">
            <v>147059</v>
          </cell>
          <cell r="E1647">
            <v>2413000</v>
          </cell>
        </row>
        <row r="1648">
          <cell r="A1648">
            <v>31001</v>
          </cell>
          <cell r="B1648" t="str">
            <v>31/12/2004</v>
          </cell>
          <cell r="D1648">
            <v>147064</v>
          </cell>
          <cell r="E1648">
            <v>7800000</v>
          </cell>
        </row>
        <row r="1649">
          <cell r="A1649">
            <v>31001</v>
          </cell>
          <cell r="B1649" t="str">
            <v>31/12/2004</v>
          </cell>
          <cell r="D1649">
            <v>147079</v>
          </cell>
          <cell r="E1649">
            <v>491000</v>
          </cell>
        </row>
        <row r="1650">
          <cell r="A1650">
            <v>31001</v>
          </cell>
          <cell r="B1650" t="str">
            <v>31/12/2004</v>
          </cell>
          <cell r="D1650">
            <v>147080</v>
          </cell>
          <cell r="E1650">
            <v>8291000</v>
          </cell>
        </row>
        <row r="1651">
          <cell r="A1651">
            <v>31001</v>
          </cell>
          <cell r="B1651" t="str">
            <v>31/12/2004</v>
          </cell>
          <cell r="D1651">
            <v>147089</v>
          </cell>
          <cell r="E1651">
            <v>1115000</v>
          </cell>
        </row>
        <row r="1652">
          <cell r="A1652">
            <v>31001</v>
          </cell>
          <cell r="B1652" t="str">
            <v>31/12/2004</v>
          </cell>
          <cell r="D1652">
            <v>147104</v>
          </cell>
          <cell r="E1652">
            <v>70000</v>
          </cell>
        </row>
        <row r="1653">
          <cell r="A1653">
            <v>31001</v>
          </cell>
          <cell r="B1653" t="str">
            <v>31/12/2004</v>
          </cell>
          <cell r="D1653">
            <v>147109</v>
          </cell>
          <cell r="E1653">
            <v>1185000</v>
          </cell>
        </row>
        <row r="1654">
          <cell r="A1654">
            <v>31001</v>
          </cell>
          <cell r="B1654" t="str">
            <v>31/12/2004</v>
          </cell>
          <cell r="D1654">
            <v>147129</v>
          </cell>
          <cell r="E1654">
            <v>6000</v>
          </cell>
        </row>
        <row r="1655">
          <cell r="A1655">
            <v>31001</v>
          </cell>
          <cell r="B1655" t="str">
            <v>31/12/2004</v>
          </cell>
          <cell r="D1655">
            <v>147130</v>
          </cell>
          <cell r="E1655">
            <v>1191000</v>
          </cell>
        </row>
        <row r="1656">
          <cell r="A1656">
            <v>31001</v>
          </cell>
          <cell r="B1656" t="str">
            <v>31/12/2004</v>
          </cell>
          <cell r="D1656">
            <v>147135</v>
          </cell>
          <cell r="E1656">
            <v>9638000</v>
          </cell>
        </row>
        <row r="1657">
          <cell r="A1657">
            <v>31001</v>
          </cell>
          <cell r="B1657" t="str">
            <v>31/12/2004</v>
          </cell>
          <cell r="D1657">
            <v>149006</v>
          </cell>
          <cell r="E1657">
            <v>68624000</v>
          </cell>
        </row>
        <row r="1658">
          <cell r="A1658">
            <v>31001</v>
          </cell>
          <cell r="B1658" t="str">
            <v>31/12/2005</v>
          </cell>
          <cell r="D1658">
            <v>135913</v>
          </cell>
          <cell r="E1658">
            <v>71782000</v>
          </cell>
        </row>
        <row r="1659">
          <cell r="A1659">
            <v>31001</v>
          </cell>
          <cell r="B1659" t="str">
            <v>31/12/2005</v>
          </cell>
          <cell r="D1659">
            <v>147034</v>
          </cell>
          <cell r="E1659">
            <v>1012000</v>
          </cell>
        </row>
        <row r="1660">
          <cell r="A1660">
            <v>31001</v>
          </cell>
          <cell r="B1660" t="str">
            <v>31/12/2005</v>
          </cell>
          <cell r="D1660">
            <v>147035</v>
          </cell>
          <cell r="E1660">
            <v>1017000</v>
          </cell>
        </row>
        <row r="1661">
          <cell r="A1661">
            <v>31001</v>
          </cell>
          <cell r="B1661" t="str">
            <v>31/12/2005</v>
          </cell>
          <cell r="D1661">
            <v>147039</v>
          </cell>
          <cell r="E1661">
            <v>1012000</v>
          </cell>
        </row>
        <row r="1662">
          <cell r="A1662">
            <v>31001</v>
          </cell>
          <cell r="B1662" t="str">
            <v>31/12/2005</v>
          </cell>
          <cell r="D1662">
            <v>147044</v>
          </cell>
          <cell r="E1662">
            <v>7809000</v>
          </cell>
        </row>
        <row r="1663">
          <cell r="A1663">
            <v>31001</v>
          </cell>
          <cell r="B1663" t="str">
            <v>31/12/2005</v>
          </cell>
          <cell r="D1663">
            <v>147059</v>
          </cell>
          <cell r="E1663">
            <v>5462000</v>
          </cell>
        </row>
        <row r="1664">
          <cell r="A1664">
            <v>31001</v>
          </cell>
          <cell r="B1664" t="str">
            <v>31/12/2005</v>
          </cell>
          <cell r="D1664">
            <v>147064</v>
          </cell>
          <cell r="E1664">
            <v>13271000</v>
          </cell>
        </row>
        <row r="1665">
          <cell r="A1665">
            <v>31001</v>
          </cell>
          <cell r="B1665" t="str">
            <v>31/12/2005</v>
          </cell>
          <cell r="D1665">
            <v>147079</v>
          </cell>
          <cell r="E1665">
            <v>636000</v>
          </cell>
        </row>
        <row r="1666">
          <cell r="A1666">
            <v>31001</v>
          </cell>
          <cell r="B1666" t="str">
            <v>31/12/2005</v>
          </cell>
          <cell r="D1666">
            <v>147080</v>
          </cell>
          <cell r="E1666">
            <v>13907000</v>
          </cell>
        </row>
        <row r="1667">
          <cell r="A1667">
            <v>31001</v>
          </cell>
          <cell r="B1667" t="str">
            <v>31/12/2005</v>
          </cell>
          <cell r="D1667">
            <v>147089</v>
          </cell>
          <cell r="E1667">
            <v>2216000</v>
          </cell>
        </row>
        <row r="1668">
          <cell r="A1668">
            <v>31001</v>
          </cell>
          <cell r="B1668" t="str">
            <v>31/12/2005</v>
          </cell>
          <cell r="D1668">
            <v>147104</v>
          </cell>
          <cell r="E1668">
            <v>58000</v>
          </cell>
        </row>
        <row r="1669">
          <cell r="A1669">
            <v>31001</v>
          </cell>
          <cell r="B1669" t="str">
            <v>31/12/2005</v>
          </cell>
          <cell r="D1669">
            <v>147109</v>
          </cell>
          <cell r="E1669">
            <v>2274000</v>
          </cell>
        </row>
        <row r="1670">
          <cell r="A1670">
            <v>31001</v>
          </cell>
          <cell r="B1670" t="str">
            <v>31/12/2005</v>
          </cell>
          <cell r="D1670">
            <v>147129</v>
          </cell>
          <cell r="E1670">
            <v>21000</v>
          </cell>
        </row>
        <row r="1671">
          <cell r="A1671">
            <v>31001</v>
          </cell>
          <cell r="B1671" t="str">
            <v>31/12/2005</v>
          </cell>
          <cell r="D1671">
            <v>147130</v>
          </cell>
          <cell r="E1671">
            <v>2295000</v>
          </cell>
        </row>
        <row r="1672">
          <cell r="A1672">
            <v>31001</v>
          </cell>
          <cell r="B1672" t="str">
            <v>31/12/2005</v>
          </cell>
          <cell r="D1672">
            <v>147135</v>
          </cell>
          <cell r="E1672">
            <v>17219000</v>
          </cell>
        </row>
        <row r="1673">
          <cell r="A1673">
            <v>31001</v>
          </cell>
          <cell r="B1673" t="str">
            <v>31/12/2005</v>
          </cell>
          <cell r="D1673">
            <v>149006</v>
          </cell>
          <cell r="E1673">
            <v>72745000</v>
          </cell>
        </row>
        <row r="1674">
          <cell r="A1674">
            <v>31001</v>
          </cell>
          <cell r="B1674" t="str">
            <v>31/12/2006</v>
          </cell>
          <cell r="D1674">
            <v>135913</v>
          </cell>
          <cell r="E1674">
            <v>86538000</v>
          </cell>
        </row>
        <row r="1675">
          <cell r="A1675">
            <v>31001</v>
          </cell>
          <cell r="B1675" t="str">
            <v>31/12/2006</v>
          </cell>
          <cell r="D1675">
            <v>147034</v>
          </cell>
          <cell r="E1675">
            <v>1032000</v>
          </cell>
        </row>
        <row r="1676">
          <cell r="A1676">
            <v>31001</v>
          </cell>
          <cell r="B1676" t="str">
            <v>31/12/2006</v>
          </cell>
          <cell r="D1676">
            <v>147035</v>
          </cell>
          <cell r="E1676">
            <v>1031000</v>
          </cell>
        </row>
        <row r="1677">
          <cell r="A1677">
            <v>31001</v>
          </cell>
          <cell r="B1677" t="str">
            <v>31/12/2006</v>
          </cell>
          <cell r="D1677">
            <v>147039</v>
          </cell>
          <cell r="E1677">
            <v>1032000</v>
          </cell>
        </row>
        <row r="1678">
          <cell r="A1678">
            <v>31001</v>
          </cell>
          <cell r="B1678" t="str">
            <v>31/12/2006</v>
          </cell>
          <cell r="D1678">
            <v>147044</v>
          </cell>
          <cell r="E1678">
            <v>7607000</v>
          </cell>
        </row>
        <row r="1679">
          <cell r="A1679">
            <v>31001</v>
          </cell>
          <cell r="B1679" t="str">
            <v>31/12/2006</v>
          </cell>
          <cell r="D1679">
            <v>147059</v>
          </cell>
          <cell r="E1679">
            <v>8775000</v>
          </cell>
        </row>
        <row r="1680">
          <cell r="A1680">
            <v>31001</v>
          </cell>
          <cell r="B1680" t="str">
            <v>31/12/2006</v>
          </cell>
          <cell r="D1680">
            <v>147064</v>
          </cell>
          <cell r="E1680">
            <v>16382000</v>
          </cell>
        </row>
        <row r="1681">
          <cell r="A1681">
            <v>31001</v>
          </cell>
          <cell r="B1681" t="str">
            <v>31/12/2006</v>
          </cell>
          <cell r="D1681">
            <v>147079</v>
          </cell>
          <cell r="E1681">
            <v>920000</v>
          </cell>
        </row>
        <row r="1682">
          <cell r="A1682">
            <v>31001</v>
          </cell>
          <cell r="B1682" t="str">
            <v>31/12/2006</v>
          </cell>
          <cell r="D1682">
            <v>147080</v>
          </cell>
          <cell r="E1682">
            <v>17302000</v>
          </cell>
        </row>
        <row r="1683">
          <cell r="A1683">
            <v>31001</v>
          </cell>
          <cell r="B1683" t="str">
            <v>31/12/2006</v>
          </cell>
          <cell r="D1683">
            <v>147089</v>
          </cell>
          <cell r="E1683">
            <v>2067000</v>
          </cell>
        </row>
        <row r="1684">
          <cell r="A1684">
            <v>31001</v>
          </cell>
          <cell r="B1684" t="str">
            <v>31/12/2006</v>
          </cell>
          <cell r="D1684">
            <v>147104</v>
          </cell>
          <cell r="E1684">
            <v>325000</v>
          </cell>
        </row>
        <row r="1685">
          <cell r="A1685">
            <v>31001</v>
          </cell>
          <cell r="B1685" t="str">
            <v>31/12/2006</v>
          </cell>
          <cell r="D1685">
            <v>147109</v>
          </cell>
          <cell r="E1685">
            <v>2392000</v>
          </cell>
        </row>
        <row r="1686">
          <cell r="A1686">
            <v>31001</v>
          </cell>
          <cell r="B1686" t="str">
            <v>31/12/2006</v>
          </cell>
          <cell r="D1686">
            <v>147129</v>
          </cell>
          <cell r="E1686">
            <v>18000</v>
          </cell>
        </row>
        <row r="1687">
          <cell r="A1687">
            <v>31001</v>
          </cell>
          <cell r="B1687" t="str">
            <v>31/12/2006</v>
          </cell>
          <cell r="D1687">
            <v>147130</v>
          </cell>
          <cell r="E1687">
            <v>2410000</v>
          </cell>
        </row>
        <row r="1688">
          <cell r="A1688">
            <v>31001</v>
          </cell>
          <cell r="B1688" t="str">
            <v>31/12/2006</v>
          </cell>
          <cell r="D1688">
            <v>147135</v>
          </cell>
          <cell r="E1688">
            <v>20743000</v>
          </cell>
        </row>
        <row r="1689">
          <cell r="A1689">
            <v>31001</v>
          </cell>
          <cell r="B1689" t="str">
            <v>31/12/2006</v>
          </cell>
          <cell r="D1689">
            <v>149006</v>
          </cell>
          <cell r="E1689">
            <v>86538000</v>
          </cell>
        </row>
        <row r="1690">
          <cell r="A1690">
            <v>31001</v>
          </cell>
          <cell r="B1690" t="str">
            <v>31/12/2007</v>
          </cell>
          <cell r="D1690">
            <v>135913</v>
          </cell>
          <cell r="E1690">
            <v>92516000</v>
          </cell>
        </row>
        <row r="1691">
          <cell r="A1691">
            <v>31001</v>
          </cell>
          <cell r="B1691" t="str">
            <v>31/12/2007</v>
          </cell>
          <cell r="D1691">
            <v>193399</v>
          </cell>
          <cell r="E1691">
            <v>1225000</v>
          </cell>
        </row>
        <row r="1692">
          <cell r="A1692">
            <v>31001</v>
          </cell>
          <cell r="B1692" t="str">
            <v>31/12/2007</v>
          </cell>
          <cell r="D1692">
            <v>193404</v>
          </cell>
          <cell r="E1692">
            <v>17942000</v>
          </cell>
        </row>
        <row r="1693">
          <cell r="A1693">
            <v>31001</v>
          </cell>
          <cell r="B1693" t="str">
            <v>31/12/2007</v>
          </cell>
          <cell r="D1693">
            <v>193409</v>
          </cell>
          <cell r="E1693">
            <v>881000</v>
          </cell>
        </row>
        <row r="1694">
          <cell r="A1694">
            <v>31001</v>
          </cell>
          <cell r="B1694" t="str">
            <v>31/12/2007</v>
          </cell>
          <cell r="D1694">
            <v>193414</v>
          </cell>
          <cell r="E1694">
            <v>18823000</v>
          </cell>
        </row>
        <row r="1695">
          <cell r="A1695">
            <v>31001</v>
          </cell>
          <cell r="B1695" t="str">
            <v>31/12/2007</v>
          </cell>
          <cell r="D1695">
            <v>193419</v>
          </cell>
          <cell r="E1695">
            <v>1432000</v>
          </cell>
        </row>
        <row r="1696">
          <cell r="A1696">
            <v>31001</v>
          </cell>
          <cell r="B1696" t="str">
            <v>31/12/2007</v>
          </cell>
          <cell r="D1696">
            <v>193424</v>
          </cell>
          <cell r="E1696">
            <v>18000</v>
          </cell>
        </row>
        <row r="1697">
          <cell r="A1697">
            <v>31001</v>
          </cell>
          <cell r="B1697" t="str">
            <v>31/12/2007</v>
          </cell>
          <cell r="D1697">
            <v>193429</v>
          </cell>
          <cell r="E1697">
            <v>1450000</v>
          </cell>
        </row>
        <row r="1698">
          <cell r="A1698">
            <v>31001</v>
          </cell>
          <cell r="B1698" t="str">
            <v>31/12/2007</v>
          </cell>
          <cell r="D1698">
            <v>193434</v>
          </cell>
          <cell r="E1698">
            <v>21498000</v>
          </cell>
        </row>
        <row r="1699">
          <cell r="A1699">
            <v>31001</v>
          </cell>
          <cell r="B1699" t="str">
            <v>31/12/2007</v>
          </cell>
          <cell r="D1699">
            <v>193435</v>
          </cell>
          <cell r="E1699">
            <v>21308000</v>
          </cell>
        </row>
        <row r="1700">
          <cell r="A1700">
            <v>31001</v>
          </cell>
          <cell r="B1700" t="str">
            <v>31/12/2007</v>
          </cell>
          <cell r="D1700">
            <v>147034</v>
          </cell>
          <cell r="E1700">
            <v>1227000</v>
          </cell>
        </row>
        <row r="1701">
          <cell r="A1701">
            <v>31001</v>
          </cell>
          <cell r="B1701" t="str">
            <v>31/12/2007</v>
          </cell>
          <cell r="D1701">
            <v>147035</v>
          </cell>
          <cell r="E1701">
            <v>1225000</v>
          </cell>
        </row>
        <row r="1702">
          <cell r="A1702">
            <v>31001</v>
          </cell>
          <cell r="B1702" t="str">
            <v>31/12/2007</v>
          </cell>
          <cell r="D1702">
            <v>147039</v>
          </cell>
          <cell r="E1702">
            <v>1227000</v>
          </cell>
        </row>
        <row r="1703">
          <cell r="A1703">
            <v>31001</v>
          </cell>
          <cell r="B1703" t="str">
            <v>31/12/2007</v>
          </cell>
          <cell r="D1703">
            <v>147044</v>
          </cell>
          <cell r="E1703">
            <v>9789000</v>
          </cell>
        </row>
        <row r="1704">
          <cell r="A1704">
            <v>31001</v>
          </cell>
          <cell r="B1704" t="str">
            <v>31/12/2007</v>
          </cell>
          <cell r="D1704">
            <v>147059</v>
          </cell>
          <cell r="E1704">
            <v>8153000</v>
          </cell>
        </row>
        <row r="1705">
          <cell r="A1705">
            <v>31001</v>
          </cell>
          <cell r="B1705" t="str">
            <v>31/12/2007</v>
          </cell>
          <cell r="D1705">
            <v>147064</v>
          </cell>
          <cell r="E1705">
            <v>17942000</v>
          </cell>
        </row>
        <row r="1706">
          <cell r="A1706">
            <v>31001</v>
          </cell>
          <cell r="B1706" t="str">
            <v>31/12/2007</v>
          </cell>
          <cell r="D1706">
            <v>147079</v>
          </cell>
          <cell r="E1706">
            <v>881000</v>
          </cell>
        </row>
        <row r="1707">
          <cell r="A1707">
            <v>31001</v>
          </cell>
          <cell r="B1707" t="str">
            <v>31/12/2007</v>
          </cell>
          <cell r="D1707">
            <v>147080</v>
          </cell>
          <cell r="E1707">
            <v>18823000</v>
          </cell>
        </row>
        <row r="1708">
          <cell r="A1708">
            <v>31001</v>
          </cell>
          <cell r="B1708" t="str">
            <v>31/12/2007</v>
          </cell>
          <cell r="D1708">
            <v>147089</v>
          </cell>
          <cell r="E1708">
            <v>1356000</v>
          </cell>
        </row>
        <row r="1709">
          <cell r="A1709">
            <v>31001</v>
          </cell>
          <cell r="B1709" t="str">
            <v>31/12/2007</v>
          </cell>
          <cell r="D1709">
            <v>147104</v>
          </cell>
          <cell r="E1709">
            <v>76000</v>
          </cell>
        </row>
        <row r="1710">
          <cell r="A1710">
            <v>31001</v>
          </cell>
          <cell r="B1710" t="str">
            <v>31/12/2007</v>
          </cell>
          <cell r="D1710">
            <v>147109</v>
          </cell>
          <cell r="E1710">
            <v>1432000</v>
          </cell>
        </row>
        <row r="1711">
          <cell r="A1711">
            <v>31001</v>
          </cell>
          <cell r="B1711" t="str">
            <v>31/12/2007</v>
          </cell>
          <cell r="D1711">
            <v>147129</v>
          </cell>
          <cell r="E1711">
            <v>18000</v>
          </cell>
        </row>
        <row r="1712">
          <cell r="A1712">
            <v>31001</v>
          </cell>
          <cell r="B1712" t="str">
            <v>31/12/2007</v>
          </cell>
          <cell r="D1712">
            <v>147130</v>
          </cell>
          <cell r="E1712">
            <v>1450000</v>
          </cell>
        </row>
        <row r="1713">
          <cell r="A1713">
            <v>31001</v>
          </cell>
          <cell r="B1713" t="str">
            <v>31/12/2007</v>
          </cell>
          <cell r="D1713">
            <v>147135</v>
          </cell>
          <cell r="E1713">
            <v>21498000</v>
          </cell>
        </row>
        <row r="1714">
          <cell r="A1714">
            <v>31001</v>
          </cell>
          <cell r="B1714" t="str">
            <v>31/12/2007</v>
          </cell>
          <cell r="D1714">
            <v>149006</v>
          </cell>
          <cell r="E1714">
            <v>92516000</v>
          </cell>
        </row>
        <row r="1715">
          <cell r="A1715">
            <v>31001</v>
          </cell>
          <cell r="B1715" t="str">
            <v>31/12/2008</v>
          </cell>
          <cell r="D1715">
            <v>135913</v>
          </cell>
          <cell r="E1715">
            <v>98922000</v>
          </cell>
        </row>
        <row r="1716">
          <cell r="A1716">
            <v>31001</v>
          </cell>
          <cell r="B1716" t="str">
            <v>31/12/2008</v>
          </cell>
          <cell r="D1716">
            <v>193399</v>
          </cell>
          <cell r="E1716">
            <v>757000</v>
          </cell>
        </row>
        <row r="1717">
          <cell r="A1717">
            <v>31001</v>
          </cell>
          <cell r="B1717" t="str">
            <v>31/12/2008</v>
          </cell>
          <cell r="D1717">
            <v>193404</v>
          </cell>
          <cell r="E1717">
            <v>13877000</v>
          </cell>
        </row>
        <row r="1718">
          <cell r="A1718">
            <v>31001</v>
          </cell>
          <cell r="B1718" t="str">
            <v>31/12/2008</v>
          </cell>
          <cell r="D1718">
            <v>193409</v>
          </cell>
          <cell r="E1718">
            <v>688000</v>
          </cell>
        </row>
        <row r="1719">
          <cell r="A1719">
            <v>31001</v>
          </cell>
          <cell r="B1719" t="str">
            <v>31/12/2008</v>
          </cell>
          <cell r="D1719">
            <v>193414</v>
          </cell>
          <cell r="E1719">
            <v>14565000</v>
          </cell>
        </row>
        <row r="1720">
          <cell r="A1720">
            <v>31001</v>
          </cell>
          <cell r="B1720" t="str">
            <v>31/12/2008</v>
          </cell>
          <cell r="D1720">
            <v>193419</v>
          </cell>
          <cell r="E1720">
            <v>1336000</v>
          </cell>
        </row>
        <row r="1721">
          <cell r="A1721">
            <v>31001</v>
          </cell>
          <cell r="B1721" t="str">
            <v>31/12/2008</v>
          </cell>
          <cell r="D1721">
            <v>193424</v>
          </cell>
          <cell r="E1721">
            <v>16000</v>
          </cell>
        </row>
        <row r="1722">
          <cell r="A1722">
            <v>31001</v>
          </cell>
          <cell r="B1722" t="str">
            <v>31/12/2008</v>
          </cell>
          <cell r="D1722">
            <v>193429</v>
          </cell>
          <cell r="E1722">
            <v>1352000</v>
          </cell>
        </row>
        <row r="1723">
          <cell r="A1723">
            <v>31001</v>
          </cell>
          <cell r="B1723" t="str">
            <v>31/12/2008</v>
          </cell>
          <cell r="D1723">
            <v>193434</v>
          </cell>
          <cell r="E1723">
            <v>16674000</v>
          </cell>
        </row>
        <row r="1724">
          <cell r="A1724">
            <v>31001</v>
          </cell>
          <cell r="B1724" t="str">
            <v>31/12/2008</v>
          </cell>
          <cell r="D1724">
            <v>193435</v>
          </cell>
          <cell r="E1724">
            <v>16703000</v>
          </cell>
        </row>
        <row r="1725">
          <cell r="A1725">
            <v>31001</v>
          </cell>
          <cell r="B1725" t="str">
            <v>31/12/2008</v>
          </cell>
          <cell r="D1725">
            <v>147034</v>
          </cell>
          <cell r="E1725">
            <v>704000</v>
          </cell>
        </row>
        <row r="1726">
          <cell r="A1726">
            <v>31001</v>
          </cell>
          <cell r="B1726" t="str">
            <v>31/12/2008</v>
          </cell>
          <cell r="D1726">
            <v>147035</v>
          </cell>
          <cell r="E1726">
            <v>757000</v>
          </cell>
        </row>
        <row r="1727">
          <cell r="A1727">
            <v>31001</v>
          </cell>
          <cell r="B1727" t="str">
            <v>31/12/2008</v>
          </cell>
          <cell r="D1727">
            <v>147039</v>
          </cell>
          <cell r="E1727">
            <v>704000</v>
          </cell>
        </row>
        <row r="1728">
          <cell r="A1728">
            <v>31001</v>
          </cell>
          <cell r="B1728" t="str">
            <v>31/12/2008</v>
          </cell>
          <cell r="D1728">
            <v>147044</v>
          </cell>
          <cell r="E1728">
            <v>8120000</v>
          </cell>
        </row>
        <row r="1729">
          <cell r="A1729">
            <v>31001</v>
          </cell>
          <cell r="B1729" t="str">
            <v>31/12/2008</v>
          </cell>
          <cell r="D1729">
            <v>147059</v>
          </cell>
          <cell r="E1729">
            <v>5757000</v>
          </cell>
        </row>
        <row r="1730">
          <cell r="A1730">
            <v>31001</v>
          </cell>
          <cell r="B1730" t="str">
            <v>31/12/2008</v>
          </cell>
          <cell r="D1730">
            <v>147064</v>
          </cell>
          <cell r="E1730">
            <v>13877000</v>
          </cell>
        </row>
        <row r="1731">
          <cell r="A1731">
            <v>31001</v>
          </cell>
          <cell r="B1731" t="str">
            <v>31/12/2008</v>
          </cell>
          <cell r="D1731">
            <v>147079</v>
          </cell>
          <cell r="E1731">
            <v>688000</v>
          </cell>
        </row>
        <row r="1732">
          <cell r="A1732">
            <v>31001</v>
          </cell>
          <cell r="B1732" t="str">
            <v>31/12/2008</v>
          </cell>
          <cell r="D1732">
            <v>147080</v>
          </cell>
          <cell r="E1732">
            <v>14565000</v>
          </cell>
        </row>
        <row r="1733">
          <cell r="A1733">
            <v>31001</v>
          </cell>
          <cell r="B1733" t="str">
            <v>31/12/2008</v>
          </cell>
          <cell r="D1733">
            <v>147089</v>
          </cell>
          <cell r="E1733">
            <v>1229000</v>
          </cell>
        </row>
        <row r="1734">
          <cell r="A1734">
            <v>31001</v>
          </cell>
          <cell r="B1734" t="str">
            <v>31/12/2008</v>
          </cell>
          <cell r="D1734">
            <v>147104</v>
          </cell>
          <cell r="E1734">
            <v>107000</v>
          </cell>
        </row>
        <row r="1735">
          <cell r="A1735">
            <v>31001</v>
          </cell>
          <cell r="B1735" t="str">
            <v>31/12/2008</v>
          </cell>
          <cell r="D1735">
            <v>147109</v>
          </cell>
          <cell r="E1735">
            <v>1336000</v>
          </cell>
        </row>
        <row r="1736">
          <cell r="A1736">
            <v>31001</v>
          </cell>
          <cell r="B1736" t="str">
            <v>31/12/2008</v>
          </cell>
          <cell r="D1736">
            <v>147129</v>
          </cell>
          <cell r="E1736">
            <v>16000</v>
          </cell>
        </row>
        <row r="1737">
          <cell r="A1737">
            <v>31001</v>
          </cell>
          <cell r="B1737" t="str">
            <v>31/12/2008</v>
          </cell>
          <cell r="D1737">
            <v>147130</v>
          </cell>
          <cell r="E1737">
            <v>1352000</v>
          </cell>
        </row>
        <row r="1738">
          <cell r="A1738">
            <v>31001</v>
          </cell>
          <cell r="B1738" t="str">
            <v>31/12/2008</v>
          </cell>
          <cell r="D1738">
            <v>147135</v>
          </cell>
          <cell r="E1738">
            <v>16674000</v>
          </cell>
        </row>
        <row r="1739">
          <cell r="A1739">
            <v>31001</v>
          </cell>
          <cell r="B1739" t="str">
            <v>31/12/2008</v>
          </cell>
          <cell r="D1739">
            <v>149006</v>
          </cell>
          <cell r="E1739">
            <v>98922000</v>
          </cell>
        </row>
        <row r="1740">
          <cell r="A1740">
            <v>31001</v>
          </cell>
          <cell r="B1740" t="str">
            <v>31/12/2009</v>
          </cell>
          <cell r="D1740">
            <v>135913</v>
          </cell>
          <cell r="E1740">
            <v>104568000</v>
          </cell>
        </row>
        <row r="1741">
          <cell r="A1741">
            <v>31001</v>
          </cell>
          <cell r="B1741" t="str">
            <v>31/12/2009</v>
          </cell>
          <cell r="D1741">
            <v>193399</v>
          </cell>
          <cell r="E1741">
            <v>325000</v>
          </cell>
        </row>
        <row r="1742">
          <cell r="A1742">
            <v>31001</v>
          </cell>
          <cell r="B1742" t="str">
            <v>31/12/2009</v>
          </cell>
          <cell r="D1742">
            <v>193404</v>
          </cell>
          <cell r="E1742">
            <v>12307000</v>
          </cell>
        </row>
        <row r="1743">
          <cell r="A1743">
            <v>31001</v>
          </cell>
          <cell r="B1743" t="str">
            <v>31/12/2009</v>
          </cell>
          <cell r="D1743">
            <v>193409</v>
          </cell>
          <cell r="E1743">
            <v>206000</v>
          </cell>
        </row>
        <row r="1744">
          <cell r="A1744">
            <v>31001</v>
          </cell>
          <cell r="B1744" t="str">
            <v>31/12/2009</v>
          </cell>
          <cell r="D1744">
            <v>193414</v>
          </cell>
          <cell r="E1744">
            <v>12513000</v>
          </cell>
        </row>
        <row r="1745">
          <cell r="A1745">
            <v>31001</v>
          </cell>
          <cell r="B1745" t="str">
            <v>31/12/2009</v>
          </cell>
          <cell r="D1745">
            <v>193419</v>
          </cell>
          <cell r="E1745">
            <v>1463000</v>
          </cell>
        </row>
        <row r="1746">
          <cell r="A1746">
            <v>31001</v>
          </cell>
          <cell r="B1746" t="str">
            <v>31/12/2009</v>
          </cell>
          <cell r="D1746">
            <v>193424</v>
          </cell>
          <cell r="E1746">
            <v>8000</v>
          </cell>
        </row>
        <row r="1747">
          <cell r="A1747">
            <v>31001</v>
          </cell>
          <cell r="B1747" t="str">
            <v>31/12/2009</v>
          </cell>
          <cell r="D1747">
            <v>193429</v>
          </cell>
          <cell r="E1747">
            <v>1471000</v>
          </cell>
        </row>
        <row r="1748">
          <cell r="A1748">
            <v>31001</v>
          </cell>
          <cell r="B1748" t="str">
            <v>31/12/2009</v>
          </cell>
          <cell r="D1748">
            <v>193434</v>
          </cell>
          <cell r="E1748">
            <v>14309000</v>
          </cell>
        </row>
        <row r="1749">
          <cell r="A1749">
            <v>31001</v>
          </cell>
          <cell r="B1749" t="str">
            <v>31/12/2009</v>
          </cell>
          <cell r="D1749">
            <v>193435</v>
          </cell>
          <cell r="E1749">
            <v>14141000</v>
          </cell>
        </row>
        <row r="1750">
          <cell r="A1750">
            <v>31001</v>
          </cell>
          <cell r="B1750" t="str">
            <v>31/12/2009</v>
          </cell>
          <cell r="D1750">
            <v>147019</v>
          </cell>
          <cell r="E1750">
            <v>56000</v>
          </cell>
        </row>
        <row r="1751">
          <cell r="A1751">
            <v>31001</v>
          </cell>
          <cell r="B1751" t="str">
            <v>31/12/2009</v>
          </cell>
          <cell r="D1751">
            <v>147034</v>
          </cell>
          <cell r="E1751">
            <v>273000</v>
          </cell>
        </row>
        <row r="1752">
          <cell r="A1752">
            <v>31001</v>
          </cell>
          <cell r="B1752" t="str">
            <v>31/12/2009</v>
          </cell>
          <cell r="D1752">
            <v>147035</v>
          </cell>
          <cell r="E1752">
            <v>325000</v>
          </cell>
        </row>
        <row r="1753">
          <cell r="A1753">
            <v>31001</v>
          </cell>
          <cell r="B1753" t="str">
            <v>31/12/2009</v>
          </cell>
          <cell r="D1753">
            <v>147039</v>
          </cell>
          <cell r="E1753">
            <v>329000</v>
          </cell>
        </row>
        <row r="1754">
          <cell r="A1754">
            <v>31001</v>
          </cell>
          <cell r="B1754" t="str">
            <v>31/12/2009</v>
          </cell>
          <cell r="D1754">
            <v>147044</v>
          </cell>
          <cell r="E1754">
            <v>6197000</v>
          </cell>
        </row>
        <row r="1755">
          <cell r="A1755">
            <v>31001</v>
          </cell>
          <cell r="B1755" t="str">
            <v>31/12/2009</v>
          </cell>
          <cell r="D1755">
            <v>147059</v>
          </cell>
          <cell r="E1755">
            <v>6110000</v>
          </cell>
        </row>
        <row r="1756">
          <cell r="A1756">
            <v>31001</v>
          </cell>
          <cell r="B1756" t="str">
            <v>31/12/2009</v>
          </cell>
          <cell r="D1756">
            <v>147064</v>
          </cell>
          <cell r="E1756">
            <v>12307000</v>
          </cell>
        </row>
        <row r="1757">
          <cell r="A1757">
            <v>31001</v>
          </cell>
          <cell r="B1757" t="str">
            <v>31/12/2009</v>
          </cell>
          <cell r="D1757">
            <v>147079</v>
          </cell>
          <cell r="E1757">
            <v>206000</v>
          </cell>
        </row>
        <row r="1758">
          <cell r="A1758">
            <v>31001</v>
          </cell>
          <cell r="B1758" t="str">
            <v>31/12/2009</v>
          </cell>
          <cell r="D1758">
            <v>147080</v>
          </cell>
          <cell r="E1758">
            <v>12513000</v>
          </cell>
        </row>
        <row r="1759">
          <cell r="A1759">
            <v>31001</v>
          </cell>
          <cell r="B1759" t="str">
            <v>31/12/2009</v>
          </cell>
          <cell r="D1759">
            <v>147089</v>
          </cell>
          <cell r="E1759">
            <v>1361000</v>
          </cell>
        </row>
        <row r="1760">
          <cell r="A1760">
            <v>31001</v>
          </cell>
          <cell r="B1760" t="str">
            <v>31/12/2009</v>
          </cell>
          <cell r="D1760">
            <v>147104</v>
          </cell>
          <cell r="E1760">
            <v>102000</v>
          </cell>
        </row>
        <row r="1761">
          <cell r="A1761">
            <v>31001</v>
          </cell>
          <cell r="B1761" t="str">
            <v>31/12/2009</v>
          </cell>
          <cell r="D1761">
            <v>147109</v>
          </cell>
          <cell r="E1761">
            <v>1463000</v>
          </cell>
        </row>
        <row r="1762">
          <cell r="A1762">
            <v>31001</v>
          </cell>
          <cell r="B1762" t="str">
            <v>31/12/2009</v>
          </cell>
          <cell r="D1762">
            <v>147129</v>
          </cell>
          <cell r="E1762">
            <v>8000</v>
          </cell>
        </row>
        <row r="1763">
          <cell r="A1763">
            <v>31001</v>
          </cell>
          <cell r="B1763" t="str">
            <v>31/12/2009</v>
          </cell>
          <cell r="D1763">
            <v>147130</v>
          </cell>
          <cell r="E1763">
            <v>1471000</v>
          </cell>
        </row>
        <row r="1764">
          <cell r="A1764">
            <v>31001</v>
          </cell>
          <cell r="B1764" t="str">
            <v>31/12/2009</v>
          </cell>
          <cell r="D1764">
            <v>147135</v>
          </cell>
          <cell r="E1764">
            <v>14309000</v>
          </cell>
        </row>
        <row r="1765">
          <cell r="A1765">
            <v>31001</v>
          </cell>
          <cell r="B1765" t="str">
            <v>31/12/2009</v>
          </cell>
          <cell r="D1765">
            <v>149006</v>
          </cell>
          <cell r="E1765">
            <v>104568000</v>
          </cell>
        </row>
        <row r="1766">
          <cell r="A1766">
            <v>31001</v>
          </cell>
          <cell r="B1766" t="str">
            <v>31/12/2010</v>
          </cell>
          <cell r="D1766">
            <v>135913</v>
          </cell>
          <cell r="E1766">
            <v>100687000</v>
          </cell>
        </row>
        <row r="1767">
          <cell r="A1767">
            <v>31001</v>
          </cell>
          <cell r="B1767" t="str">
            <v>31/12/2010</v>
          </cell>
          <cell r="D1767">
            <v>193399</v>
          </cell>
          <cell r="E1767">
            <v>984000</v>
          </cell>
        </row>
        <row r="1768">
          <cell r="A1768">
            <v>31001</v>
          </cell>
          <cell r="B1768" t="str">
            <v>31/12/2010</v>
          </cell>
          <cell r="D1768">
            <v>193404</v>
          </cell>
          <cell r="E1768">
            <v>11882000</v>
          </cell>
        </row>
        <row r="1769">
          <cell r="A1769">
            <v>31001</v>
          </cell>
          <cell r="B1769" t="str">
            <v>31/12/2010</v>
          </cell>
          <cell r="D1769">
            <v>193409</v>
          </cell>
          <cell r="E1769">
            <v>917000</v>
          </cell>
        </row>
        <row r="1770">
          <cell r="A1770">
            <v>31001</v>
          </cell>
          <cell r="B1770" t="str">
            <v>31/12/2010</v>
          </cell>
          <cell r="D1770">
            <v>193414</v>
          </cell>
          <cell r="E1770">
            <v>12799000</v>
          </cell>
        </row>
        <row r="1771">
          <cell r="A1771">
            <v>31001</v>
          </cell>
          <cell r="B1771" t="str">
            <v>31/12/2010</v>
          </cell>
          <cell r="D1771">
            <v>193419</v>
          </cell>
          <cell r="E1771">
            <v>1989000</v>
          </cell>
        </row>
        <row r="1772">
          <cell r="A1772">
            <v>31001</v>
          </cell>
          <cell r="B1772" t="str">
            <v>31/12/2010</v>
          </cell>
          <cell r="D1772">
            <v>193424</v>
          </cell>
          <cell r="E1772">
            <v>30000</v>
          </cell>
        </row>
        <row r="1773">
          <cell r="A1773">
            <v>31001</v>
          </cell>
          <cell r="B1773" t="str">
            <v>31/12/2010</v>
          </cell>
          <cell r="D1773">
            <v>193429</v>
          </cell>
          <cell r="E1773">
            <v>2019000</v>
          </cell>
        </row>
        <row r="1774">
          <cell r="A1774">
            <v>31001</v>
          </cell>
          <cell r="B1774" t="str">
            <v>31/12/2010</v>
          </cell>
          <cell r="D1774">
            <v>193434</v>
          </cell>
          <cell r="E1774">
            <v>15802000</v>
          </cell>
        </row>
        <row r="1775">
          <cell r="A1775">
            <v>31001</v>
          </cell>
          <cell r="B1775" t="str">
            <v>31/12/2010</v>
          </cell>
          <cell r="D1775">
            <v>193435</v>
          </cell>
          <cell r="E1775">
            <v>15797000</v>
          </cell>
        </row>
        <row r="1776">
          <cell r="A1776">
            <v>31001</v>
          </cell>
          <cell r="B1776" t="str">
            <v>31/12/2010</v>
          </cell>
          <cell r="D1776">
            <v>147019</v>
          </cell>
          <cell r="E1776">
            <v>598000</v>
          </cell>
        </row>
        <row r="1777">
          <cell r="A1777">
            <v>31001</v>
          </cell>
          <cell r="B1777" t="str">
            <v>31/12/2010</v>
          </cell>
          <cell r="D1777">
            <v>147034</v>
          </cell>
          <cell r="E1777">
            <v>396000</v>
          </cell>
        </row>
        <row r="1778">
          <cell r="A1778">
            <v>31001</v>
          </cell>
          <cell r="B1778" t="str">
            <v>31/12/2010</v>
          </cell>
          <cell r="D1778">
            <v>147044</v>
          </cell>
          <cell r="E1778">
            <v>7127000</v>
          </cell>
        </row>
        <row r="1779">
          <cell r="A1779">
            <v>31001</v>
          </cell>
          <cell r="B1779" t="str">
            <v>31/12/2010</v>
          </cell>
          <cell r="D1779">
            <v>147059</v>
          </cell>
          <cell r="E1779">
            <v>4755000</v>
          </cell>
        </row>
        <row r="1780">
          <cell r="A1780">
            <v>31001</v>
          </cell>
          <cell r="B1780" t="str">
            <v>31/12/2010</v>
          </cell>
          <cell r="D1780">
            <v>147089</v>
          </cell>
          <cell r="E1780">
            <v>1676000</v>
          </cell>
        </row>
        <row r="1781">
          <cell r="A1781">
            <v>31001</v>
          </cell>
          <cell r="B1781" t="str">
            <v>31/12/2010</v>
          </cell>
          <cell r="D1781">
            <v>147104</v>
          </cell>
          <cell r="E1781">
            <v>313000</v>
          </cell>
        </row>
        <row r="1782">
          <cell r="A1782">
            <v>31001</v>
          </cell>
          <cell r="B1782" t="str">
            <v>31/12/2010</v>
          </cell>
          <cell r="D1782">
            <v>147035</v>
          </cell>
          <cell r="E1782">
            <v>984000</v>
          </cell>
        </row>
        <row r="1783">
          <cell r="A1783">
            <v>31001</v>
          </cell>
          <cell r="B1783" t="str">
            <v>31/12/2010</v>
          </cell>
          <cell r="D1783">
            <v>147039</v>
          </cell>
          <cell r="E1783">
            <v>994000</v>
          </cell>
        </row>
        <row r="1784">
          <cell r="A1784">
            <v>31001</v>
          </cell>
          <cell r="B1784" t="str">
            <v>31/12/2010</v>
          </cell>
          <cell r="D1784">
            <v>147060</v>
          </cell>
          <cell r="E1784">
            <v>11882000</v>
          </cell>
        </row>
        <row r="1785">
          <cell r="A1785">
            <v>31001</v>
          </cell>
          <cell r="B1785" t="str">
            <v>31/12/2010</v>
          </cell>
          <cell r="D1785">
            <v>147064</v>
          </cell>
          <cell r="E1785">
            <v>11882000</v>
          </cell>
        </row>
        <row r="1786">
          <cell r="A1786">
            <v>31001</v>
          </cell>
          <cell r="B1786" t="str">
            <v>31/12/2010</v>
          </cell>
          <cell r="D1786">
            <v>147075</v>
          </cell>
          <cell r="E1786">
            <v>917000</v>
          </cell>
        </row>
        <row r="1787">
          <cell r="A1787">
            <v>31001</v>
          </cell>
          <cell r="B1787" t="str">
            <v>31/12/2010</v>
          </cell>
          <cell r="D1787">
            <v>147079</v>
          </cell>
          <cell r="E1787">
            <v>917000</v>
          </cell>
        </row>
        <row r="1788">
          <cell r="A1788">
            <v>31001</v>
          </cell>
          <cell r="B1788" t="str">
            <v>31/12/2010</v>
          </cell>
          <cell r="D1788">
            <v>147080</v>
          </cell>
          <cell r="E1788">
            <v>12799000</v>
          </cell>
        </row>
        <row r="1789">
          <cell r="A1789">
            <v>31001</v>
          </cell>
          <cell r="B1789" t="str">
            <v>31/12/2010</v>
          </cell>
          <cell r="D1789">
            <v>147105</v>
          </cell>
          <cell r="E1789">
            <v>1989000</v>
          </cell>
        </row>
        <row r="1790">
          <cell r="A1790">
            <v>31001</v>
          </cell>
          <cell r="B1790" t="str">
            <v>31/12/2010</v>
          </cell>
          <cell r="D1790">
            <v>147109</v>
          </cell>
          <cell r="E1790">
            <v>1989000</v>
          </cell>
        </row>
        <row r="1791">
          <cell r="A1791">
            <v>31001</v>
          </cell>
          <cell r="B1791" t="str">
            <v>31/12/2010</v>
          </cell>
          <cell r="D1791">
            <v>147125</v>
          </cell>
          <cell r="E1791">
            <v>30000</v>
          </cell>
        </row>
        <row r="1792">
          <cell r="A1792">
            <v>31001</v>
          </cell>
          <cell r="B1792" t="str">
            <v>31/12/2010</v>
          </cell>
          <cell r="D1792">
            <v>147129</v>
          </cell>
          <cell r="E1792">
            <v>30000</v>
          </cell>
        </row>
        <row r="1793">
          <cell r="A1793">
            <v>31001</v>
          </cell>
          <cell r="B1793" t="str">
            <v>31/12/2010</v>
          </cell>
          <cell r="D1793">
            <v>147130</v>
          </cell>
          <cell r="E1793">
            <v>2019000</v>
          </cell>
        </row>
        <row r="1794">
          <cell r="A1794">
            <v>31001</v>
          </cell>
          <cell r="B1794" t="str">
            <v>31/12/2010</v>
          </cell>
          <cell r="D1794">
            <v>147135</v>
          </cell>
          <cell r="E1794">
            <v>15802000</v>
          </cell>
        </row>
        <row r="1795">
          <cell r="A1795">
            <v>31001</v>
          </cell>
          <cell r="B1795" t="str">
            <v>31/12/2010</v>
          </cell>
          <cell r="D1795">
            <v>149006</v>
          </cell>
          <cell r="E1795">
            <v>100687000</v>
          </cell>
        </row>
        <row r="1796">
          <cell r="A1796">
            <v>31001</v>
          </cell>
          <cell r="B1796" t="str">
            <v>31/12/2010</v>
          </cell>
          <cell r="D1796">
            <v>236875</v>
          </cell>
          <cell r="E1796">
            <v>594000</v>
          </cell>
        </row>
        <row r="1797">
          <cell r="A1797">
            <v>31001</v>
          </cell>
          <cell r="B1797" t="str">
            <v>31/12/2010</v>
          </cell>
          <cell r="D1797">
            <v>236895</v>
          </cell>
          <cell r="E1797">
            <v>17000</v>
          </cell>
        </row>
        <row r="1798">
          <cell r="A1798">
            <v>31001</v>
          </cell>
          <cell r="B1798" t="str">
            <v>31/12/2010</v>
          </cell>
          <cell r="D1798">
            <v>236905</v>
          </cell>
          <cell r="E1798">
            <v>126000</v>
          </cell>
        </row>
        <row r="1799">
          <cell r="A1799">
            <v>31001</v>
          </cell>
          <cell r="B1799" t="str">
            <v>31/12/2010</v>
          </cell>
          <cell r="D1799">
            <v>236925</v>
          </cell>
          <cell r="E1799">
            <v>47000</v>
          </cell>
        </row>
        <row r="1800">
          <cell r="A1800">
            <v>31001</v>
          </cell>
          <cell r="B1800" t="str">
            <v>31/12/2010</v>
          </cell>
          <cell r="D1800">
            <v>236935</v>
          </cell>
          <cell r="E1800">
            <v>200000</v>
          </cell>
        </row>
        <row r="1801">
          <cell r="A1801">
            <v>31001</v>
          </cell>
          <cell r="B1801" t="str">
            <v>31/12/2010</v>
          </cell>
          <cell r="D1801">
            <v>236945</v>
          </cell>
          <cell r="E1801">
            <v>6761000</v>
          </cell>
        </row>
        <row r="1802">
          <cell r="A1802">
            <v>31001</v>
          </cell>
          <cell r="B1802" t="str">
            <v>31/12/2010</v>
          </cell>
          <cell r="D1802">
            <v>236955</v>
          </cell>
          <cell r="E1802">
            <v>366000</v>
          </cell>
        </row>
        <row r="1803">
          <cell r="A1803">
            <v>31001</v>
          </cell>
          <cell r="B1803" t="str">
            <v>31/12/2010</v>
          </cell>
          <cell r="D1803">
            <v>236965</v>
          </cell>
          <cell r="E1803">
            <v>202000</v>
          </cell>
        </row>
        <row r="1804">
          <cell r="A1804">
            <v>31001</v>
          </cell>
          <cell r="B1804" t="str">
            <v>31/12/2010</v>
          </cell>
          <cell r="D1804">
            <v>236975</v>
          </cell>
          <cell r="E1804">
            <v>2653000</v>
          </cell>
        </row>
        <row r="1805">
          <cell r="A1805">
            <v>31001</v>
          </cell>
          <cell r="B1805" t="str">
            <v>31/12/2010</v>
          </cell>
          <cell r="D1805">
            <v>236985</v>
          </cell>
          <cell r="E1805">
            <v>1041000</v>
          </cell>
        </row>
        <row r="1806">
          <cell r="A1806">
            <v>31001</v>
          </cell>
          <cell r="B1806" t="str">
            <v>31/12/2010</v>
          </cell>
          <cell r="D1806">
            <v>236995</v>
          </cell>
          <cell r="E1806">
            <v>620000</v>
          </cell>
        </row>
        <row r="1807">
          <cell r="A1807">
            <v>31001</v>
          </cell>
          <cell r="B1807" t="str">
            <v>31/12/2010</v>
          </cell>
          <cell r="D1807">
            <v>237005</v>
          </cell>
          <cell r="E1807">
            <v>239000</v>
          </cell>
        </row>
        <row r="1808">
          <cell r="A1808">
            <v>31001</v>
          </cell>
          <cell r="B1808" t="str">
            <v>31/12/2010</v>
          </cell>
          <cell r="D1808">
            <v>237015</v>
          </cell>
          <cell r="E1808">
            <v>1632000</v>
          </cell>
        </row>
        <row r="1809">
          <cell r="A1809">
            <v>31001</v>
          </cell>
          <cell r="B1809" t="str">
            <v>31/12/2010</v>
          </cell>
          <cell r="D1809">
            <v>237025</v>
          </cell>
          <cell r="E1809">
            <v>44000</v>
          </cell>
        </row>
        <row r="1810">
          <cell r="A1810">
            <v>31001</v>
          </cell>
          <cell r="B1810" t="str">
            <v>31/12/2010</v>
          </cell>
          <cell r="D1810">
            <v>237035</v>
          </cell>
          <cell r="E1810">
            <v>133000</v>
          </cell>
        </row>
        <row r="1811">
          <cell r="A1811">
            <v>31001</v>
          </cell>
          <cell r="B1811" t="str">
            <v>31/12/2010</v>
          </cell>
          <cell r="D1811">
            <v>237045</v>
          </cell>
          <cell r="E1811">
            <v>61000</v>
          </cell>
        </row>
        <row r="1812">
          <cell r="A1812">
            <v>31001</v>
          </cell>
          <cell r="B1812" t="str">
            <v>31/12/2010</v>
          </cell>
          <cell r="D1812">
            <v>237065</v>
          </cell>
          <cell r="E1812">
            <v>84000</v>
          </cell>
        </row>
        <row r="1813">
          <cell r="A1813">
            <v>31001</v>
          </cell>
          <cell r="B1813" t="str">
            <v>31/12/2010</v>
          </cell>
          <cell r="D1813">
            <v>237075</v>
          </cell>
          <cell r="E1813">
            <v>35000</v>
          </cell>
        </row>
        <row r="1814">
          <cell r="A1814">
            <v>31001</v>
          </cell>
          <cell r="B1814" t="str">
            <v>31/12/2011</v>
          </cell>
          <cell r="D1814">
            <v>135913</v>
          </cell>
          <cell r="E1814">
            <v>101103000</v>
          </cell>
        </row>
        <row r="1815">
          <cell r="A1815">
            <v>31001</v>
          </cell>
          <cell r="B1815" t="str">
            <v>31/12/2011</v>
          </cell>
          <cell r="D1815">
            <v>193399</v>
          </cell>
          <cell r="E1815">
            <v>791000</v>
          </cell>
        </row>
        <row r="1816">
          <cell r="A1816">
            <v>31001</v>
          </cell>
          <cell r="B1816" t="str">
            <v>31/12/2011</v>
          </cell>
          <cell r="D1816">
            <v>193404</v>
          </cell>
          <cell r="E1816">
            <v>8235000</v>
          </cell>
        </row>
        <row r="1817">
          <cell r="A1817">
            <v>31001</v>
          </cell>
          <cell r="B1817" t="str">
            <v>31/12/2011</v>
          </cell>
          <cell r="D1817">
            <v>193409</v>
          </cell>
          <cell r="E1817">
            <v>546000</v>
          </cell>
        </row>
        <row r="1818">
          <cell r="A1818">
            <v>31001</v>
          </cell>
          <cell r="B1818" t="str">
            <v>31/12/2011</v>
          </cell>
          <cell r="D1818">
            <v>193414</v>
          </cell>
          <cell r="E1818">
            <v>8781000</v>
          </cell>
        </row>
        <row r="1819">
          <cell r="A1819">
            <v>31001</v>
          </cell>
          <cell r="B1819" t="str">
            <v>31/12/2011</v>
          </cell>
          <cell r="D1819">
            <v>193419</v>
          </cell>
          <cell r="E1819">
            <v>2290000</v>
          </cell>
        </row>
        <row r="1820">
          <cell r="A1820">
            <v>31001</v>
          </cell>
          <cell r="B1820" t="str">
            <v>31/12/2011</v>
          </cell>
          <cell r="D1820">
            <v>193424</v>
          </cell>
          <cell r="E1820">
            <v>10000</v>
          </cell>
        </row>
        <row r="1821">
          <cell r="A1821">
            <v>31001</v>
          </cell>
          <cell r="B1821" t="str">
            <v>31/12/2011</v>
          </cell>
          <cell r="D1821">
            <v>193429</v>
          </cell>
          <cell r="E1821">
            <v>2300000</v>
          </cell>
        </row>
        <row r="1822">
          <cell r="A1822">
            <v>31001</v>
          </cell>
          <cell r="B1822" t="str">
            <v>31/12/2011</v>
          </cell>
          <cell r="D1822">
            <v>193434</v>
          </cell>
          <cell r="E1822">
            <v>11872000</v>
          </cell>
        </row>
        <row r="1823">
          <cell r="A1823">
            <v>31001</v>
          </cell>
          <cell r="B1823" t="str">
            <v>31/12/2011</v>
          </cell>
          <cell r="D1823">
            <v>193435</v>
          </cell>
          <cell r="E1823">
            <v>12063000</v>
          </cell>
        </row>
        <row r="1824">
          <cell r="A1824">
            <v>31001</v>
          </cell>
          <cell r="B1824" t="str">
            <v>31/12/2011</v>
          </cell>
          <cell r="D1824">
            <v>242885</v>
          </cell>
          <cell r="E1824">
            <v>328000</v>
          </cell>
        </row>
        <row r="1825">
          <cell r="A1825">
            <v>31001</v>
          </cell>
          <cell r="B1825" t="str">
            <v>31/12/2011</v>
          </cell>
          <cell r="D1825">
            <v>242897</v>
          </cell>
          <cell r="E1825">
            <v>7000</v>
          </cell>
        </row>
        <row r="1826">
          <cell r="A1826">
            <v>31001</v>
          </cell>
          <cell r="B1826" t="str">
            <v>31/12/2011</v>
          </cell>
          <cell r="D1826">
            <v>242903</v>
          </cell>
          <cell r="E1826">
            <v>110000</v>
          </cell>
        </row>
        <row r="1827">
          <cell r="A1827">
            <v>31001</v>
          </cell>
          <cell r="B1827" t="str">
            <v>31/12/2011</v>
          </cell>
          <cell r="D1827">
            <v>242915</v>
          </cell>
          <cell r="E1827">
            <v>346000</v>
          </cell>
        </row>
        <row r="1828">
          <cell r="A1828">
            <v>31001</v>
          </cell>
          <cell r="B1828" t="str">
            <v>31/12/2011</v>
          </cell>
          <cell r="D1828">
            <v>242927</v>
          </cell>
          <cell r="E1828">
            <v>6182000</v>
          </cell>
        </row>
        <row r="1829">
          <cell r="A1829">
            <v>31001</v>
          </cell>
          <cell r="B1829" t="str">
            <v>31/12/2011</v>
          </cell>
          <cell r="D1829">
            <v>242933</v>
          </cell>
          <cell r="E1829">
            <v>151000</v>
          </cell>
        </row>
        <row r="1830">
          <cell r="A1830">
            <v>31001</v>
          </cell>
          <cell r="B1830" t="str">
            <v>31/12/2011</v>
          </cell>
          <cell r="D1830">
            <v>242939</v>
          </cell>
          <cell r="E1830">
            <v>134000</v>
          </cell>
        </row>
        <row r="1831">
          <cell r="A1831">
            <v>31001</v>
          </cell>
          <cell r="B1831" t="str">
            <v>31/12/2011</v>
          </cell>
          <cell r="D1831">
            <v>242945</v>
          </cell>
          <cell r="E1831">
            <v>955000</v>
          </cell>
        </row>
        <row r="1832">
          <cell r="A1832">
            <v>31001</v>
          </cell>
          <cell r="B1832" t="str">
            <v>31/12/2011</v>
          </cell>
          <cell r="D1832">
            <v>242951</v>
          </cell>
          <cell r="E1832">
            <v>410000</v>
          </cell>
        </row>
        <row r="1833">
          <cell r="A1833">
            <v>31001</v>
          </cell>
          <cell r="B1833" t="str">
            <v>31/12/2011</v>
          </cell>
          <cell r="D1833">
            <v>242957</v>
          </cell>
          <cell r="E1833">
            <v>375000</v>
          </cell>
        </row>
        <row r="1834">
          <cell r="A1834">
            <v>31001</v>
          </cell>
          <cell r="B1834" t="str">
            <v>31/12/2011</v>
          </cell>
          <cell r="D1834">
            <v>242963</v>
          </cell>
          <cell r="E1834">
            <v>28000</v>
          </cell>
        </row>
        <row r="1835">
          <cell r="A1835">
            <v>31001</v>
          </cell>
          <cell r="B1835" t="str">
            <v>31/12/2011</v>
          </cell>
          <cell r="D1835">
            <v>242975</v>
          </cell>
          <cell r="E1835">
            <v>1952000</v>
          </cell>
        </row>
        <row r="1836">
          <cell r="A1836">
            <v>31001</v>
          </cell>
          <cell r="B1836" t="str">
            <v>31/12/2011</v>
          </cell>
          <cell r="D1836">
            <v>242981</v>
          </cell>
          <cell r="E1836">
            <v>176000</v>
          </cell>
        </row>
        <row r="1837">
          <cell r="A1837">
            <v>31001</v>
          </cell>
          <cell r="B1837" t="str">
            <v>31/12/2011</v>
          </cell>
          <cell r="D1837">
            <v>242987</v>
          </cell>
          <cell r="E1837">
            <v>82000</v>
          </cell>
        </row>
        <row r="1838">
          <cell r="A1838">
            <v>31001</v>
          </cell>
          <cell r="B1838" t="str">
            <v>31/12/2011</v>
          </cell>
          <cell r="D1838">
            <v>242993</v>
          </cell>
          <cell r="E1838">
            <v>35000</v>
          </cell>
        </row>
        <row r="1839">
          <cell r="A1839">
            <v>31001</v>
          </cell>
          <cell r="B1839" t="str">
            <v>31/12/2011</v>
          </cell>
          <cell r="D1839">
            <v>243005</v>
          </cell>
          <cell r="E1839">
            <v>43000</v>
          </cell>
        </row>
        <row r="1840">
          <cell r="A1840">
            <v>31001</v>
          </cell>
          <cell r="B1840" t="str">
            <v>31/12/2011</v>
          </cell>
          <cell r="D1840">
            <v>243011</v>
          </cell>
          <cell r="E1840">
            <v>2000</v>
          </cell>
        </row>
        <row r="1841">
          <cell r="A1841">
            <v>31001</v>
          </cell>
          <cell r="B1841" t="str">
            <v>31/12/2011</v>
          </cell>
          <cell r="D1841">
            <v>242921</v>
          </cell>
          <cell r="E1841">
            <v>266000</v>
          </cell>
        </row>
        <row r="1842">
          <cell r="A1842">
            <v>31001</v>
          </cell>
          <cell r="B1842" t="str">
            <v>31/12/2011</v>
          </cell>
          <cell r="D1842">
            <v>236935</v>
          </cell>
          <cell r="E1842">
            <v>266000</v>
          </cell>
        </row>
        <row r="1843">
          <cell r="A1843">
            <v>31001</v>
          </cell>
          <cell r="B1843" t="str">
            <v>31/12/2011</v>
          </cell>
          <cell r="D1843">
            <v>147035</v>
          </cell>
          <cell r="E1843">
            <v>791000</v>
          </cell>
        </row>
        <row r="1844">
          <cell r="A1844">
            <v>31001</v>
          </cell>
          <cell r="B1844" t="str">
            <v>31/12/2011</v>
          </cell>
          <cell r="D1844">
            <v>147039</v>
          </cell>
          <cell r="E1844">
            <v>789000</v>
          </cell>
        </row>
        <row r="1845">
          <cell r="A1845">
            <v>31001</v>
          </cell>
          <cell r="B1845" t="str">
            <v>31/12/2011</v>
          </cell>
          <cell r="D1845">
            <v>147060</v>
          </cell>
          <cell r="E1845">
            <v>8235000</v>
          </cell>
        </row>
        <row r="1846">
          <cell r="A1846">
            <v>31001</v>
          </cell>
          <cell r="B1846" t="str">
            <v>31/12/2011</v>
          </cell>
          <cell r="D1846">
            <v>147064</v>
          </cell>
          <cell r="E1846">
            <v>8235000</v>
          </cell>
        </row>
        <row r="1847">
          <cell r="A1847">
            <v>31001</v>
          </cell>
          <cell r="B1847" t="str">
            <v>31/12/2011</v>
          </cell>
          <cell r="D1847">
            <v>147075</v>
          </cell>
          <cell r="E1847">
            <v>546000</v>
          </cell>
        </row>
        <row r="1848">
          <cell r="A1848">
            <v>31001</v>
          </cell>
          <cell r="B1848" t="str">
            <v>31/12/2011</v>
          </cell>
          <cell r="D1848">
            <v>147079</v>
          </cell>
          <cell r="E1848">
            <v>546000</v>
          </cell>
        </row>
        <row r="1849">
          <cell r="A1849">
            <v>31001</v>
          </cell>
          <cell r="B1849" t="str">
            <v>31/12/2011</v>
          </cell>
          <cell r="D1849">
            <v>147080</v>
          </cell>
          <cell r="E1849">
            <v>8781000</v>
          </cell>
        </row>
        <row r="1850">
          <cell r="A1850">
            <v>31001</v>
          </cell>
          <cell r="B1850" t="str">
            <v>31/12/2011</v>
          </cell>
          <cell r="D1850">
            <v>147105</v>
          </cell>
          <cell r="E1850">
            <v>2290000</v>
          </cell>
        </row>
        <row r="1851">
          <cell r="A1851">
            <v>31001</v>
          </cell>
          <cell r="B1851" t="str">
            <v>31/12/2011</v>
          </cell>
          <cell r="D1851">
            <v>147109</v>
          </cell>
          <cell r="E1851">
            <v>2290000</v>
          </cell>
        </row>
        <row r="1852">
          <cell r="A1852">
            <v>31001</v>
          </cell>
          <cell r="B1852" t="str">
            <v>31/12/2011</v>
          </cell>
          <cell r="D1852">
            <v>147125</v>
          </cell>
          <cell r="E1852">
            <v>10000</v>
          </cell>
        </row>
        <row r="1853">
          <cell r="A1853">
            <v>31001</v>
          </cell>
          <cell r="B1853" t="str">
            <v>31/12/2011</v>
          </cell>
          <cell r="D1853">
            <v>147129</v>
          </cell>
          <cell r="E1853">
            <v>10000</v>
          </cell>
        </row>
        <row r="1854">
          <cell r="A1854">
            <v>31001</v>
          </cell>
          <cell r="B1854" t="str">
            <v>31/12/2011</v>
          </cell>
          <cell r="D1854">
            <v>147130</v>
          </cell>
          <cell r="E1854">
            <v>2300000</v>
          </cell>
        </row>
        <row r="1855">
          <cell r="A1855">
            <v>31001</v>
          </cell>
          <cell r="B1855" t="str">
            <v>31/12/2011</v>
          </cell>
          <cell r="D1855">
            <v>147135</v>
          </cell>
          <cell r="E1855">
            <v>11872000</v>
          </cell>
        </row>
        <row r="1856">
          <cell r="A1856">
            <v>31001</v>
          </cell>
          <cell r="B1856" t="str">
            <v>31/12/2011</v>
          </cell>
          <cell r="D1856">
            <v>149006</v>
          </cell>
          <cell r="E1856">
            <v>101113000</v>
          </cell>
        </row>
        <row r="1857">
          <cell r="A1857">
            <v>31001</v>
          </cell>
          <cell r="B1857" t="str">
            <v>31/12/2011</v>
          </cell>
          <cell r="D1857">
            <v>236875</v>
          </cell>
          <cell r="E1857">
            <v>328000</v>
          </cell>
        </row>
        <row r="1858">
          <cell r="A1858">
            <v>31001</v>
          </cell>
          <cell r="B1858" t="str">
            <v>31/12/2011</v>
          </cell>
          <cell r="D1858">
            <v>236895</v>
          </cell>
          <cell r="E1858">
            <v>7000</v>
          </cell>
        </row>
        <row r="1859">
          <cell r="A1859">
            <v>31001</v>
          </cell>
          <cell r="B1859" t="str">
            <v>31/12/2011</v>
          </cell>
          <cell r="D1859">
            <v>236905</v>
          </cell>
          <cell r="E1859">
            <v>110000</v>
          </cell>
        </row>
        <row r="1860">
          <cell r="A1860">
            <v>31001</v>
          </cell>
          <cell r="B1860" t="str">
            <v>31/12/2011</v>
          </cell>
          <cell r="D1860">
            <v>236925</v>
          </cell>
          <cell r="E1860">
            <v>346000</v>
          </cell>
        </row>
        <row r="1861">
          <cell r="A1861">
            <v>31001</v>
          </cell>
          <cell r="B1861" t="str">
            <v>31/12/2011</v>
          </cell>
          <cell r="D1861">
            <v>236945</v>
          </cell>
          <cell r="E1861">
            <v>6182000</v>
          </cell>
        </row>
        <row r="1862">
          <cell r="A1862">
            <v>31001</v>
          </cell>
          <cell r="B1862" t="str">
            <v>31/12/2011</v>
          </cell>
          <cell r="D1862">
            <v>236955</v>
          </cell>
          <cell r="E1862">
            <v>151000</v>
          </cell>
        </row>
        <row r="1863">
          <cell r="A1863">
            <v>31001</v>
          </cell>
          <cell r="B1863" t="str">
            <v>31/12/2011</v>
          </cell>
          <cell r="D1863">
            <v>236965</v>
          </cell>
          <cell r="E1863">
            <v>156000</v>
          </cell>
        </row>
        <row r="1864">
          <cell r="A1864">
            <v>31001</v>
          </cell>
          <cell r="B1864" t="str">
            <v>31/12/2011</v>
          </cell>
          <cell r="D1864">
            <v>236975</v>
          </cell>
          <cell r="E1864">
            <v>955000</v>
          </cell>
        </row>
        <row r="1865">
          <cell r="A1865">
            <v>31001</v>
          </cell>
          <cell r="B1865" t="str">
            <v>31/12/2011</v>
          </cell>
          <cell r="D1865">
            <v>236985</v>
          </cell>
          <cell r="E1865">
            <v>410000</v>
          </cell>
        </row>
        <row r="1866">
          <cell r="A1866">
            <v>31001</v>
          </cell>
          <cell r="B1866" t="str">
            <v>31/12/2011</v>
          </cell>
          <cell r="D1866">
            <v>236995</v>
          </cell>
          <cell r="E1866">
            <v>353000</v>
          </cell>
        </row>
        <row r="1867">
          <cell r="A1867">
            <v>31001</v>
          </cell>
          <cell r="B1867" t="str">
            <v>31/12/2011</v>
          </cell>
          <cell r="D1867">
            <v>237005</v>
          </cell>
          <cell r="E1867">
            <v>28000</v>
          </cell>
        </row>
        <row r="1868">
          <cell r="A1868">
            <v>31001</v>
          </cell>
          <cell r="B1868" t="str">
            <v>31/12/2011</v>
          </cell>
          <cell r="D1868">
            <v>237015</v>
          </cell>
          <cell r="E1868">
            <v>1952000</v>
          </cell>
        </row>
        <row r="1869">
          <cell r="A1869">
            <v>31001</v>
          </cell>
          <cell r="B1869" t="str">
            <v>31/12/2011</v>
          </cell>
          <cell r="D1869">
            <v>237025</v>
          </cell>
          <cell r="E1869">
            <v>176000</v>
          </cell>
        </row>
        <row r="1870">
          <cell r="A1870">
            <v>31001</v>
          </cell>
          <cell r="B1870" t="str">
            <v>31/12/2011</v>
          </cell>
          <cell r="D1870">
            <v>237035</v>
          </cell>
          <cell r="E1870">
            <v>82000</v>
          </cell>
        </row>
        <row r="1871">
          <cell r="A1871">
            <v>31001</v>
          </cell>
          <cell r="B1871" t="str">
            <v>31/12/2011</v>
          </cell>
          <cell r="D1871">
            <v>237045</v>
          </cell>
          <cell r="E1871">
            <v>35000</v>
          </cell>
        </row>
        <row r="1872">
          <cell r="A1872">
            <v>31001</v>
          </cell>
          <cell r="B1872" t="str">
            <v>31/12/2011</v>
          </cell>
          <cell r="D1872">
            <v>237065</v>
          </cell>
          <cell r="E1872">
            <v>43000</v>
          </cell>
        </row>
        <row r="1873">
          <cell r="A1873">
            <v>31001</v>
          </cell>
          <cell r="B1873" t="str">
            <v>31/12/2011</v>
          </cell>
          <cell r="D1873">
            <v>237075</v>
          </cell>
          <cell r="E1873">
            <v>2000</v>
          </cell>
        </row>
        <row r="1874">
          <cell r="A1874">
            <v>31001</v>
          </cell>
          <cell r="B1874" t="str">
            <v>31/12/2012</v>
          </cell>
          <cell r="D1874">
            <v>135913</v>
          </cell>
          <cell r="E1874">
            <v>105685000</v>
          </cell>
        </row>
        <row r="1875">
          <cell r="A1875">
            <v>31001</v>
          </cell>
          <cell r="B1875" t="str">
            <v>31/12/2012</v>
          </cell>
          <cell r="D1875">
            <v>193399</v>
          </cell>
          <cell r="E1875">
            <v>699000</v>
          </cell>
        </row>
        <row r="1876">
          <cell r="A1876">
            <v>31001</v>
          </cell>
          <cell r="B1876" t="str">
            <v>31/12/2012</v>
          </cell>
          <cell r="D1876">
            <v>193404</v>
          </cell>
          <cell r="E1876">
            <v>7636000</v>
          </cell>
        </row>
        <row r="1877">
          <cell r="A1877">
            <v>31001</v>
          </cell>
          <cell r="B1877" t="str">
            <v>31/12/2012</v>
          </cell>
          <cell r="D1877">
            <v>193409</v>
          </cell>
          <cell r="E1877">
            <v>451000</v>
          </cell>
        </row>
        <row r="1878">
          <cell r="A1878">
            <v>31001</v>
          </cell>
          <cell r="B1878" t="str">
            <v>31/12/2012</v>
          </cell>
          <cell r="D1878">
            <v>193414</v>
          </cell>
          <cell r="E1878">
            <v>8087000</v>
          </cell>
        </row>
        <row r="1879">
          <cell r="A1879">
            <v>31001</v>
          </cell>
          <cell r="B1879" t="str">
            <v>31/12/2012</v>
          </cell>
          <cell r="D1879">
            <v>193419</v>
          </cell>
          <cell r="E1879">
            <v>969000</v>
          </cell>
        </row>
        <row r="1880">
          <cell r="A1880">
            <v>31001</v>
          </cell>
          <cell r="B1880" t="str">
            <v>31/12/2012</v>
          </cell>
          <cell r="D1880">
            <v>193424</v>
          </cell>
          <cell r="E1880">
            <v>1000</v>
          </cell>
        </row>
        <row r="1881">
          <cell r="A1881">
            <v>31001</v>
          </cell>
          <cell r="B1881" t="str">
            <v>31/12/2012</v>
          </cell>
          <cell r="D1881">
            <v>193429</v>
          </cell>
          <cell r="E1881">
            <v>970000</v>
          </cell>
        </row>
        <row r="1882">
          <cell r="A1882">
            <v>31001</v>
          </cell>
          <cell r="B1882" t="str">
            <v>31/12/2012</v>
          </cell>
          <cell r="D1882">
            <v>193434</v>
          </cell>
          <cell r="E1882">
            <v>9756000</v>
          </cell>
        </row>
        <row r="1883">
          <cell r="A1883">
            <v>31001</v>
          </cell>
          <cell r="B1883" t="str">
            <v>31/12/2012</v>
          </cell>
          <cell r="D1883">
            <v>193435</v>
          </cell>
          <cell r="E1883">
            <v>9603000</v>
          </cell>
        </row>
        <row r="1884">
          <cell r="A1884">
            <v>31001</v>
          </cell>
          <cell r="B1884" t="str">
            <v>31/12/2012</v>
          </cell>
          <cell r="D1884">
            <v>242885</v>
          </cell>
          <cell r="E1884">
            <v>305000</v>
          </cell>
        </row>
        <row r="1885">
          <cell r="A1885">
            <v>31001</v>
          </cell>
          <cell r="B1885" t="str">
            <v>31/12/2012</v>
          </cell>
          <cell r="D1885">
            <v>242897</v>
          </cell>
          <cell r="E1885">
            <v>49000</v>
          </cell>
        </row>
        <row r="1886">
          <cell r="A1886">
            <v>31001</v>
          </cell>
          <cell r="B1886" t="str">
            <v>31/12/2012</v>
          </cell>
          <cell r="D1886">
            <v>242903</v>
          </cell>
          <cell r="E1886">
            <v>57000</v>
          </cell>
        </row>
        <row r="1887">
          <cell r="A1887">
            <v>31001</v>
          </cell>
          <cell r="B1887" t="str">
            <v>31/12/2012</v>
          </cell>
          <cell r="D1887">
            <v>242915</v>
          </cell>
          <cell r="E1887">
            <v>288000</v>
          </cell>
        </row>
        <row r="1888">
          <cell r="A1888">
            <v>31001</v>
          </cell>
          <cell r="B1888" t="str">
            <v>31/12/2012</v>
          </cell>
          <cell r="D1888">
            <v>242927</v>
          </cell>
          <cell r="E1888">
            <v>4552000</v>
          </cell>
        </row>
        <row r="1889">
          <cell r="A1889">
            <v>31001</v>
          </cell>
          <cell r="B1889" t="str">
            <v>31/12/2012</v>
          </cell>
          <cell r="D1889">
            <v>242933</v>
          </cell>
          <cell r="E1889">
            <v>372000</v>
          </cell>
        </row>
        <row r="1890">
          <cell r="A1890">
            <v>31001</v>
          </cell>
          <cell r="B1890" t="str">
            <v>31/12/2012</v>
          </cell>
          <cell r="D1890">
            <v>242939</v>
          </cell>
          <cell r="E1890">
            <v>160000</v>
          </cell>
        </row>
        <row r="1891">
          <cell r="A1891">
            <v>31001</v>
          </cell>
          <cell r="B1891" t="str">
            <v>31/12/2012</v>
          </cell>
          <cell r="D1891">
            <v>242945</v>
          </cell>
          <cell r="E1891">
            <v>1244000</v>
          </cell>
        </row>
        <row r="1892">
          <cell r="A1892">
            <v>31001</v>
          </cell>
          <cell r="B1892" t="str">
            <v>31/12/2012</v>
          </cell>
          <cell r="D1892">
            <v>242951</v>
          </cell>
          <cell r="E1892">
            <v>538000</v>
          </cell>
        </row>
        <row r="1893">
          <cell r="A1893">
            <v>31001</v>
          </cell>
          <cell r="B1893" t="str">
            <v>31/12/2012</v>
          </cell>
          <cell r="D1893">
            <v>242957</v>
          </cell>
          <cell r="E1893">
            <v>730000</v>
          </cell>
        </row>
        <row r="1894">
          <cell r="A1894">
            <v>31001</v>
          </cell>
          <cell r="B1894" t="str">
            <v>31/12/2012</v>
          </cell>
          <cell r="D1894">
            <v>242963</v>
          </cell>
          <cell r="E1894">
            <v>40000</v>
          </cell>
        </row>
        <row r="1895">
          <cell r="A1895">
            <v>31001</v>
          </cell>
          <cell r="B1895" t="str">
            <v>31/12/2012</v>
          </cell>
          <cell r="D1895">
            <v>242975</v>
          </cell>
          <cell r="E1895">
            <v>830000</v>
          </cell>
        </row>
        <row r="1896">
          <cell r="A1896">
            <v>31001</v>
          </cell>
          <cell r="B1896" t="str">
            <v>31/12/2012</v>
          </cell>
          <cell r="D1896">
            <v>242987</v>
          </cell>
          <cell r="E1896">
            <v>47000</v>
          </cell>
        </row>
        <row r="1897">
          <cell r="A1897">
            <v>31001</v>
          </cell>
          <cell r="B1897" t="str">
            <v>31/12/2012</v>
          </cell>
          <cell r="D1897">
            <v>242993</v>
          </cell>
          <cell r="E1897">
            <v>50000</v>
          </cell>
        </row>
        <row r="1898">
          <cell r="A1898">
            <v>31001</v>
          </cell>
          <cell r="B1898" t="str">
            <v>31/12/2012</v>
          </cell>
          <cell r="D1898">
            <v>243005</v>
          </cell>
          <cell r="E1898">
            <v>42000</v>
          </cell>
        </row>
        <row r="1899">
          <cell r="A1899">
            <v>31001</v>
          </cell>
          <cell r="B1899" t="str">
            <v>31/12/2012</v>
          </cell>
          <cell r="D1899">
            <v>147035</v>
          </cell>
          <cell r="E1899">
            <v>699000</v>
          </cell>
        </row>
        <row r="1900">
          <cell r="A1900">
            <v>31001</v>
          </cell>
          <cell r="B1900" t="str">
            <v>31/12/2012</v>
          </cell>
          <cell r="D1900">
            <v>147039</v>
          </cell>
          <cell r="E1900">
            <v>717000</v>
          </cell>
        </row>
        <row r="1901">
          <cell r="A1901">
            <v>31001</v>
          </cell>
          <cell r="B1901" t="str">
            <v>31/12/2012</v>
          </cell>
          <cell r="D1901">
            <v>147060</v>
          </cell>
          <cell r="E1901">
            <v>7636000</v>
          </cell>
        </row>
        <row r="1902">
          <cell r="A1902">
            <v>31001</v>
          </cell>
          <cell r="B1902" t="str">
            <v>31/12/2012</v>
          </cell>
          <cell r="D1902">
            <v>147064</v>
          </cell>
          <cell r="E1902">
            <v>7636000</v>
          </cell>
        </row>
        <row r="1903">
          <cell r="A1903">
            <v>31001</v>
          </cell>
          <cell r="B1903" t="str">
            <v>31/12/2012</v>
          </cell>
          <cell r="D1903">
            <v>147075</v>
          </cell>
          <cell r="E1903">
            <v>451000</v>
          </cell>
        </row>
        <row r="1904">
          <cell r="A1904">
            <v>31001</v>
          </cell>
          <cell r="B1904" t="str">
            <v>31/12/2012</v>
          </cell>
          <cell r="D1904">
            <v>147079</v>
          </cell>
          <cell r="E1904">
            <v>451000</v>
          </cell>
        </row>
        <row r="1905">
          <cell r="A1905">
            <v>31001</v>
          </cell>
          <cell r="B1905" t="str">
            <v>31/12/2012</v>
          </cell>
          <cell r="D1905">
            <v>147080</v>
          </cell>
          <cell r="E1905">
            <v>8087000</v>
          </cell>
        </row>
        <row r="1906">
          <cell r="A1906">
            <v>31001</v>
          </cell>
          <cell r="B1906" t="str">
            <v>31/12/2012</v>
          </cell>
          <cell r="D1906">
            <v>147105</v>
          </cell>
          <cell r="E1906">
            <v>969000</v>
          </cell>
        </row>
        <row r="1907">
          <cell r="A1907">
            <v>31001</v>
          </cell>
          <cell r="B1907" t="str">
            <v>31/12/2012</v>
          </cell>
          <cell r="D1907">
            <v>147109</v>
          </cell>
          <cell r="E1907">
            <v>969000</v>
          </cell>
        </row>
        <row r="1908">
          <cell r="A1908">
            <v>31001</v>
          </cell>
          <cell r="B1908" t="str">
            <v>31/12/2012</v>
          </cell>
          <cell r="D1908">
            <v>147125</v>
          </cell>
          <cell r="E1908">
            <v>1000</v>
          </cell>
        </row>
        <row r="1909">
          <cell r="A1909">
            <v>31001</v>
          </cell>
          <cell r="B1909" t="str">
            <v>31/12/2012</v>
          </cell>
          <cell r="D1909">
            <v>147129</v>
          </cell>
          <cell r="E1909">
            <v>1000</v>
          </cell>
        </row>
        <row r="1910">
          <cell r="A1910">
            <v>31001</v>
          </cell>
          <cell r="B1910" t="str">
            <v>31/12/2012</v>
          </cell>
          <cell r="D1910">
            <v>147130</v>
          </cell>
          <cell r="E1910">
            <v>970000</v>
          </cell>
        </row>
        <row r="1911">
          <cell r="A1911">
            <v>31001</v>
          </cell>
          <cell r="B1911" t="str">
            <v>31/12/2012</v>
          </cell>
          <cell r="D1911">
            <v>147135</v>
          </cell>
          <cell r="E1911">
            <v>9756000</v>
          </cell>
        </row>
        <row r="1912">
          <cell r="A1912">
            <v>31001</v>
          </cell>
          <cell r="B1912" t="str">
            <v>31/12/2012</v>
          </cell>
          <cell r="D1912">
            <v>149006</v>
          </cell>
          <cell r="E1912">
            <v>105685000</v>
          </cell>
        </row>
        <row r="1913">
          <cell r="A1913">
            <v>31001</v>
          </cell>
          <cell r="B1913" t="str">
            <v>31/12/2012</v>
          </cell>
          <cell r="D1913">
            <v>236875</v>
          </cell>
          <cell r="E1913">
            <v>305000</v>
          </cell>
        </row>
        <row r="1914">
          <cell r="A1914">
            <v>31001</v>
          </cell>
          <cell r="B1914" t="str">
            <v>31/12/2012</v>
          </cell>
          <cell r="D1914">
            <v>236895</v>
          </cell>
          <cell r="E1914">
            <v>49000</v>
          </cell>
        </row>
        <row r="1915">
          <cell r="A1915">
            <v>31001</v>
          </cell>
          <cell r="B1915" t="str">
            <v>31/12/2012</v>
          </cell>
          <cell r="D1915">
            <v>236905</v>
          </cell>
          <cell r="E1915">
            <v>57000</v>
          </cell>
        </row>
        <row r="1916">
          <cell r="A1916">
            <v>31001</v>
          </cell>
          <cell r="B1916" t="str">
            <v>31/12/2012</v>
          </cell>
          <cell r="D1916">
            <v>236925</v>
          </cell>
          <cell r="E1916">
            <v>288000</v>
          </cell>
        </row>
        <row r="1917">
          <cell r="A1917">
            <v>31001</v>
          </cell>
          <cell r="B1917" t="str">
            <v>31/12/2012</v>
          </cell>
          <cell r="D1917">
            <v>236945</v>
          </cell>
          <cell r="E1917">
            <v>4552000</v>
          </cell>
        </row>
        <row r="1918">
          <cell r="A1918">
            <v>31001</v>
          </cell>
          <cell r="B1918" t="str">
            <v>31/12/2012</v>
          </cell>
          <cell r="D1918">
            <v>236955</v>
          </cell>
          <cell r="E1918">
            <v>372000</v>
          </cell>
        </row>
        <row r="1919">
          <cell r="A1919">
            <v>31001</v>
          </cell>
          <cell r="B1919" t="str">
            <v>31/12/2012</v>
          </cell>
          <cell r="D1919">
            <v>236965</v>
          </cell>
          <cell r="E1919">
            <v>156000</v>
          </cell>
        </row>
        <row r="1920">
          <cell r="A1920">
            <v>31001</v>
          </cell>
          <cell r="B1920" t="str">
            <v>31/12/2012</v>
          </cell>
          <cell r="D1920">
            <v>236975</v>
          </cell>
          <cell r="E1920">
            <v>1244000</v>
          </cell>
        </row>
        <row r="1921">
          <cell r="A1921">
            <v>31001</v>
          </cell>
          <cell r="B1921" t="str">
            <v>31/12/2012</v>
          </cell>
          <cell r="D1921">
            <v>236985</v>
          </cell>
          <cell r="E1921">
            <v>538000</v>
          </cell>
        </row>
        <row r="1922">
          <cell r="A1922">
            <v>31001</v>
          </cell>
          <cell r="B1922" t="str">
            <v>31/12/2012</v>
          </cell>
          <cell r="D1922">
            <v>236995</v>
          </cell>
          <cell r="E1922">
            <v>734000</v>
          </cell>
        </row>
        <row r="1923">
          <cell r="A1923">
            <v>31001</v>
          </cell>
          <cell r="B1923" t="str">
            <v>31/12/2012</v>
          </cell>
          <cell r="D1923">
            <v>237005</v>
          </cell>
          <cell r="E1923">
            <v>40000</v>
          </cell>
        </row>
        <row r="1924">
          <cell r="A1924">
            <v>31001</v>
          </cell>
          <cell r="B1924" t="str">
            <v>31/12/2012</v>
          </cell>
          <cell r="D1924">
            <v>237015</v>
          </cell>
          <cell r="E1924">
            <v>830000</v>
          </cell>
        </row>
        <row r="1925">
          <cell r="A1925">
            <v>31001</v>
          </cell>
          <cell r="B1925" t="str">
            <v>31/12/2012</v>
          </cell>
          <cell r="D1925">
            <v>237035</v>
          </cell>
          <cell r="E1925">
            <v>47000</v>
          </cell>
        </row>
        <row r="1926">
          <cell r="A1926">
            <v>31001</v>
          </cell>
          <cell r="B1926" t="str">
            <v>31/12/2012</v>
          </cell>
          <cell r="D1926">
            <v>237045</v>
          </cell>
          <cell r="E1926">
            <v>50000</v>
          </cell>
        </row>
        <row r="1927">
          <cell r="A1927">
            <v>31001</v>
          </cell>
          <cell r="B1927" t="str">
            <v>31/12/2012</v>
          </cell>
          <cell r="D1927">
            <v>237065</v>
          </cell>
          <cell r="E1927">
            <v>42000</v>
          </cell>
        </row>
        <row r="1928">
          <cell r="A1928">
            <v>31001</v>
          </cell>
          <cell r="B1928" t="str">
            <v>31/12/2013</v>
          </cell>
          <cell r="D1928">
            <v>135913</v>
          </cell>
          <cell r="E1928">
            <v>111103000</v>
          </cell>
        </row>
        <row r="1929">
          <cell r="A1929">
            <v>31001</v>
          </cell>
          <cell r="B1929" t="str">
            <v>31/12/2013</v>
          </cell>
          <cell r="D1929">
            <v>193399</v>
          </cell>
          <cell r="E1929">
            <v>822000</v>
          </cell>
        </row>
        <row r="1930">
          <cell r="A1930">
            <v>31001</v>
          </cell>
          <cell r="B1930" t="str">
            <v>31/12/2013</v>
          </cell>
          <cell r="D1930">
            <v>193404</v>
          </cell>
          <cell r="E1930">
            <v>8412000</v>
          </cell>
        </row>
        <row r="1931">
          <cell r="A1931">
            <v>31001</v>
          </cell>
          <cell r="B1931" t="str">
            <v>31/12/2013</v>
          </cell>
          <cell r="D1931">
            <v>193409</v>
          </cell>
          <cell r="E1931">
            <v>356000</v>
          </cell>
        </row>
        <row r="1932">
          <cell r="A1932">
            <v>31001</v>
          </cell>
          <cell r="B1932" t="str">
            <v>31/12/2013</v>
          </cell>
          <cell r="D1932">
            <v>193414</v>
          </cell>
          <cell r="E1932">
            <v>8768000</v>
          </cell>
        </row>
        <row r="1933">
          <cell r="A1933">
            <v>31001</v>
          </cell>
          <cell r="B1933" t="str">
            <v>31/12/2013</v>
          </cell>
          <cell r="D1933">
            <v>193419</v>
          </cell>
          <cell r="E1933">
            <v>1207000</v>
          </cell>
        </row>
        <row r="1934">
          <cell r="A1934">
            <v>31001</v>
          </cell>
          <cell r="B1934" t="str">
            <v>31/12/2013</v>
          </cell>
          <cell r="D1934">
            <v>193424</v>
          </cell>
          <cell r="E1934">
            <v>2000</v>
          </cell>
        </row>
        <row r="1935">
          <cell r="A1935">
            <v>31001</v>
          </cell>
          <cell r="B1935" t="str">
            <v>31/12/2013</v>
          </cell>
          <cell r="D1935">
            <v>193429</v>
          </cell>
          <cell r="E1935">
            <v>1209000</v>
          </cell>
        </row>
        <row r="1936">
          <cell r="A1936">
            <v>31001</v>
          </cell>
          <cell r="B1936" t="str">
            <v>31/12/2013</v>
          </cell>
          <cell r="D1936">
            <v>193434</v>
          </cell>
          <cell r="E1936">
            <v>10799000</v>
          </cell>
        </row>
        <row r="1937">
          <cell r="A1937">
            <v>31001</v>
          </cell>
          <cell r="B1937" t="str">
            <v>31/12/2013</v>
          </cell>
          <cell r="D1937">
            <v>193435</v>
          </cell>
          <cell r="E1937">
            <v>10706000</v>
          </cell>
        </row>
        <row r="1938">
          <cell r="A1938">
            <v>31001</v>
          </cell>
          <cell r="B1938" t="str">
            <v>31/12/2013</v>
          </cell>
          <cell r="D1938">
            <v>242885</v>
          </cell>
          <cell r="E1938">
            <v>415000</v>
          </cell>
        </row>
        <row r="1939">
          <cell r="A1939">
            <v>31001</v>
          </cell>
          <cell r="B1939" t="str">
            <v>31/12/2013</v>
          </cell>
          <cell r="D1939">
            <v>242897</v>
          </cell>
          <cell r="E1939">
            <v>69000</v>
          </cell>
        </row>
        <row r="1940">
          <cell r="A1940">
            <v>31001</v>
          </cell>
          <cell r="B1940" t="str">
            <v>31/12/2013</v>
          </cell>
          <cell r="D1940">
            <v>242903</v>
          </cell>
          <cell r="E1940">
            <v>95000</v>
          </cell>
        </row>
        <row r="1941">
          <cell r="A1941">
            <v>31001</v>
          </cell>
          <cell r="B1941" t="str">
            <v>31/12/2013</v>
          </cell>
          <cell r="D1941">
            <v>242915</v>
          </cell>
          <cell r="E1941">
            <v>243000</v>
          </cell>
        </row>
        <row r="1942">
          <cell r="A1942">
            <v>31001</v>
          </cell>
          <cell r="B1942" t="str">
            <v>31/12/2013</v>
          </cell>
          <cell r="D1942">
            <v>242927</v>
          </cell>
          <cell r="E1942">
            <v>5113000</v>
          </cell>
        </row>
        <row r="1943">
          <cell r="A1943">
            <v>31001</v>
          </cell>
          <cell r="B1943" t="str">
            <v>31/12/2013</v>
          </cell>
          <cell r="D1943">
            <v>242933</v>
          </cell>
          <cell r="E1943">
            <v>501000</v>
          </cell>
        </row>
        <row r="1944">
          <cell r="A1944">
            <v>31001</v>
          </cell>
          <cell r="B1944" t="str">
            <v>31/12/2013</v>
          </cell>
          <cell r="D1944">
            <v>242939</v>
          </cell>
          <cell r="E1944">
            <v>125000</v>
          </cell>
        </row>
        <row r="1945">
          <cell r="A1945">
            <v>31001</v>
          </cell>
          <cell r="B1945" t="str">
            <v>31/12/2013</v>
          </cell>
          <cell r="D1945">
            <v>242945</v>
          </cell>
          <cell r="E1945">
            <v>1345000</v>
          </cell>
        </row>
        <row r="1946">
          <cell r="A1946">
            <v>31001</v>
          </cell>
          <cell r="B1946" t="str">
            <v>31/12/2013</v>
          </cell>
          <cell r="D1946">
            <v>242951</v>
          </cell>
          <cell r="E1946">
            <v>567000</v>
          </cell>
        </row>
        <row r="1947">
          <cell r="A1947">
            <v>31001</v>
          </cell>
          <cell r="B1947" t="str">
            <v>31/12/2013</v>
          </cell>
          <cell r="D1947">
            <v>242957</v>
          </cell>
          <cell r="E1947">
            <v>694000</v>
          </cell>
        </row>
        <row r="1948">
          <cell r="A1948">
            <v>31001</v>
          </cell>
          <cell r="B1948" t="str">
            <v>31/12/2013</v>
          </cell>
          <cell r="D1948">
            <v>242963</v>
          </cell>
          <cell r="E1948">
            <v>67000</v>
          </cell>
        </row>
        <row r="1949">
          <cell r="A1949">
            <v>31001</v>
          </cell>
          <cell r="B1949" t="str">
            <v>31/12/2013</v>
          </cell>
          <cell r="D1949">
            <v>242975</v>
          </cell>
          <cell r="E1949">
            <v>1059000</v>
          </cell>
        </row>
        <row r="1950">
          <cell r="A1950">
            <v>31001</v>
          </cell>
          <cell r="B1950" t="str">
            <v>31/12/2013</v>
          </cell>
          <cell r="D1950">
            <v>242987</v>
          </cell>
          <cell r="E1950">
            <v>44000</v>
          </cell>
        </row>
        <row r="1951">
          <cell r="A1951">
            <v>31001</v>
          </cell>
          <cell r="B1951" t="str">
            <v>31/12/2013</v>
          </cell>
          <cell r="D1951">
            <v>242993</v>
          </cell>
          <cell r="E1951">
            <v>37000</v>
          </cell>
        </row>
        <row r="1952">
          <cell r="A1952">
            <v>31001</v>
          </cell>
          <cell r="B1952" t="str">
            <v>31/12/2013</v>
          </cell>
          <cell r="D1952">
            <v>243005</v>
          </cell>
          <cell r="E1952">
            <v>63000</v>
          </cell>
        </row>
        <row r="1953">
          <cell r="A1953">
            <v>31001</v>
          </cell>
          <cell r="B1953" t="str">
            <v>31/12/2013</v>
          </cell>
          <cell r="D1953">
            <v>243011</v>
          </cell>
          <cell r="E1953">
            <v>4000</v>
          </cell>
        </row>
        <row r="1954">
          <cell r="A1954">
            <v>31001</v>
          </cell>
          <cell r="B1954" t="str">
            <v>31/12/2013</v>
          </cell>
          <cell r="D1954">
            <v>147035</v>
          </cell>
          <cell r="E1954">
            <v>822000</v>
          </cell>
        </row>
        <row r="1955">
          <cell r="A1955">
            <v>31001</v>
          </cell>
          <cell r="B1955" t="str">
            <v>31/12/2013</v>
          </cell>
          <cell r="D1955">
            <v>147039</v>
          </cell>
          <cell r="E1955">
            <v>854000</v>
          </cell>
        </row>
        <row r="1956">
          <cell r="A1956">
            <v>31001</v>
          </cell>
          <cell r="B1956" t="str">
            <v>31/12/2013</v>
          </cell>
          <cell r="D1956">
            <v>147060</v>
          </cell>
          <cell r="E1956">
            <v>8412000</v>
          </cell>
        </row>
        <row r="1957">
          <cell r="A1957">
            <v>31001</v>
          </cell>
          <cell r="B1957" t="str">
            <v>31/12/2013</v>
          </cell>
          <cell r="D1957">
            <v>147064</v>
          </cell>
          <cell r="E1957">
            <v>8412000</v>
          </cell>
        </row>
        <row r="1958">
          <cell r="A1958">
            <v>31001</v>
          </cell>
          <cell r="B1958" t="str">
            <v>31/12/2013</v>
          </cell>
          <cell r="D1958">
            <v>147075</v>
          </cell>
          <cell r="E1958">
            <v>356000</v>
          </cell>
        </row>
        <row r="1959">
          <cell r="A1959">
            <v>31001</v>
          </cell>
          <cell r="B1959" t="str">
            <v>31/12/2013</v>
          </cell>
          <cell r="D1959">
            <v>147079</v>
          </cell>
          <cell r="E1959">
            <v>356000</v>
          </cell>
        </row>
        <row r="1960">
          <cell r="A1960">
            <v>31001</v>
          </cell>
          <cell r="B1960" t="str">
            <v>31/12/2013</v>
          </cell>
          <cell r="D1960">
            <v>147080</v>
          </cell>
          <cell r="E1960">
            <v>8768000</v>
          </cell>
        </row>
        <row r="1961">
          <cell r="A1961">
            <v>31001</v>
          </cell>
          <cell r="B1961" t="str">
            <v>31/12/2013</v>
          </cell>
          <cell r="D1961">
            <v>147105</v>
          </cell>
          <cell r="E1961">
            <v>1207000</v>
          </cell>
        </row>
        <row r="1962">
          <cell r="A1962">
            <v>31001</v>
          </cell>
          <cell r="B1962" t="str">
            <v>31/12/2013</v>
          </cell>
          <cell r="D1962">
            <v>147109</v>
          </cell>
          <cell r="E1962">
            <v>1207000</v>
          </cell>
        </row>
        <row r="1963">
          <cell r="A1963">
            <v>31001</v>
          </cell>
          <cell r="B1963" t="str">
            <v>31/12/2013</v>
          </cell>
          <cell r="D1963">
            <v>147125</v>
          </cell>
          <cell r="E1963">
            <v>2000</v>
          </cell>
        </row>
        <row r="1964">
          <cell r="A1964">
            <v>31001</v>
          </cell>
          <cell r="B1964" t="str">
            <v>31/12/2013</v>
          </cell>
          <cell r="D1964">
            <v>147129</v>
          </cell>
          <cell r="E1964">
            <v>2000</v>
          </cell>
        </row>
        <row r="1965">
          <cell r="A1965">
            <v>31001</v>
          </cell>
          <cell r="B1965" t="str">
            <v>31/12/2013</v>
          </cell>
          <cell r="D1965">
            <v>147130</v>
          </cell>
          <cell r="E1965">
            <v>1209000</v>
          </cell>
        </row>
        <row r="1966">
          <cell r="A1966">
            <v>31001</v>
          </cell>
          <cell r="B1966" t="str">
            <v>31/12/2013</v>
          </cell>
          <cell r="D1966">
            <v>147135</v>
          </cell>
          <cell r="E1966">
            <v>10799000</v>
          </cell>
        </row>
        <row r="1967">
          <cell r="A1967">
            <v>31001</v>
          </cell>
          <cell r="B1967" t="str">
            <v>31/12/2013</v>
          </cell>
          <cell r="D1967">
            <v>149006</v>
          </cell>
          <cell r="E1967">
            <v>110989000</v>
          </cell>
        </row>
        <row r="1968">
          <cell r="A1968">
            <v>31001</v>
          </cell>
          <cell r="B1968" t="str">
            <v>31/12/2013</v>
          </cell>
          <cell r="D1968">
            <v>236875</v>
          </cell>
          <cell r="E1968">
            <v>415000</v>
          </cell>
        </row>
        <row r="1969">
          <cell r="A1969">
            <v>31001</v>
          </cell>
          <cell r="B1969" t="str">
            <v>31/12/2013</v>
          </cell>
          <cell r="D1969">
            <v>236895</v>
          </cell>
          <cell r="E1969">
            <v>69000</v>
          </cell>
        </row>
        <row r="1970">
          <cell r="A1970">
            <v>31001</v>
          </cell>
          <cell r="B1970" t="str">
            <v>31/12/2013</v>
          </cell>
          <cell r="D1970">
            <v>236905</v>
          </cell>
          <cell r="E1970">
            <v>95000</v>
          </cell>
        </row>
        <row r="1971">
          <cell r="A1971">
            <v>31001</v>
          </cell>
          <cell r="B1971" t="str">
            <v>31/12/2013</v>
          </cell>
          <cell r="D1971">
            <v>236925</v>
          </cell>
          <cell r="E1971">
            <v>243000</v>
          </cell>
        </row>
        <row r="1972">
          <cell r="A1972">
            <v>31001</v>
          </cell>
          <cell r="B1972" t="str">
            <v>31/12/2013</v>
          </cell>
          <cell r="D1972">
            <v>236945</v>
          </cell>
          <cell r="E1972">
            <v>5113000</v>
          </cell>
        </row>
        <row r="1973">
          <cell r="A1973">
            <v>31001</v>
          </cell>
          <cell r="B1973" t="str">
            <v>31/12/2013</v>
          </cell>
          <cell r="D1973">
            <v>236955</v>
          </cell>
          <cell r="E1973">
            <v>501000</v>
          </cell>
        </row>
        <row r="1974">
          <cell r="A1974">
            <v>31001</v>
          </cell>
          <cell r="B1974" t="str">
            <v>31/12/2013</v>
          </cell>
          <cell r="D1974">
            <v>236965</v>
          </cell>
          <cell r="E1974">
            <v>125000</v>
          </cell>
        </row>
        <row r="1975">
          <cell r="A1975">
            <v>31001</v>
          </cell>
          <cell r="B1975" t="str">
            <v>31/12/2013</v>
          </cell>
          <cell r="D1975">
            <v>236975</v>
          </cell>
          <cell r="E1975">
            <v>1345000</v>
          </cell>
        </row>
        <row r="1976">
          <cell r="A1976">
            <v>31001</v>
          </cell>
          <cell r="B1976" t="str">
            <v>31/12/2013</v>
          </cell>
          <cell r="D1976">
            <v>236985</v>
          </cell>
          <cell r="E1976">
            <v>567000</v>
          </cell>
        </row>
        <row r="1977">
          <cell r="A1977">
            <v>31001</v>
          </cell>
          <cell r="B1977" t="str">
            <v>31/12/2013</v>
          </cell>
          <cell r="D1977">
            <v>236995</v>
          </cell>
          <cell r="E1977">
            <v>694000</v>
          </cell>
        </row>
        <row r="1978">
          <cell r="A1978">
            <v>31001</v>
          </cell>
          <cell r="B1978" t="str">
            <v>31/12/2013</v>
          </cell>
          <cell r="D1978">
            <v>237005</v>
          </cell>
          <cell r="E1978">
            <v>67000</v>
          </cell>
        </row>
        <row r="1979">
          <cell r="A1979">
            <v>31001</v>
          </cell>
          <cell r="B1979" t="str">
            <v>31/12/2013</v>
          </cell>
          <cell r="D1979">
            <v>237015</v>
          </cell>
          <cell r="E1979">
            <v>1059000</v>
          </cell>
        </row>
        <row r="1980">
          <cell r="A1980">
            <v>31001</v>
          </cell>
          <cell r="B1980" t="str">
            <v>31/12/2013</v>
          </cell>
          <cell r="D1980">
            <v>237035</v>
          </cell>
          <cell r="E1980">
            <v>44000</v>
          </cell>
        </row>
        <row r="1981">
          <cell r="A1981">
            <v>31001</v>
          </cell>
          <cell r="B1981" t="str">
            <v>31/12/2013</v>
          </cell>
          <cell r="D1981">
            <v>237045</v>
          </cell>
          <cell r="E1981">
            <v>37000</v>
          </cell>
        </row>
        <row r="1982">
          <cell r="A1982">
            <v>31001</v>
          </cell>
          <cell r="B1982" t="str">
            <v>31/12/2013</v>
          </cell>
          <cell r="D1982">
            <v>237065</v>
          </cell>
          <cell r="E1982">
            <v>63000</v>
          </cell>
        </row>
        <row r="1983">
          <cell r="A1983">
            <v>31001</v>
          </cell>
          <cell r="B1983" t="str">
            <v>31/12/2013</v>
          </cell>
          <cell r="D1983">
            <v>237075</v>
          </cell>
          <cell r="E1983">
            <v>4000</v>
          </cell>
        </row>
        <row r="1984">
          <cell r="A1984">
            <v>31001</v>
          </cell>
          <cell r="B1984" t="str">
            <v>31/12/2014</v>
          </cell>
          <cell r="D1984">
            <v>147035</v>
          </cell>
          <cell r="E1984">
            <v>884000</v>
          </cell>
        </row>
        <row r="1985">
          <cell r="A1985">
            <v>31001</v>
          </cell>
          <cell r="B1985" t="str">
            <v>31/12/2014</v>
          </cell>
          <cell r="D1985">
            <v>147039</v>
          </cell>
          <cell r="E1985">
            <v>934000</v>
          </cell>
        </row>
        <row r="1986">
          <cell r="A1986">
            <v>31001</v>
          </cell>
          <cell r="B1986" t="str">
            <v>31/12/2014</v>
          </cell>
          <cell r="D1986">
            <v>147060</v>
          </cell>
          <cell r="E1986">
            <v>9998000</v>
          </cell>
        </row>
        <row r="1987">
          <cell r="A1987">
            <v>31001</v>
          </cell>
          <cell r="B1987" t="str">
            <v>31/12/2014</v>
          </cell>
          <cell r="D1987">
            <v>147064</v>
          </cell>
          <cell r="E1987">
            <v>9998000</v>
          </cell>
        </row>
        <row r="1988">
          <cell r="A1988">
            <v>31001</v>
          </cell>
          <cell r="B1988" t="str">
            <v>31/12/2014</v>
          </cell>
          <cell r="D1988">
            <v>147075</v>
          </cell>
          <cell r="E1988">
            <v>310000</v>
          </cell>
        </row>
        <row r="1989">
          <cell r="A1989">
            <v>31001</v>
          </cell>
          <cell r="B1989" t="str">
            <v>31/12/2014</v>
          </cell>
          <cell r="D1989">
            <v>147079</v>
          </cell>
          <cell r="E1989">
            <v>310000</v>
          </cell>
        </row>
        <row r="1990">
          <cell r="A1990">
            <v>31001</v>
          </cell>
          <cell r="B1990" t="str">
            <v>31/12/2014</v>
          </cell>
          <cell r="D1990">
            <v>147080</v>
          </cell>
          <cell r="E1990">
            <v>10308000</v>
          </cell>
        </row>
        <row r="1991">
          <cell r="A1991">
            <v>31001</v>
          </cell>
          <cell r="B1991" t="str">
            <v>31/12/2014</v>
          </cell>
          <cell r="D1991">
            <v>147105</v>
          </cell>
          <cell r="E1991">
            <v>1361000</v>
          </cell>
        </row>
        <row r="1992">
          <cell r="A1992">
            <v>31001</v>
          </cell>
          <cell r="B1992" t="str">
            <v>31/12/2014</v>
          </cell>
          <cell r="D1992">
            <v>147109</v>
          </cell>
          <cell r="E1992">
            <v>1361000</v>
          </cell>
        </row>
        <row r="1993">
          <cell r="A1993">
            <v>31001</v>
          </cell>
          <cell r="B1993" t="str">
            <v>31/12/2014</v>
          </cell>
          <cell r="D1993">
            <v>147125</v>
          </cell>
          <cell r="E1993">
            <v>1000</v>
          </cell>
        </row>
        <row r="1994">
          <cell r="A1994">
            <v>31001</v>
          </cell>
          <cell r="B1994" t="str">
            <v>31/12/2014</v>
          </cell>
          <cell r="D1994">
            <v>147129</v>
          </cell>
          <cell r="E1994">
            <v>1000</v>
          </cell>
        </row>
        <row r="1995">
          <cell r="A1995">
            <v>31001</v>
          </cell>
          <cell r="B1995" t="str">
            <v>31/12/2014</v>
          </cell>
          <cell r="D1995">
            <v>147130</v>
          </cell>
          <cell r="E1995">
            <v>1362000</v>
          </cell>
        </row>
        <row r="1996">
          <cell r="A1996">
            <v>31001</v>
          </cell>
          <cell r="B1996" t="str">
            <v>31/12/2014</v>
          </cell>
          <cell r="D1996">
            <v>147135</v>
          </cell>
          <cell r="E1996">
            <v>12554000</v>
          </cell>
        </row>
        <row r="1997">
          <cell r="A1997">
            <v>31001</v>
          </cell>
          <cell r="B1997" t="str">
            <v>31/12/2014</v>
          </cell>
          <cell r="D1997">
            <v>149006</v>
          </cell>
          <cell r="E1997">
            <v>117743000</v>
          </cell>
        </row>
        <row r="1998">
          <cell r="A1998">
            <v>31001</v>
          </cell>
          <cell r="B1998" t="str">
            <v>31/12/2014</v>
          </cell>
          <cell r="D1998">
            <v>236875</v>
          </cell>
          <cell r="E1998">
            <v>497000</v>
          </cell>
        </row>
        <row r="1999">
          <cell r="A1999">
            <v>31001</v>
          </cell>
          <cell r="B1999" t="str">
            <v>31/12/2014</v>
          </cell>
          <cell r="D1999">
            <v>236895</v>
          </cell>
          <cell r="E1999">
            <v>67000</v>
          </cell>
        </row>
        <row r="2000">
          <cell r="A2000">
            <v>31001</v>
          </cell>
          <cell r="B2000" t="str">
            <v>31/12/2014</v>
          </cell>
          <cell r="D2000">
            <v>236905</v>
          </cell>
          <cell r="E2000">
            <v>91000</v>
          </cell>
        </row>
        <row r="2001">
          <cell r="A2001">
            <v>31001</v>
          </cell>
          <cell r="B2001" t="str">
            <v>31/12/2014</v>
          </cell>
          <cell r="D2001">
            <v>236925</v>
          </cell>
          <cell r="E2001">
            <v>229000</v>
          </cell>
        </row>
        <row r="2002">
          <cell r="A2002">
            <v>31001</v>
          </cell>
          <cell r="B2002" t="str">
            <v>31/12/2014</v>
          </cell>
          <cell r="D2002">
            <v>236945</v>
          </cell>
          <cell r="E2002">
            <v>6098000</v>
          </cell>
        </row>
        <row r="2003">
          <cell r="A2003">
            <v>31001</v>
          </cell>
          <cell r="B2003" t="str">
            <v>31/12/2014</v>
          </cell>
          <cell r="D2003">
            <v>236955</v>
          </cell>
          <cell r="E2003">
            <v>128000</v>
          </cell>
        </row>
        <row r="2004">
          <cell r="A2004">
            <v>31001</v>
          </cell>
          <cell r="B2004" t="str">
            <v>31/12/2014</v>
          </cell>
          <cell r="D2004">
            <v>236965</v>
          </cell>
          <cell r="E2004">
            <v>504000</v>
          </cell>
        </row>
        <row r="2005">
          <cell r="A2005">
            <v>31001</v>
          </cell>
          <cell r="B2005" t="str">
            <v>31/12/2014</v>
          </cell>
          <cell r="D2005">
            <v>236975</v>
          </cell>
          <cell r="E2005">
            <v>1523000</v>
          </cell>
        </row>
        <row r="2006">
          <cell r="A2006">
            <v>31001</v>
          </cell>
          <cell r="B2006" t="str">
            <v>31/12/2014</v>
          </cell>
          <cell r="D2006">
            <v>236985</v>
          </cell>
          <cell r="E2006">
            <v>633000</v>
          </cell>
        </row>
        <row r="2007">
          <cell r="A2007">
            <v>31001</v>
          </cell>
          <cell r="B2007" t="str">
            <v>31/12/2014</v>
          </cell>
          <cell r="D2007">
            <v>236995</v>
          </cell>
          <cell r="E2007">
            <v>1023000</v>
          </cell>
        </row>
        <row r="2008">
          <cell r="A2008">
            <v>31001</v>
          </cell>
          <cell r="B2008" t="str">
            <v>31/12/2014</v>
          </cell>
          <cell r="D2008">
            <v>237005</v>
          </cell>
          <cell r="E2008">
            <v>89000</v>
          </cell>
        </row>
        <row r="2009">
          <cell r="A2009">
            <v>31001</v>
          </cell>
          <cell r="B2009" t="str">
            <v>31/12/2014</v>
          </cell>
          <cell r="D2009">
            <v>237015</v>
          </cell>
          <cell r="E2009">
            <v>1222000</v>
          </cell>
        </row>
        <row r="2010">
          <cell r="A2010">
            <v>31001</v>
          </cell>
          <cell r="B2010" t="str">
            <v>31/12/2014</v>
          </cell>
          <cell r="D2010">
            <v>237035</v>
          </cell>
          <cell r="E2010">
            <v>40000</v>
          </cell>
        </row>
        <row r="2011">
          <cell r="A2011">
            <v>31001</v>
          </cell>
          <cell r="B2011" t="str">
            <v>31/12/2014</v>
          </cell>
          <cell r="D2011">
            <v>237045</v>
          </cell>
          <cell r="E2011">
            <v>56000</v>
          </cell>
        </row>
        <row r="2012">
          <cell r="A2012">
            <v>31001</v>
          </cell>
          <cell r="B2012" t="str">
            <v>31/12/2014</v>
          </cell>
          <cell r="D2012">
            <v>237065</v>
          </cell>
          <cell r="E2012">
            <v>37000</v>
          </cell>
        </row>
        <row r="2013">
          <cell r="A2013">
            <v>31001</v>
          </cell>
          <cell r="B2013" t="str">
            <v>31/12/2014</v>
          </cell>
          <cell r="D2013">
            <v>237075</v>
          </cell>
          <cell r="E2013">
            <v>6000</v>
          </cell>
        </row>
        <row r="2014">
          <cell r="A2014">
            <v>54001</v>
          </cell>
          <cell r="B2014" t="str">
            <v>31/12/2004</v>
          </cell>
          <cell r="D2014">
            <v>135913</v>
          </cell>
          <cell r="E2014">
            <v>7178100</v>
          </cell>
        </row>
        <row r="2015">
          <cell r="A2015">
            <v>54001</v>
          </cell>
          <cell r="B2015" t="str">
            <v>31/12/2004</v>
          </cell>
          <cell r="D2015">
            <v>147019</v>
          </cell>
          <cell r="E2015">
            <v>33900</v>
          </cell>
        </row>
        <row r="2016">
          <cell r="A2016">
            <v>54001</v>
          </cell>
          <cell r="B2016" t="str">
            <v>31/12/2004</v>
          </cell>
          <cell r="D2016">
            <v>147035</v>
          </cell>
          <cell r="E2016">
            <v>33800</v>
          </cell>
        </row>
        <row r="2017">
          <cell r="A2017">
            <v>54001</v>
          </cell>
          <cell r="B2017" t="str">
            <v>31/12/2004</v>
          </cell>
          <cell r="D2017">
            <v>147039</v>
          </cell>
          <cell r="E2017">
            <v>33900</v>
          </cell>
        </row>
        <row r="2018">
          <cell r="A2018">
            <v>54001</v>
          </cell>
          <cell r="B2018" t="str">
            <v>31/12/2004</v>
          </cell>
          <cell r="D2018">
            <v>147044</v>
          </cell>
          <cell r="E2018">
            <v>65200</v>
          </cell>
        </row>
        <row r="2019">
          <cell r="A2019">
            <v>54001</v>
          </cell>
          <cell r="B2019" t="str">
            <v>31/12/2004</v>
          </cell>
          <cell r="D2019">
            <v>147059</v>
          </cell>
          <cell r="E2019">
            <v>11900</v>
          </cell>
        </row>
        <row r="2020">
          <cell r="A2020">
            <v>54001</v>
          </cell>
          <cell r="B2020" t="str">
            <v>31/12/2004</v>
          </cell>
          <cell r="D2020">
            <v>147064</v>
          </cell>
          <cell r="E2020">
            <v>77100</v>
          </cell>
        </row>
        <row r="2021">
          <cell r="A2021">
            <v>54001</v>
          </cell>
          <cell r="B2021" t="str">
            <v>31/12/2004</v>
          </cell>
          <cell r="D2021">
            <v>147079</v>
          </cell>
          <cell r="E2021">
            <v>43900</v>
          </cell>
        </row>
        <row r="2022">
          <cell r="A2022">
            <v>54001</v>
          </cell>
          <cell r="B2022" t="str">
            <v>31/12/2004</v>
          </cell>
          <cell r="D2022">
            <v>147080</v>
          </cell>
          <cell r="E2022">
            <v>121000</v>
          </cell>
        </row>
        <row r="2023">
          <cell r="A2023">
            <v>54001</v>
          </cell>
          <cell r="B2023" t="str">
            <v>31/12/2004</v>
          </cell>
          <cell r="D2023">
            <v>147089</v>
          </cell>
          <cell r="E2023">
            <v>170600</v>
          </cell>
        </row>
        <row r="2024">
          <cell r="A2024">
            <v>54001</v>
          </cell>
          <cell r="B2024" t="str">
            <v>31/12/2004</v>
          </cell>
          <cell r="D2024">
            <v>147104</v>
          </cell>
          <cell r="E2024">
            <v>9600</v>
          </cell>
        </row>
        <row r="2025">
          <cell r="A2025">
            <v>54001</v>
          </cell>
          <cell r="B2025" t="str">
            <v>31/12/2004</v>
          </cell>
          <cell r="D2025">
            <v>147109</v>
          </cell>
          <cell r="E2025">
            <v>180200</v>
          </cell>
        </row>
        <row r="2026">
          <cell r="A2026">
            <v>54001</v>
          </cell>
          <cell r="B2026" t="str">
            <v>31/12/2004</v>
          </cell>
          <cell r="D2026">
            <v>147129</v>
          </cell>
          <cell r="E2026">
            <v>800</v>
          </cell>
        </row>
        <row r="2027">
          <cell r="A2027">
            <v>54001</v>
          </cell>
          <cell r="B2027" t="str">
            <v>31/12/2004</v>
          </cell>
          <cell r="D2027">
            <v>147130</v>
          </cell>
          <cell r="E2027">
            <v>181000</v>
          </cell>
        </row>
        <row r="2028">
          <cell r="A2028">
            <v>54001</v>
          </cell>
          <cell r="B2028" t="str">
            <v>31/12/2004</v>
          </cell>
          <cell r="D2028">
            <v>147135</v>
          </cell>
          <cell r="E2028">
            <v>335800</v>
          </cell>
        </row>
        <row r="2029">
          <cell r="A2029">
            <v>54001</v>
          </cell>
          <cell r="B2029" t="str">
            <v>31/12/2004</v>
          </cell>
          <cell r="D2029">
            <v>149006</v>
          </cell>
          <cell r="E2029">
            <v>7178100</v>
          </cell>
        </row>
        <row r="2030">
          <cell r="A2030">
            <v>54001</v>
          </cell>
          <cell r="B2030" t="str">
            <v>31/12/2005</v>
          </cell>
          <cell r="D2030">
            <v>135913</v>
          </cell>
          <cell r="E2030">
            <v>7682600</v>
          </cell>
        </row>
        <row r="2031">
          <cell r="A2031">
            <v>54001</v>
          </cell>
          <cell r="B2031" t="str">
            <v>31/12/2005</v>
          </cell>
          <cell r="D2031">
            <v>147019</v>
          </cell>
          <cell r="E2031">
            <v>620400</v>
          </cell>
        </row>
        <row r="2032">
          <cell r="A2032">
            <v>54001</v>
          </cell>
          <cell r="B2032" t="str">
            <v>31/12/2005</v>
          </cell>
          <cell r="D2032">
            <v>147035</v>
          </cell>
          <cell r="E2032">
            <v>620200</v>
          </cell>
        </row>
        <row r="2033">
          <cell r="A2033">
            <v>54001</v>
          </cell>
          <cell r="B2033" t="str">
            <v>31/12/2005</v>
          </cell>
          <cell r="D2033">
            <v>147039</v>
          </cell>
          <cell r="E2033">
            <v>620400</v>
          </cell>
        </row>
        <row r="2034">
          <cell r="A2034">
            <v>54001</v>
          </cell>
          <cell r="B2034" t="str">
            <v>31/12/2005</v>
          </cell>
          <cell r="D2034">
            <v>147044</v>
          </cell>
          <cell r="E2034">
            <v>252500</v>
          </cell>
        </row>
        <row r="2035">
          <cell r="A2035">
            <v>54001</v>
          </cell>
          <cell r="B2035" t="str">
            <v>31/12/2005</v>
          </cell>
          <cell r="D2035">
            <v>147059</v>
          </cell>
          <cell r="E2035">
            <v>31500</v>
          </cell>
        </row>
        <row r="2036">
          <cell r="A2036">
            <v>54001</v>
          </cell>
          <cell r="B2036" t="str">
            <v>31/12/2005</v>
          </cell>
          <cell r="D2036">
            <v>147064</v>
          </cell>
          <cell r="E2036">
            <v>284000</v>
          </cell>
        </row>
        <row r="2037">
          <cell r="A2037">
            <v>54001</v>
          </cell>
          <cell r="B2037" t="str">
            <v>31/12/2005</v>
          </cell>
          <cell r="D2037">
            <v>147079</v>
          </cell>
          <cell r="E2037">
            <v>100</v>
          </cell>
        </row>
        <row r="2038">
          <cell r="A2038">
            <v>54001</v>
          </cell>
          <cell r="B2038" t="str">
            <v>31/12/2005</v>
          </cell>
          <cell r="D2038">
            <v>147080</v>
          </cell>
          <cell r="E2038">
            <v>284100</v>
          </cell>
        </row>
        <row r="2039">
          <cell r="A2039">
            <v>54001</v>
          </cell>
          <cell r="B2039" t="str">
            <v>31/12/2005</v>
          </cell>
          <cell r="D2039">
            <v>147089</v>
          </cell>
          <cell r="E2039">
            <v>2900</v>
          </cell>
        </row>
        <row r="2040">
          <cell r="A2040">
            <v>54001</v>
          </cell>
          <cell r="B2040" t="str">
            <v>31/12/2005</v>
          </cell>
          <cell r="D2040">
            <v>147104</v>
          </cell>
          <cell r="E2040">
            <v>8700</v>
          </cell>
        </row>
        <row r="2041">
          <cell r="A2041">
            <v>54001</v>
          </cell>
          <cell r="B2041" t="str">
            <v>31/12/2005</v>
          </cell>
          <cell r="D2041">
            <v>147109</v>
          </cell>
          <cell r="E2041">
            <v>11600</v>
          </cell>
        </row>
        <row r="2042">
          <cell r="A2042">
            <v>54001</v>
          </cell>
          <cell r="B2042" t="str">
            <v>31/12/2005</v>
          </cell>
          <cell r="D2042">
            <v>147129</v>
          </cell>
          <cell r="E2042">
            <v>2900</v>
          </cell>
        </row>
        <row r="2043">
          <cell r="A2043">
            <v>54001</v>
          </cell>
          <cell r="B2043" t="str">
            <v>31/12/2005</v>
          </cell>
          <cell r="D2043">
            <v>147130</v>
          </cell>
          <cell r="E2043">
            <v>14500</v>
          </cell>
        </row>
        <row r="2044">
          <cell r="A2044">
            <v>54001</v>
          </cell>
          <cell r="B2044" t="str">
            <v>31/12/2005</v>
          </cell>
          <cell r="D2044">
            <v>147135</v>
          </cell>
          <cell r="E2044">
            <v>918800</v>
          </cell>
        </row>
        <row r="2045">
          <cell r="A2045">
            <v>54001</v>
          </cell>
          <cell r="B2045" t="str">
            <v>31/12/2005</v>
          </cell>
          <cell r="D2045">
            <v>149006</v>
          </cell>
          <cell r="E2045">
            <v>7682600</v>
          </cell>
        </row>
        <row r="2046">
          <cell r="A2046">
            <v>54001</v>
          </cell>
          <cell r="B2046" t="str">
            <v>31/12/2006</v>
          </cell>
          <cell r="D2046">
            <v>135913</v>
          </cell>
          <cell r="E2046">
            <v>8191100</v>
          </cell>
        </row>
        <row r="2047">
          <cell r="A2047">
            <v>54001</v>
          </cell>
          <cell r="B2047" t="str">
            <v>31/12/2006</v>
          </cell>
          <cell r="D2047">
            <v>147019</v>
          </cell>
          <cell r="E2047">
            <v>384300</v>
          </cell>
        </row>
        <row r="2048">
          <cell r="A2048">
            <v>54001</v>
          </cell>
          <cell r="B2048" t="str">
            <v>31/12/2006</v>
          </cell>
          <cell r="D2048">
            <v>147034</v>
          </cell>
          <cell r="E2048">
            <v>9100</v>
          </cell>
        </row>
        <row r="2049">
          <cell r="A2049">
            <v>54001</v>
          </cell>
          <cell r="B2049" t="str">
            <v>31/12/2006</v>
          </cell>
          <cell r="D2049">
            <v>147035</v>
          </cell>
          <cell r="E2049">
            <v>393600</v>
          </cell>
        </row>
        <row r="2050">
          <cell r="A2050">
            <v>54001</v>
          </cell>
          <cell r="B2050" t="str">
            <v>31/12/2006</v>
          </cell>
          <cell r="D2050">
            <v>147039</v>
          </cell>
          <cell r="E2050">
            <v>393400</v>
          </cell>
        </row>
        <row r="2051">
          <cell r="A2051">
            <v>54001</v>
          </cell>
          <cell r="B2051" t="str">
            <v>31/12/2006</v>
          </cell>
          <cell r="D2051">
            <v>147044</v>
          </cell>
          <cell r="E2051">
            <v>421700</v>
          </cell>
        </row>
        <row r="2052">
          <cell r="A2052">
            <v>54001</v>
          </cell>
          <cell r="B2052" t="str">
            <v>31/12/2006</v>
          </cell>
          <cell r="D2052">
            <v>147059</v>
          </cell>
          <cell r="E2052">
            <v>68400</v>
          </cell>
        </row>
        <row r="2053">
          <cell r="A2053">
            <v>54001</v>
          </cell>
          <cell r="B2053" t="str">
            <v>31/12/2006</v>
          </cell>
          <cell r="D2053">
            <v>147064</v>
          </cell>
          <cell r="E2053">
            <v>490100</v>
          </cell>
        </row>
        <row r="2054">
          <cell r="A2054">
            <v>54001</v>
          </cell>
          <cell r="B2054" t="str">
            <v>31/12/2006</v>
          </cell>
          <cell r="D2054">
            <v>147079</v>
          </cell>
          <cell r="E2054">
            <v>100</v>
          </cell>
        </row>
        <row r="2055">
          <cell r="A2055">
            <v>54001</v>
          </cell>
          <cell r="B2055" t="str">
            <v>31/12/2006</v>
          </cell>
          <cell r="D2055">
            <v>147080</v>
          </cell>
          <cell r="E2055">
            <v>490200</v>
          </cell>
        </row>
        <row r="2056">
          <cell r="A2056">
            <v>54001</v>
          </cell>
          <cell r="B2056" t="str">
            <v>31/12/2006</v>
          </cell>
          <cell r="D2056">
            <v>147089</v>
          </cell>
          <cell r="E2056">
            <v>58100</v>
          </cell>
        </row>
        <row r="2057">
          <cell r="A2057">
            <v>54001</v>
          </cell>
          <cell r="B2057" t="str">
            <v>31/12/2006</v>
          </cell>
          <cell r="D2057">
            <v>147104</v>
          </cell>
          <cell r="E2057">
            <v>11300</v>
          </cell>
        </row>
        <row r="2058">
          <cell r="A2058">
            <v>54001</v>
          </cell>
          <cell r="B2058" t="str">
            <v>31/12/2006</v>
          </cell>
          <cell r="D2058">
            <v>147109</v>
          </cell>
          <cell r="E2058">
            <v>69400</v>
          </cell>
        </row>
        <row r="2059">
          <cell r="A2059">
            <v>54001</v>
          </cell>
          <cell r="B2059" t="str">
            <v>31/12/2006</v>
          </cell>
          <cell r="D2059">
            <v>147129</v>
          </cell>
          <cell r="E2059">
            <v>2600</v>
          </cell>
        </row>
        <row r="2060">
          <cell r="A2060">
            <v>54001</v>
          </cell>
          <cell r="B2060" t="str">
            <v>31/12/2006</v>
          </cell>
          <cell r="D2060">
            <v>147130</v>
          </cell>
          <cell r="E2060">
            <v>72000</v>
          </cell>
        </row>
        <row r="2061">
          <cell r="A2061">
            <v>54001</v>
          </cell>
          <cell r="B2061" t="str">
            <v>31/12/2006</v>
          </cell>
          <cell r="D2061">
            <v>147135</v>
          </cell>
          <cell r="E2061">
            <v>955800</v>
          </cell>
        </row>
        <row r="2062">
          <cell r="A2062">
            <v>54001</v>
          </cell>
          <cell r="B2062" t="str">
            <v>31/12/2006</v>
          </cell>
          <cell r="D2062">
            <v>149006</v>
          </cell>
          <cell r="E2062">
            <v>8191100</v>
          </cell>
        </row>
        <row r="2063">
          <cell r="A2063">
            <v>54001</v>
          </cell>
          <cell r="B2063" t="str">
            <v>31/12/2007</v>
          </cell>
          <cell r="D2063">
            <v>135913</v>
          </cell>
          <cell r="E2063">
            <v>8978400</v>
          </cell>
        </row>
        <row r="2064">
          <cell r="A2064">
            <v>54001</v>
          </cell>
          <cell r="B2064" t="str">
            <v>31/12/2007</v>
          </cell>
          <cell r="D2064">
            <v>193399</v>
          </cell>
          <cell r="E2064">
            <v>62900</v>
          </cell>
        </row>
        <row r="2065">
          <cell r="A2065">
            <v>54001</v>
          </cell>
          <cell r="B2065" t="str">
            <v>31/12/2007</v>
          </cell>
          <cell r="D2065">
            <v>193404</v>
          </cell>
          <cell r="E2065">
            <v>1186200</v>
          </cell>
        </row>
        <row r="2066">
          <cell r="A2066">
            <v>54001</v>
          </cell>
          <cell r="B2066" t="str">
            <v>31/12/2007</v>
          </cell>
          <cell r="D2066">
            <v>193409</v>
          </cell>
          <cell r="E2066">
            <v>100</v>
          </cell>
        </row>
        <row r="2067">
          <cell r="A2067">
            <v>54001</v>
          </cell>
          <cell r="B2067" t="str">
            <v>31/12/2007</v>
          </cell>
          <cell r="D2067">
            <v>193414</v>
          </cell>
          <cell r="E2067">
            <v>1186300</v>
          </cell>
        </row>
        <row r="2068">
          <cell r="A2068">
            <v>54001</v>
          </cell>
          <cell r="B2068" t="str">
            <v>31/12/2007</v>
          </cell>
          <cell r="D2068">
            <v>193419</v>
          </cell>
          <cell r="E2068">
            <v>101200</v>
          </cell>
        </row>
        <row r="2069">
          <cell r="A2069">
            <v>54001</v>
          </cell>
          <cell r="B2069" t="str">
            <v>31/12/2007</v>
          </cell>
          <cell r="D2069">
            <v>193429</v>
          </cell>
          <cell r="E2069">
            <v>101200</v>
          </cell>
        </row>
        <row r="2070">
          <cell r="A2070">
            <v>54001</v>
          </cell>
          <cell r="B2070" t="str">
            <v>31/12/2007</v>
          </cell>
          <cell r="D2070">
            <v>193434</v>
          </cell>
          <cell r="E2070">
            <v>1350400</v>
          </cell>
        </row>
        <row r="2071">
          <cell r="A2071">
            <v>54001</v>
          </cell>
          <cell r="B2071" t="str">
            <v>31/12/2007</v>
          </cell>
          <cell r="D2071">
            <v>193435</v>
          </cell>
          <cell r="E2071">
            <v>1356900</v>
          </cell>
        </row>
        <row r="2072">
          <cell r="A2072">
            <v>54001</v>
          </cell>
          <cell r="B2072" t="str">
            <v>31/12/2007</v>
          </cell>
          <cell r="D2072">
            <v>147019</v>
          </cell>
          <cell r="E2072">
            <v>58300</v>
          </cell>
        </row>
        <row r="2073">
          <cell r="A2073">
            <v>54001</v>
          </cell>
          <cell r="B2073" t="str">
            <v>31/12/2007</v>
          </cell>
          <cell r="D2073">
            <v>147034</v>
          </cell>
          <cell r="E2073">
            <v>4700</v>
          </cell>
        </row>
        <row r="2074">
          <cell r="A2074">
            <v>54001</v>
          </cell>
          <cell r="B2074" t="str">
            <v>31/12/2007</v>
          </cell>
          <cell r="D2074">
            <v>147035</v>
          </cell>
          <cell r="E2074">
            <v>62900</v>
          </cell>
        </row>
        <row r="2075">
          <cell r="A2075">
            <v>54001</v>
          </cell>
          <cell r="B2075" t="str">
            <v>31/12/2007</v>
          </cell>
          <cell r="D2075">
            <v>147039</v>
          </cell>
          <cell r="E2075">
            <v>63000</v>
          </cell>
        </row>
        <row r="2076">
          <cell r="A2076">
            <v>54001</v>
          </cell>
          <cell r="B2076" t="str">
            <v>31/12/2007</v>
          </cell>
          <cell r="D2076">
            <v>147044</v>
          </cell>
          <cell r="E2076">
            <v>967600</v>
          </cell>
        </row>
        <row r="2077">
          <cell r="A2077">
            <v>54001</v>
          </cell>
          <cell r="B2077" t="str">
            <v>31/12/2007</v>
          </cell>
          <cell r="D2077">
            <v>147059</v>
          </cell>
          <cell r="E2077">
            <v>218600</v>
          </cell>
        </row>
        <row r="2078">
          <cell r="A2078">
            <v>54001</v>
          </cell>
          <cell r="B2078" t="str">
            <v>31/12/2007</v>
          </cell>
          <cell r="D2078">
            <v>147064</v>
          </cell>
          <cell r="E2078">
            <v>1186200</v>
          </cell>
        </row>
        <row r="2079">
          <cell r="A2079">
            <v>54001</v>
          </cell>
          <cell r="B2079" t="str">
            <v>31/12/2007</v>
          </cell>
          <cell r="D2079">
            <v>147079</v>
          </cell>
          <cell r="E2079">
            <v>100</v>
          </cell>
        </row>
        <row r="2080">
          <cell r="A2080">
            <v>54001</v>
          </cell>
          <cell r="B2080" t="str">
            <v>31/12/2007</v>
          </cell>
          <cell r="D2080">
            <v>147080</v>
          </cell>
          <cell r="E2080">
            <v>1186300</v>
          </cell>
        </row>
        <row r="2081">
          <cell r="A2081">
            <v>54001</v>
          </cell>
          <cell r="B2081" t="str">
            <v>31/12/2007</v>
          </cell>
          <cell r="D2081">
            <v>147089</v>
          </cell>
          <cell r="E2081">
            <v>90600</v>
          </cell>
        </row>
        <row r="2082">
          <cell r="A2082">
            <v>54001</v>
          </cell>
          <cell r="B2082" t="str">
            <v>31/12/2007</v>
          </cell>
          <cell r="D2082">
            <v>147104</v>
          </cell>
          <cell r="E2082">
            <v>10600</v>
          </cell>
        </row>
        <row r="2083">
          <cell r="A2083">
            <v>54001</v>
          </cell>
          <cell r="B2083" t="str">
            <v>31/12/2007</v>
          </cell>
          <cell r="D2083">
            <v>147109</v>
          </cell>
          <cell r="E2083">
            <v>101200</v>
          </cell>
        </row>
        <row r="2084">
          <cell r="A2084">
            <v>54001</v>
          </cell>
          <cell r="B2084" t="str">
            <v>31/12/2007</v>
          </cell>
          <cell r="D2084">
            <v>147130</v>
          </cell>
          <cell r="E2084">
            <v>101200</v>
          </cell>
        </row>
        <row r="2085">
          <cell r="A2085">
            <v>54001</v>
          </cell>
          <cell r="B2085" t="str">
            <v>31/12/2007</v>
          </cell>
          <cell r="D2085">
            <v>147135</v>
          </cell>
          <cell r="E2085">
            <v>1350400</v>
          </cell>
        </row>
        <row r="2086">
          <cell r="A2086">
            <v>54001</v>
          </cell>
          <cell r="B2086" t="str">
            <v>31/12/2007</v>
          </cell>
          <cell r="D2086">
            <v>149006</v>
          </cell>
          <cell r="E2086">
            <v>8978400</v>
          </cell>
        </row>
        <row r="2087">
          <cell r="A2087">
            <v>54001</v>
          </cell>
          <cell r="B2087" t="str">
            <v>31/12/2008</v>
          </cell>
          <cell r="D2087">
            <v>135913</v>
          </cell>
          <cell r="E2087">
            <v>9251300</v>
          </cell>
        </row>
        <row r="2088">
          <cell r="A2088">
            <v>54001</v>
          </cell>
          <cell r="B2088" t="str">
            <v>31/12/2008</v>
          </cell>
          <cell r="D2088">
            <v>193404</v>
          </cell>
          <cell r="E2088">
            <v>1184000</v>
          </cell>
        </row>
        <row r="2089">
          <cell r="A2089">
            <v>54001</v>
          </cell>
          <cell r="B2089" t="str">
            <v>31/12/2008</v>
          </cell>
          <cell r="D2089">
            <v>193409</v>
          </cell>
          <cell r="E2089">
            <v>100</v>
          </cell>
        </row>
        <row r="2090">
          <cell r="A2090">
            <v>54001</v>
          </cell>
          <cell r="B2090" t="str">
            <v>31/12/2008</v>
          </cell>
          <cell r="D2090">
            <v>193414</v>
          </cell>
          <cell r="E2090">
            <v>1184100</v>
          </cell>
        </row>
        <row r="2091">
          <cell r="A2091">
            <v>54001</v>
          </cell>
          <cell r="B2091" t="str">
            <v>31/12/2008</v>
          </cell>
          <cell r="D2091">
            <v>193419</v>
          </cell>
          <cell r="E2091">
            <v>107600</v>
          </cell>
        </row>
        <row r="2092">
          <cell r="A2092">
            <v>54001</v>
          </cell>
          <cell r="B2092" t="str">
            <v>31/12/2008</v>
          </cell>
          <cell r="D2092">
            <v>193429</v>
          </cell>
          <cell r="E2092">
            <v>107600</v>
          </cell>
        </row>
        <row r="2093">
          <cell r="A2093">
            <v>54001</v>
          </cell>
          <cell r="B2093" t="str">
            <v>31/12/2008</v>
          </cell>
          <cell r="D2093">
            <v>193434</v>
          </cell>
          <cell r="E2093">
            <v>1291700</v>
          </cell>
        </row>
        <row r="2094">
          <cell r="A2094">
            <v>54001</v>
          </cell>
          <cell r="B2094" t="str">
            <v>31/12/2008</v>
          </cell>
          <cell r="D2094">
            <v>193435</v>
          </cell>
          <cell r="E2094">
            <v>1336000</v>
          </cell>
        </row>
        <row r="2095">
          <cell r="A2095">
            <v>54001</v>
          </cell>
          <cell r="B2095" t="str">
            <v>31/12/2008</v>
          </cell>
          <cell r="D2095">
            <v>147044</v>
          </cell>
          <cell r="E2095">
            <v>982300</v>
          </cell>
        </row>
        <row r="2096">
          <cell r="A2096">
            <v>54001</v>
          </cell>
          <cell r="B2096" t="str">
            <v>31/12/2008</v>
          </cell>
          <cell r="D2096">
            <v>147059</v>
          </cell>
          <cell r="E2096">
            <v>201700</v>
          </cell>
        </row>
        <row r="2097">
          <cell r="A2097">
            <v>54001</v>
          </cell>
          <cell r="B2097" t="str">
            <v>31/12/2008</v>
          </cell>
          <cell r="D2097">
            <v>147064</v>
          </cell>
          <cell r="E2097">
            <v>1184000</v>
          </cell>
        </row>
        <row r="2098">
          <cell r="A2098">
            <v>54001</v>
          </cell>
          <cell r="B2098" t="str">
            <v>31/12/2008</v>
          </cell>
          <cell r="D2098">
            <v>147079</v>
          </cell>
          <cell r="E2098">
            <v>100</v>
          </cell>
        </row>
        <row r="2099">
          <cell r="A2099">
            <v>54001</v>
          </cell>
          <cell r="B2099" t="str">
            <v>31/12/2008</v>
          </cell>
          <cell r="D2099">
            <v>147080</v>
          </cell>
          <cell r="E2099">
            <v>1184100</v>
          </cell>
        </row>
        <row r="2100">
          <cell r="A2100">
            <v>54001</v>
          </cell>
          <cell r="B2100" t="str">
            <v>31/12/2008</v>
          </cell>
          <cell r="D2100">
            <v>147089</v>
          </cell>
          <cell r="E2100">
            <v>102700</v>
          </cell>
        </row>
        <row r="2101">
          <cell r="A2101">
            <v>54001</v>
          </cell>
          <cell r="B2101" t="str">
            <v>31/12/2008</v>
          </cell>
          <cell r="D2101">
            <v>147104</v>
          </cell>
          <cell r="E2101">
            <v>4900</v>
          </cell>
        </row>
        <row r="2102">
          <cell r="A2102">
            <v>54001</v>
          </cell>
          <cell r="B2102" t="str">
            <v>31/12/2008</v>
          </cell>
          <cell r="D2102">
            <v>147109</v>
          </cell>
          <cell r="E2102">
            <v>107600</v>
          </cell>
        </row>
        <row r="2103">
          <cell r="A2103">
            <v>54001</v>
          </cell>
          <cell r="B2103" t="str">
            <v>31/12/2008</v>
          </cell>
          <cell r="D2103">
            <v>147130</v>
          </cell>
          <cell r="E2103">
            <v>107600</v>
          </cell>
        </row>
        <row r="2104">
          <cell r="A2104">
            <v>54001</v>
          </cell>
          <cell r="B2104" t="str">
            <v>31/12/2008</v>
          </cell>
          <cell r="D2104">
            <v>147135</v>
          </cell>
          <cell r="E2104">
            <v>1291700</v>
          </cell>
        </row>
        <row r="2105">
          <cell r="A2105">
            <v>54001</v>
          </cell>
          <cell r="B2105" t="str">
            <v>31/12/2008</v>
          </cell>
          <cell r="D2105">
            <v>149006</v>
          </cell>
          <cell r="E2105">
            <v>9251300</v>
          </cell>
        </row>
        <row r="2106">
          <cell r="A2106">
            <v>54001</v>
          </cell>
          <cell r="B2106" t="str">
            <v>31/12/2009</v>
          </cell>
          <cell r="D2106">
            <v>135913</v>
          </cell>
          <cell r="E2106">
            <v>9301400</v>
          </cell>
        </row>
        <row r="2107">
          <cell r="A2107">
            <v>54001</v>
          </cell>
          <cell r="B2107" t="str">
            <v>31/12/2009</v>
          </cell>
          <cell r="D2107">
            <v>193404</v>
          </cell>
          <cell r="E2107">
            <v>1022800</v>
          </cell>
        </row>
        <row r="2108">
          <cell r="A2108">
            <v>54001</v>
          </cell>
          <cell r="B2108" t="str">
            <v>31/12/2009</v>
          </cell>
          <cell r="D2108">
            <v>193414</v>
          </cell>
          <cell r="E2108">
            <v>1022800</v>
          </cell>
        </row>
        <row r="2109">
          <cell r="A2109">
            <v>54001</v>
          </cell>
          <cell r="B2109" t="str">
            <v>31/12/2009</v>
          </cell>
          <cell r="D2109">
            <v>193419</v>
          </cell>
          <cell r="E2109">
            <v>60400</v>
          </cell>
        </row>
        <row r="2110">
          <cell r="A2110">
            <v>54001</v>
          </cell>
          <cell r="B2110" t="str">
            <v>31/12/2009</v>
          </cell>
          <cell r="D2110">
            <v>193429</v>
          </cell>
          <cell r="E2110">
            <v>60400</v>
          </cell>
        </row>
        <row r="2111">
          <cell r="A2111">
            <v>54001</v>
          </cell>
          <cell r="B2111" t="str">
            <v>31/12/2009</v>
          </cell>
          <cell r="D2111">
            <v>193434</v>
          </cell>
          <cell r="E2111">
            <v>1083200</v>
          </cell>
        </row>
        <row r="2112">
          <cell r="A2112">
            <v>54001</v>
          </cell>
          <cell r="B2112" t="str">
            <v>31/12/2009</v>
          </cell>
          <cell r="D2112">
            <v>193435</v>
          </cell>
          <cell r="E2112">
            <v>1086000</v>
          </cell>
        </row>
        <row r="2113">
          <cell r="A2113">
            <v>54001</v>
          </cell>
          <cell r="B2113" t="str">
            <v>31/12/2009</v>
          </cell>
          <cell r="D2113">
            <v>147044</v>
          </cell>
          <cell r="E2113">
            <v>815600</v>
          </cell>
        </row>
        <row r="2114">
          <cell r="A2114">
            <v>54001</v>
          </cell>
          <cell r="B2114" t="str">
            <v>31/12/2009</v>
          </cell>
          <cell r="D2114">
            <v>147059</v>
          </cell>
          <cell r="E2114">
            <v>207200</v>
          </cell>
        </row>
        <row r="2115">
          <cell r="A2115">
            <v>54001</v>
          </cell>
          <cell r="B2115" t="str">
            <v>31/12/2009</v>
          </cell>
          <cell r="D2115">
            <v>147064</v>
          </cell>
          <cell r="E2115">
            <v>1022800</v>
          </cell>
        </row>
        <row r="2116">
          <cell r="A2116">
            <v>54001</v>
          </cell>
          <cell r="B2116" t="str">
            <v>31/12/2009</v>
          </cell>
          <cell r="D2116">
            <v>147080</v>
          </cell>
          <cell r="E2116">
            <v>1022800</v>
          </cell>
        </row>
        <row r="2117">
          <cell r="A2117">
            <v>54001</v>
          </cell>
          <cell r="B2117" t="str">
            <v>31/12/2009</v>
          </cell>
          <cell r="D2117">
            <v>147089</v>
          </cell>
          <cell r="E2117">
            <v>56500</v>
          </cell>
        </row>
        <row r="2118">
          <cell r="A2118">
            <v>54001</v>
          </cell>
          <cell r="B2118" t="str">
            <v>31/12/2009</v>
          </cell>
          <cell r="D2118">
            <v>147104</v>
          </cell>
          <cell r="E2118">
            <v>3900</v>
          </cell>
        </row>
        <row r="2119">
          <cell r="A2119">
            <v>54001</v>
          </cell>
          <cell r="B2119" t="str">
            <v>31/12/2009</v>
          </cell>
          <cell r="D2119">
            <v>147109</v>
          </cell>
          <cell r="E2119">
            <v>60400</v>
          </cell>
        </row>
        <row r="2120">
          <cell r="A2120">
            <v>54001</v>
          </cell>
          <cell r="B2120" t="str">
            <v>31/12/2009</v>
          </cell>
          <cell r="D2120">
            <v>147130</v>
          </cell>
          <cell r="E2120">
            <v>60400</v>
          </cell>
        </row>
        <row r="2121">
          <cell r="A2121">
            <v>54001</v>
          </cell>
          <cell r="B2121" t="str">
            <v>31/12/2009</v>
          </cell>
          <cell r="D2121">
            <v>147135</v>
          </cell>
          <cell r="E2121">
            <v>1083200</v>
          </cell>
        </row>
        <row r="2122">
          <cell r="A2122">
            <v>54001</v>
          </cell>
          <cell r="B2122" t="str">
            <v>31/12/2009</v>
          </cell>
          <cell r="D2122">
            <v>149006</v>
          </cell>
          <cell r="E2122">
            <v>9301400</v>
          </cell>
        </row>
        <row r="2123">
          <cell r="A2123">
            <v>54001</v>
          </cell>
          <cell r="B2123" t="str">
            <v>31/12/2010</v>
          </cell>
          <cell r="D2123">
            <v>135913</v>
          </cell>
          <cell r="E2123">
            <v>10125700</v>
          </cell>
        </row>
        <row r="2124">
          <cell r="A2124">
            <v>54001</v>
          </cell>
          <cell r="B2124" t="str">
            <v>31/12/2010</v>
          </cell>
          <cell r="D2124">
            <v>193404</v>
          </cell>
          <cell r="E2124">
            <v>1233000</v>
          </cell>
        </row>
        <row r="2125">
          <cell r="A2125">
            <v>54001</v>
          </cell>
          <cell r="B2125" t="str">
            <v>31/12/2010</v>
          </cell>
          <cell r="D2125">
            <v>193409</v>
          </cell>
          <cell r="E2125">
            <v>1100</v>
          </cell>
        </row>
        <row r="2126">
          <cell r="A2126">
            <v>54001</v>
          </cell>
          <cell r="B2126" t="str">
            <v>31/12/2010</v>
          </cell>
          <cell r="D2126">
            <v>193414</v>
          </cell>
          <cell r="E2126">
            <v>1234100</v>
          </cell>
        </row>
        <row r="2127">
          <cell r="A2127">
            <v>54001</v>
          </cell>
          <cell r="B2127" t="str">
            <v>31/12/2010</v>
          </cell>
          <cell r="D2127">
            <v>193419</v>
          </cell>
          <cell r="E2127">
            <v>80800</v>
          </cell>
        </row>
        <row r="2128">
          <cell r="A2128">
            <v>54001</v>
          </cell>
          <cell r="B2128" t="str">
            <v>31/12/2010</v>
          </cell>
          <cell r="D2128">
            <v>193429</v>
          </cell>
          <cell r="E2128">
            <v>80800</v>
          </cell>
        </row>
        <row r="2129">
          <cell r="A2129">
            <v>54001</v>
          </cell>
          <cell r="B2129" t="str">
            <v>31/12/2010</v>
          </cell>
          <cell r="D2129">
            <v>193434</v>
          </cell>
          <cell r="E2129">
            <v>1314900</v>
          </cell>
        </row>
        <row r="2130">
          <cell r="A2130">
            <v>54001</v>
          </cell>
          <cell r="B2130" t="str">
            <v>31/12/2010</v>
          </cell>
          <cell r="D2130">
            <v>193435</v>
          </cell>
          <cell r="E2130">
            <v>1327400</v>
          </cell>
        </row>
        <row r="2131">
          <cell r="A2131">
            <v>54001</v>
          </cell>
          <cell r="B2131" t="str">
            <v>31/12/2010</v>
          </cell>
          <cell r="D2131">
            <v>147044</v>
          </cell>
          <cell r="E2131">
            <v>1115200</v>
          </cell>
        </row>
        <row r="2132">
          <cell r="A2132">
            <v>54001</v>
          </cell>
          <cell r="B2132" t="str">
            <v>31/12/2010</v>
          </cell>
          <cell r="D2132">
            <v>147059</v>
          </cell>
          <cell r="E2132">
            <v>118900</v>
          </cell>
        </row>
        <row r="2133">
          <cell r="A2133">
            <v>54001</v>
          </cell>
          <cell r="B2133" t="str">
            <v>31/12/2010</v>
          </cell>
          <cell r="D2133">
            <v>147089</v>
          </cell>
          <cell r="E2133">
            <v>71900</v>
          </cell>
        </row>
        <row r="2134">
          <cell r="A2134">
            <v>54001</v>
          </cell>
          <cell r="B2134" t="str">
            <v>31/12/2010</v>
          </cell>
          <cell r="D2134">
            <v>147104</v>
          </cell>
          <cell r="E2134">
            <v>8900</v>
          </cell>
        </row>
        <row r="2135">
          <cell r="A2135">
            <v>54001</v>
          </cell>
          <cell r="B2135" t="str">
            <v>31/12/2010</v>
          </cell>
          <cell r="D2135">
            <v>147060</v>
          </cell>
          <cell r="E2135">
            <v>1233000</v>
          </cell>
        </row>
        <row r="2136">
          <cell r="A2136">
            <v>54001</v>
          </cell>
          <cell r="B2136" t="str">
            <v>31/12/2010</v>
          </cell>
          <cell r="D2136">
            <v>147064</v>
          </cell>
          <cell r="E2136">
            <v>1233000</v>
          </cell>
        </row>
        <row r="2137">
          <cell r="A2137">
            <v>54001</v>
          </cell>
          <cell r="B2137" t="str">
            <v>31/12/2010</v>
          </cell>
          <cell r="D2137">
            <v>147075</v>
          </cell>
          <cell r="E2137">
            <v>1100</v>
          </cell>
        </row>
        <row r="2138">
          <cell r="A2138">
            <v>54001</v>
          </cell>
          <cell r="B2138" t="str">
            <v>31/12/2010</v>
          </cell>
          <cell r="D2138">
            <v>147079</v>
          </cell>
          <cell r="E2138">
            <v>1100</v>
          </cell>
        </row>
        <row r="2139">
          <cell r="A2139">
            <v>54001</v>
          </cell>
          <cell r="B2139" t="str">
            <v>31/12/2010</v>
          </cell>
          <cell r="D2139">
            <v>147080</v>
          </cell>
          <cell r="E2139">
            <v>1234100</v>
          </cell>
        </row>
        <row r="2140">
          <cell r="A2140">
            <v>54001</v>
          </cell>
          <cell r="B2140" t="str">
            <v>31/12/2010</v>
          </cell>
          <cell r="D2140">
            <v>147105</v>
          </cell>
          <cell r="E2140">
            <v>80800</v>
          </cell>
        </row>
        <row r="2141">
          <cell r="A2141">
            <v>54001</v>
          </cell>
          <cell r="B2141" t="str">
            <v>31/12/2010</v>
          </cell>
          <cell r="D2141">
            <v>147109</v>
          </cell>
          <cell r="E2141">
            <v>80800</v>
          </cell>
        </row>
        <row r="2142">
          <cell r="A2142">
            <v>54001</v>
          </cell>
          <cell r="B2142" t="str">
            <v>31/12/2010</v>
          </cell>
          <cell r="D2142">
            <v>147130</v>
          </cell>
          <cell r="E2142">
            <v>80800</v>
          </cell>
        </row>
        <row r="2143">
          <cell r="A2143">
            <v>54001</v>
          </cell>
          <cell r="B2143" t="str">
            <v>31/12/2010</v>
          </cell>
          <cell r="D2143">
            <v>147135</v>
          </cell>
          <cell r="E2143">
            <v>1314900</v>
          </cell>
        </row>
        <row r="2144">
          <cell r="A2144">
            <v>54001</v>
          </cell>
          <cell r="B2144" t="str">
            <v>31/12/2010</v>
          </cell>
          <cell r="D2144">
            <v>149006</v>
          </cell>
          <cell r="E2144">
            <v>10125700</v>
          </cell>
        </row>
        <row r="2145">
          <cell r="A2145">
            <v>54001</v>
          </cell>
          <cell r="B2145" t="str">
            <v>31/12/2010</v>
          </cell>
          <cell r="D2145">
            <v>236945</v>
          </cell>
          <cell r="E2145">
            <v>1115200</v>
          </cell>
        </row>
        <row r="2146">
          <cell r="A2146">
            <v>54001</v>
          </cell>
          <cell r="B2146" t="str">
            <v>31/12/2010</v>
          </cell>
          <cell r="D2146">
            <v>236965</v>
          </cell>
          <cell r="E2146">
            <v>88700</v>
          </cell>
        </row>
        <row r="2147">
          <cell r="A2147">
            <v>54001</v>
          </cell>
          <cell r="B2147" t="str">
            <v>31/12/2010</v>
          </cell>
          <cell r="D2147">
            <v>236985</v>
          </cell>
          <cell r="E2147">
            <v>11600</v>
          </cell>
        </row>
        <row r="2148">
          <cell r="A2148">
            <v>54001</v>
          </cell>
          <cell r="B2148" t="str">
            <v>31/12/2010</v>
          </cell>
          <cell r="D2148">
            <v>236995</v>
          </cell>
          <cell r="E2148">
            <v>17500</v>
          </cell>
        </row>
        <row r="2149">
          <cell r="A2149">
            <v>54001</v>
          </cell>
          <cell r="B2149" t="str">
            <v>31/12/2010</v>
          </cell>
          <cell r="D2149">
            <v>237015</v>
          </cell>
          <cell r="E2149">
            <v>71900</v>
          </cell>
        </row>
        <row r="2150">
          <cell r="A2150">
            <v>54001</v>
          </cell>
          <cell r="B2150" t="str">
            <v>31/12/2010</v>
          </cell>
          <cell r="D2150">
            <v>237065</v>
          </cell>
          <cell r="E2150">
            <v>8900</v>
          </cell>
        </row>
        <row r="2151">
          <cell r="A2151">
            <v>54001</v>
          </cell>
          <cell r="B2151" t="str">
            <v>31/12/2011</v>
          </cell>
          <cell r="D2151">
            <v>242957</v>
          </cell>
          <cell r="E2151">
            <v>78600</v>
          </cell>
        </row>
        <row r="2152">
          <cell r="A2152">
            <v>54001</v>
          </cell>
          <cell r="B2152" t="str">
            <v>31/12/2011</v>
          </cell>
          <cell r="D2152">
            <v>135913</v>
          </cell>
          <cell r="E2152">
            <v>11482600</v>
          </cell>
        </row>
        <row r="2153">
          <cell r="A2153">
            <v>54001</v>
          </cell>
          <cell r="B2153" t="str">
            <v>31/12/2011</v>
          </cell>
          <cell r="D2153">
            <v>193404</v>
          </cell>
          <cell r="E2153">
            <v>1219200</v>
          </cell>
        </row>
        <row r="2154">
          <cell r="A2154">
            <v>54001</v>
          </cell>
          <cell r="B2154" t="str">
            <v>31/12/2011</v>
          </cell>
          <cell r="D2154">
            <v>193409</v>
          </cell>
          <cell r="E2154">
            <v>1100</v>
          </cell>
        </row>
        <row r="2155">
          <cell r="A2155">
            <v>54001</v>
          </cell>
          <cell r="B2155" t="str">
            <v>31/12/2011</v>
          </cell>
          <cell r="D2155">
            <v>193414</v>
          </cell>
          <cell r="E2155">
            <v>1220300</v>
          </cell>
        </row>
        <row r="2156">
          <cell r="A2156">
            <v>54001</v>
          </cell>
          <cell r="B2156" t="str">
            <v>31/12/2011</v>
          </cell>
          <cell r="D2156">
            <v>193419</v>
          </cell>
          <cell r="E2156">
            <v>270400</v>
          </cell>
        </row>
        <row r="2157">
          <cell r="A2157">
            <v>54001</v>
          </cell>
          <cell r="B2157" t="str">
            <v>31/12/2011</v>
          </cell>
          <cell r="D2157">
            <v>193429</v>
          </cell>
          <cell r="E2157">
            <v>270400</v>
          </cell>
        </row>
        <row r="2158">
          <cell r="A2158">
            <v>54001</v>
          </cell>
          <cell r="B2158" t="str">
            <v>31/12/2011</v>
          </cell>
          <cell r="D2158">
            <v>193434</v>
          </cell>
          <cell r="E2158">
            <v>1490700</v>
          </cell>
        </row>
        <row r="2159">
          <cell r="A2159">
            <v>54001</v>
          </cell>
          <cell r="B2159" t="str">
            <v>31/12/2011</v>
          </cell>
          <cell r="D2159">
            <v>193435</v>
          </cell>
          <cell r="E2159">
            <v>1506300</v>
          </cell>
        </row>
        <row r="2160">
          <cell r="A2160">
            <v>54001</v>
          </cell>
          <cell r="B2160" t="str">
            <v>31/12/2011</v>
          </cell>
          <cell r="D2160">
            <v>242927</v>
          </cell>
          <cell r="E2160">
            <v>1011800</v>
          </cell>
        </row>
        <row r="2161">
          <cell r="A2161">
            <v>54001</v>
          </cell>
          <cell r="B2161" t="str">
            <v>31/12/2011</v>
          </cell>
          <cell r="D2161">
            <v>242939</v>
          </cell>
          <cell r="E2161">
            <v>115100</v>
          </cell>
        </row>
        <row r="2162">
          <cell r="A2162">
            <v>54001</v>
          </cell>
          <cell r="B2162" t="str">
            <v>31/12/2011</v>
          </cell>
          <cell r="D2162">
            <v>242951</v>
          </cell>
          <cell r="E2162">
            <v>13700</v>
          </cell>
        </row>
        <row r="2163">
          <cell r="A2163">
            <v>54001</v>
          </cell>
          <cell r="B2163" t="str">
            <v>31/12/2011</v>
          </cell>
          <cell r="D2163">
            <v>242963</v>
          </cell>
          <cell r="E2163">
            <v>78600</v>
          </cell>
        </row>
        <row r="2164">
          <cell r="A2164">
            <v>54001</v>
          </cell>
          <cell r="B2164" t="str">
            <v>31/12/2011</v>
          </cell>
          <cell r="D2164">
            <v>242975</v>
          </cell>
          <cell r="E2164">
            <v>232500</v>
          </cell>
        </row>
        <row r="2165">
          <cell r="A2165">
            <v>54001</v>
          </cell>
          <cell r="B2165" t="str">
            <v>31/12/2011</v>
          </cell>
          <cell r="D2165">
            <v>242987</v>
          </cell>
          <cell r="E2165">
            <v>5000</v>
          </cell>
        </row>
        <row r="2166">
          <cell r="A2166">
            <v>54001</v>
          </cell>
          <cell r="B2166" t="str">
            <v>31/12/2011</v>
          </cell>
          <cell r="D2166">
            <v>243005</v>
          </cell>
          <cell r="E2166">
            <v>7500</v>
          </cell>
        </row>
        <row r="2167">
          <cell r="A2167">
            <v>54001</v>
          </cell>
          <cell r="B2167" t="str">
            <v>31/12/2011</v>
          </cell>
          <cell r="D2167">
            <v>243011</v>
          </cell>
          <cell r="E2167">
            <v>25400</v>
          </cell>
        </row>
        <row r="2168">
          <cell r="A2168">
            <v>54001</v>
          </cell>
          <cell r="B2168" t="str">
            <v>31/12/2011</v>
          </cell>
          <cell r="D2168">
            <v>147060</v>
          </cell>
          <cell r="E2168">
            <v>1219200</v>
          </cell>
        </row>
        <row r="2169">
          <cell r="A2169">
            <v>54001</v>
          </cell>
          <cell r="B2169" t="str">
            <v>31/12/2011</v>
          </cell>
          <cell r="D2169">
            <v>147064</v>
          </cell>
          <cell r="E2169">
            <v>1219200</v>
          </cell>
        </row>
        <row r="2170">
          <cell r="A2170">
            <v>54001</v>
          </cell>
          <cell r="B2170" t="str">
            <v>31/12/2011</v>
          </cell>
          <cell r="D2170">
            <v>147075</v>
          </cell>
          <cell r="E2170">
            <v>1100</v>
          </cell>
        </row>
        <row r="2171">
          <cell r="A2171">
            <v>54001</v>
          </cell>
          <cell r="B2171" t="str">
            <v>31/12/2011</v>
          </cell>
          <cell r="D2171">
            <v>147079</v>
          </cell>
          <cell r="E2171">
            <v>1100</v>
          </cell>
        </row>
        <row r="2172">
          <cell r="A2172">
            <v>54001</v>
          </cell>
          <cell r="B2172" t="str">
            <v>31/12/2011</v>
          </cell>
          <cell r="D2172">
            <v>147080</v>
          </cell>
          <cell r="E2172">
            <v>1220300</v>
          </cell>
        </row>
        <row r="2173">
          <cell r="A2173">
            <v>54001</v>
          </cell>
          <cell r="B2173" t="str">
            <v>31/12/2011</v>
          </cell>
          <cell r="D2173">
            <v>147105</v>
          </cell>
          <cell r="E2173">
            <v>270400</v>
          </cell>
        </row>
        <row r="2174">
          <cell r="A2174">
            <v>54001</v>
          </cell>
          <cell r="B2174" t="str">
            <v>31/12/2011</v>
          </cell>
          <cell r="D2174">
            <v>147109</v>
          </cell>
          <cell r="E2174">
            <v>270400</v>
          </cell>
        </row>
        <row r="2175">
          <cell r="A2175">
            <v>54001</v>
          </cell>
          <cell r="B2175" t="str">
            <v>31/12/2011</v>
          </cell>
          <cell r="D2175">
            <v>147130</v>
          </cell>
          <cell r="E2175">
            <v>270400</v>
          </cell>
        </row>
        <row r="2176">
          <cell r="A2176">
            <v>54001</v>
          </cell>
          <cell r="B2176" t="str">
            <v>31/12/2011</v>
          </cell>
          <cell r="D2176">
            <v>147135</v>
          </cell>
          <cell r="E2176">
            <v>1490700</v>
          </cell>
        </row>
        <row r="2177">
          <cell r="A2177">
            <v>54001</v>
          </cell>
          <cell r="B2177" t="str">
            <v>31/12/2011</v>
          </cell>
          <cell r="D2177">
            <v>149006</v>
          </cell>
          <cell r="E2177">
            <v>11482600</v>
          </cell>
        </row>
        <row r="2178">
          <cell r="A2178">
            <v>54001</v>
          </cell>
          <cell r="B2178" t="str">
            <v>31/12/2011</v>
          </cell>
          <cell r="D2178">
            <v>236945</v>
          </cell>
          <cell r="E2178">
            <v>1011800</v>
          </cell>
        </row>
        <row r="2179">
          <cell r="A2179">
            <v>54001</v>
          </cell>
          <cell r="B2179" t="str">
            <v>31/12/2011</v>
          </cell>
          <cell r="D2179">
            <v>236965</v>
          </cell>
          <cell r="E2179">
            <v>115100</v>
          </cell>
        </row>
        <row r="2180">
          <cell r="A2180">
            <v>54001</v>
          </cell>
          <cell r="B2180" t="str">
            <v>31/12/2011</v>
          </cell>
          <cell r="D2180">
            <v>236985</v>
          </cell>
          <cell r="E2180">
            <v>13700</v>
          </cell>
        </row>
        <row r="2181">
          <cell r="A2181">
            <v>54001</v>
          </cell>
          <cell r="B2181" t="str">
            <v>31/12/2011</v>
          </cell>
          <cell r="D2181">
            <v>236995</v>
          </cell>
          <cell r="E2181">
            <v>78600</v>
          </cell>
        </row>
        <row r="2182">
          <cell r="A2182">
            <v>54001</v>
          </cell>
          <cell r="B2182" t="str">
            <v>31/12/2011</v>
          </cell>
          <cell r="D2182">
            <v>237015</v>
          </cell>
          <cell r="E2182">
            <v>232500</v>
          </cell>
        </row>
        <row r="2183">
          <cell r="A2183">
            <v>54001</v>
          </cell>
          <cell r="B2183" t="str">
            <v>31/12/2011</v>
          </cell>
          <cell r="D2183">
            <v>237035</v>
          </cell>
          <cell r="E2183">
            <v>5000</v>
          </cell>
        </row>
        <row r="2184">
          <cell r="A2184">
            <v>54001</v>
          </cell>
          <cell r="B2184" t="str">
            <v>31/12/2011</v>
          </cell>
          <cell r="D2184">
            <v>237065</v>
          </cell>
          <cell r="E2184">
            <v>7500</v>
          </cell>
        </row>
        <row r="2185">
          <cell r="A2185">
            <v>54001</v>
          </cell>
          <cell r="B2185" t="str">
            <v>31/12/2011</v>
          </cell>
          <cell r="D2185">
            <v>237075</v>
          </cell>
          <cell r="E2185">
            <v>25400</v>
          </cell>
        </row>
        <row r="2186">
          <cell r="A2186">
            <v>54001</v>
          </cell>
          <cell r="B2186" t="str">
            <v>31/12/2012</v>
          </cell>
          <cell r="D2186">
            <v>135913</v>
          </cell>
          <cell r="E2186">
            <v>12291500</v>
          </cell>
        </row>
        <row r="2187">
          <cell r="A2187">
            <v>54001</v>
          </cell>
          <cell r="B2187" t="str">
            <v>31/12/2012</v>
          </cell>
          <cell r="D2187">
            <v>193404</v>
          </cell>
          <cell r="E2187">
            <v>799200</v>
          </cell>
        </row>
        <row r="2188">
          <cell r="A2188">
            <v>54001</v>
          </cell>
          <cell r="B2188" t="str">
            <v>31/12/2012</v>
          </cell>
          <cell r="D2188">
            <v>193409</v>
          </cell>
          <cell r="E2188">
            <v>1100</v>
          </cell>
        </row>
        <row r="2189">
          <cell r="A2189">
            <v>54001</v>
          </cell>
          <cell r="B2189" t="str">
            <v>31/12/2012</v>
          </cell>
          <cell r="D2189">
            <v>193414</v>
          </cell>
          <cell r="E2189">
            <v>800300</v>
          </cell>
        </row>
        <row r="2190">
          <cell r="A2190">
            <v>54001</v>
          </cell>
          <cell r="B2190" t="str">
            <v>31/12/2012</v>
          </cell>
          <cell r="D2190">
            <v>193419</v>
          </cell>
          <cell r="E2190">
            <v>362700</v>
          </cell>
        </row>
        <row r="2191">
          <cell r="A2191">
            <v>54001</v>
          </cell>
          <cell r="B2191" t="str">
            <v>31/12/2012</v>
          </cell>
          <cell r="D2191">
            <v>193429</v>
          </cell>
          <cell r="E2191">
            <v>362700</v>
          </cell>
        </row>
        <row r="2192">
          <cell r="A2192">
            <v>54001</v>
          </cell>
          <cell r="B2192" t="str">
            <v>31/12/2012</v>
          </cell>
          <cell r="D2192">
            <v>193434</v>
          </cell>
          <cell r="E2192">
            <v>1163000</v>
          </cell>
        </row>
        <row r="2193">
          <cell r="A2193">
            <v>54001</v>
          </cell>
          <cell r="B2193" t="str">
            <v>31/12/2012</v>
          </cell>
          <cell r="D2193">
            <v>193435</v>
          </cell>
          <cell r="E2193">
            <v>1152300</v>
          </cell>
        </row>
        <row r="2194">
          <cell r="A2194">
            <v>54001</v>
          </cell>
          <cell r="B2194" t="str">
            <v>31/12/2012</v>
          </cell>
          <cell r="D2194">
            <v>242927</v>
          </cell>
          <cell r="E2194">
            <v>786200</v>
          </cell>
        </row>
        <row r="2195">
          <cell r="A2195">
            <v>54001</v>
          </cell>
          <cell r="B2195" t="str">
            <v>31/12/2012</v>
          </cell>
          <cell r="D2195">
            <v>242939</v>
          </cell>
          <cell r="E2195">
            <v>10000</v>
          </cell>
        </row>
        <row r="2196">
          <cell r="A2196">
            <v>54001</v>
          </cell>
          <cell r="B2196" t="str">
            <v>31/12/2012</v>
          </cell>
          <cell r="D2196">
            <v>242957</v>
          </cell>
          <cell r="E2196">
            <v>3000</v>
          </cell>
        </row>
        <row r="2197">
          <cell r="A2197">
            <v>54001</v>
          </cell>
          <cell r="B2197" t="str">
            <v>31/12/2012</v>
          </cell>
          <cell r="D2197">
            <v>242975</v>
          </cell>
          <cell r="E2197">
            <v>354000</v>
          </cell>
        </row>
        <row r="2198">
          <cell r="A2198">
            <v>54001</v>
          </cell>
          <cell r="B2198" t="str">
            <v>31/12/2012</v>
          </cell>
          <cell r="D2198">
            <v>242987</v>
          </cell>
          <cell r="E2198">
            <v>6600</v>
          </cell>
        </row>
        <row r="2199">
          <cell r="A2199">
            <v>54001</v>
          </cell>
          <cell r="B2199" t="str">
            <v>31/12/2012</v>
          </cell>
          <cell r="D2199">
            <v>243005</v>
          </cell>
          <cell r="E2199">
            <v>2100</v>
          </cell>
        </row>
        <row r="2200">
          <cell r="A2200">
            <v>54001</v>
          </cell>
          <cell r="B2200" t="str">
            <v>31/12/2012</v>
          </cell>
          <cell r="D2200">
            <v>147060</v>
          </cell>
          <cell r="E2200">
            <v>799200</v>
          </cell>
        </row>
        <row r="2201">
          <cell r="A2201">
            <v>54001</v>
          </cell>
          <cell r="B2201" t="str">
            <v>31/12/2012</v>
          </cell>
          <cell r="D2201">
            <v>147064</v>
          </cell>
          <cell r="E2201">
            <v>799200</v>
          </cell>
        </row>
        <row r="2202">
          <cell r="A2202">
            <v>54001</v>
          </cell>
          <cell r="B2202" t="str">
            <v>31/12/2012</v>
          </cell>
          <cell r="D2202">
            <v>147075</v>
          </cell>
          <cell r="E2202">
            <v>1100</v>
          </cell>
        </row>
        <row r="2203">
          <cell r="A2203">
            <v>54001</v>
          </cell>
          <cell r="B2203" t="str">
            <v>31/12/2012</v>
          </cell>
          <cell r="D2203">
            <v>147079</v>
          </cell>
          <cell r="E2203">
            <v>1100</v>
          </cell>
        </row>
        <row r="2204">
          <cell r="A2204">
            <v>54001</v>
          </cell>
          <cell r="B2204" t="str">
            <v>31/12/2012</v>
          </cell>
          <cell r="D2204">
            <v>147080</v>
          </cell>
          <cell r="E2204">
            <v>800300</v>
          </cell>
        </row>
        <row r="2205">
          <cell r="A2205">
            <v>54001</v>
          </cell>
          <cell r="B2205" t="str">
            <v>31/12/2012</v>
          </cell>
          <cell r="D2205">
            <v>147105</v>
          </cell>
          <cell r="E2205">
            <v>362700</v>
          </cell>
        </row>
        <row r="2206">
          <cell r="A2206">
            <v>54001</v>
          </cell>
          <cell r="B2206" t="str">
            <v>31/12/2012</v>
          </cell>
          <cell r="D2206">
            <v>147109</v>
          </cell>
          <cell r="E2206">
            <v>362700</v>
          </cell>
        </row>
        <row r="2207">
          <cell r="A2207">
            <v>54001</v>
          </cell>
          <cell r="B2207" t="str">
            <v>31/12/2012</v>
          </cell>
          <cell r="D2207">
            <v>147130</v>
          </cell>
          <cell r="E2207">
            <v>362700</v>
          </cell>
        </row>
        <row r="2208">
          <cell r="A2208">
            <v>54001</v>
          </cell>
          <cell r="B2208" t="str">
            <v>31/12/2012</v>
          </cell>
          <cell r="D2208">
            <v>147135</v>
          </cell>
          <cell r="E2208">
            <v>1163000</v>
          </cell>
        </row>
        <row r="2209">
          <cell r="A2209">
            <v>54001</v>
          </cell>
          <cell r="B2209" t="str">
            <v>31/12/2012</v>
          </cell>
          <cell r="D2209">
            <v>149006</v>
          </cell>
          <cell r="E2209">
            <v>12291500</v>
          </cell>
        </row>
        <row r="2210">
          <cell r="A2210">
            <v>54001</v>
          </cell>
          <cell r="B2210" t="str">
            <v>31/12/2012</v>
          </cell>
          <cell r="D2210">
            <v>236945</v>
          </cell>
          <cell r="E2210">
            <v>786200</v>
          </cell>
        </row>
        <row r="2211">
          <cell r="A2211">
            <v>54001</v>
          </cell>
          <cell r="B2211" t="str">
            <v>31/12/2012</v>
          </cell>
          <cell r="D2211">
            <v>236965</v>
          </cell>
          <cell r="E2211">
            <v>10000</v>
          </cell>
        </row>
        <row r="2212">
          <cell r="A2212">
            <v>54001</v>
          </cell>
          <cell r="B2212" t="str">
            <v>31/12/2012</v>
          </cell>
          <cell r="D2212">
            <v>236995</v>
          </cell>
          <cell r="E2212">
            <v>3000</v>
          </cell>
        </row>
        <row r="2213">
          <cell r="A2213">
            <v>54001</v>
          </cell>
          <cell r="B2213" t="str">
            <v>31/12/2012</v>
          </cell>
          <cell r="D2213">
            <v>237015</v>
          </cell>
          <cell r="E2213">
            <v>354000</v>
          </cell>
        </row>
        <row r="2214">
          <cell r="A2214">
            <v>54001</v>
          </cell>
          <cell r="B2214" t="str">
            <v>31/12/2012</v>
          </cell>
          <cell r="D2214">
            <v>237035</v>
          </cell>
          <cell r="E2214">
            <v>6600</v>
          </cell>
        </row>
        <row r="2215">
          <cell r="A2215">
            <v>54001</v>
          </cell>
          <cell r="B2215" t="str">
            <v>31/12/2012</v>
          </cell>
          <cell r="D2215">
            <v>237065</v>
          </cell>
          <cell r="E2215">
            <v>2100</v>
          </cell>
        </row>
        <row r="2216">
          <cell r="A2216">
            <v>54001</v>
          </cell>
          <cell r="B2216" t="str">
            <v>31/12/2013</v>
          </cell>
          <cell r="D2216">
            <v>135913</v>
          </cell>
          <cell r="E2216">
            <v>13468700</v>
          </cell>
        </row>
        <row r="2217">
          <cell r="A2217">
            <v>54001</v>
          </cell>
          <cell r="B2217" t="str">
            <v>31/12/2013</v>
          </cell>
          <cell r="D2217">
            <v>193404</v>
          </cell>
          <cell r="E2217">
            <v>489600</v>
          </cell>
        </row>
        <row r="2218">
          <cell r="A2218">
            <v>54001</v>
          </cell>
          <cell r="B2218" t="str">
            <v>31/12/2013</v>
          </cell>
          <cell r="D2218">
            <v>193409</v>
          </cell>
          <cell r="E2218">
            <v>3700</v>
          </cell>
        </row>
        <row r="2219">
          <cell r="A2219">
            <v>54001</v>
          </cell>
          <cell r="B2219" t="str">
            <v>31/12/2013</v>
          </cell>
          <cell r="D2219">
            <v>193414</v>
          </cell>
          <cell r="E2219">
            <v>493300</v>
          </cell>
        </row>
        <row r="2220">
          <cell r="A2220">
            <v>54001</v>
          </cell>
          <cell r="B2220" t="str">
            <v>31/12/2013</v>
          </cell>
          <cell r="D2220">
            <v>193419</v>
          </cell>
          <cell r="E2220">
            <v>183300</v>
          </cell>
        </row>
        <row r="2221">
          <cell r="A2221">
            <v>54001</v>
          </cell>
          <cell r="B2221" t="str">
            <v>31/12/2013</v>
          </cell>
          <cell r="D2221">
            <v>193429</v>
          </cell>
          <cell r="E2221">
            <v>183300</v>
          </cell>
        </row>
        <row r="2222">
          <cell r="A2222">
            <v>54001</v>
          </cell>
          <cell r="B2222" t="str">
            <v>31/12/2013</v>
          </cell>
          <cell r="D2222">
            <v>193434</v>
          </cell>
          <cell r="E2222">
            <v>676600</v>
          </cell>
        </row>
        <row r="2223">
          <cell r="A2223">
            <v>54001</v>
          </cell>
          <cell r="B2223" t="str">
            <v>31/12/2013</v>
          </cell>
          <cell r="D2223">
            <v>193435</v>
          </cell>
          <cell r="E2223">
            <v>674700</v>
          </cell>
        </row>
        <row r="2224">
          <cell r="A2224">
            <v>54001</v>
          </cell>
          <cell r="B2224" t="str">
            <v>31/12/2013</v>
          </cell>
          <cell r="D2224">
            <v>242927</v>
          </cell>
          <cell r="E2224">
            <v>477800</v>
          </cell>
        </row>
        <row r="2225">
          <cell r="A2225">
            <v>54001</v>
          </cell>
          <cell r="B2225" t="str">
            <v>31/12/2013</v>
          </cell>
          <cell r="D2225">
            <v>242939</v>
          </cell>
          <cell r="E2225">
            <v>10100</v>
          </cell>
        </row>
        <row r="2226">
          <cell r="A2226">
            <v>54001</v>
          </cell>
          <cell r="B2226" t="str">
            <v>31/12/2013</v>
          </cell>
          <cell r="D2226">
            <v>242957</v>
          </cell>
          <cell r="E2226">
            <v>1700</v>
          </cell>
        </row>
        <row r="2227">
          <cell r="A2227">
            <v>54001</v>
          </cell>
          <cell r="B2227" t="str">
            <v>31/12/2013</v>
          </cell>
          <cell r="D2227">
            <v>242975</v>
          </cell>
          <cell r="E2227">
            <v>183000</v>
          </cell>
        </row>
        <row r="2228">
          <cell r="A2228">
            <v>54001</v>
          </cell>
          <cell r="B2228" t="str">
            <v>31/12/2013</v>
          </cell>
          <cell r="D2228">
            <v>242987</v>
          </cell>
          <cell r="E2228">
            <v>300</v>
          </cell>
        </row>
        <row r="2229">
          <cell r="A2229">
            <v>54001</v>
          </cell>
          <cell r="B2229" t="str">
            <v>31/12/2013</v>
          </cell>
          <cell r="D2229">
            <v>147060</v>
          </cell>
          <cell r="E2229">
            <v>489600</v>
          </cell>
        </row>
        <row r="2230">
          <cell r="A2230">
            <v>54001</v>
          </cell>
          <cell r="B2230" t="str">
            <v>31/12/2013</v>
          </cell>
          <cell r="D2230">
            <v>147064</v>
          </cell>
          <cell r="E2230">
            <v>489600</v>
          </cell>
        </row>
        <row r="2231">
          <cell r="A2231">
            <v>54001</v>
          </cell>
          <cell r="B2231" t="str">
            <v>31/12/2013</v>
          </cell>
          <cell r="D2231">
            <v>147075</v>
          </cell>
          <cell r="E2231">
            <v>3700</v>
          </cell>
        </row>
        <row r="2232">
          <cell r="A2232">
            <v>54001</v>
          </cell>
          <cell r="B2232" t="str">
            <v>31/12/2013</v>
          </cell>
          <cell r="D2232">
            <v>147079</v>
          </cell>
          <cell r="E2232">
            <v>3700</v>
          </cell>
        </row>
        <row r="2233">
          <cell r="A2233">
            <v>54001</v>
          </cell>
          <cell r="B2233" t="str">
            <v>31/12/2013</v>
          </cell>
          <cell r="D2233">
            <v>147080</v>
          </cell>
          <cell r="E2233">
            <v>493300</v>
          </cell>
        </row>
        <row r="2234">
          <cell r="A2234">
            <v>54001</v>
          </cell>
          <cell r="B2234" t="str">
            <v>31/12/2013</v>
          </cell>
          <cell r="D2234">
            <v>147105</v>
          </cell>
          <cell r="E2234">
            <v>183300</v>
          </cell>
        </row>
        <row r="2235">
          <cell r="A2235">
            <v>54001</v>
          </cell>
          <cell r="B2235" t="str">
            <v>31/12/2013</v>
          </cell>
          <cell r="D2235">
            <v>147109</v>
          </cell>
          <cell r="E2235">
            <v>183300</v>
          </cell>
        </row>
        <row r="2236">
          <cell r="A2236">
            <v>54001</v>
          </cell>
          <cell r="B2236" t="str">
            <v>31/12/2013</v>
          </cell>
          <cell r="D2236">
            <v>147130</v>
          </cell>
          <cell r="E2236">
            <v>183300</v>
          </cell>
        </row>
        <row r="2237">
          <cell r="A2237">
            <v>54001</v>
          </cell>
          <cell r="B2237" t="str">
            <v>31/12/2013</v>
          </cell>
          <cell r="D2237">
            <v>147135</v>
          </cell>
          <cell r="E2237">
            <v>676600</v>
          </cell>
        </row>
        <row r="2238">
          <cell r="A2238">
            <v>54001</v>
          </cell>
          <cell r="B2238" t="str">
            <v>31/12/2013</v>
          </cell>
          <cell r="D2238">
            <v>149006</v>
          </cell>
          <cell r="E2238">
            <v>13468700</v>
          </cell>
        </row>
        <row r="2239">
          <cell r="A2239">
            <v>54001</v>
          </cell>
          <cell r="B2239" t="str">
            <v>31/12/2013</v>
          </cell>
          <cell r="D2239">
            <v>236945</v>
          </cell>
          <cell r="E2239">
            <v>477800</v>
          </cell>
        </row>
        <row r="2240">
          <cell r="A2240">
            <v>54001</v>
          </cell>
          <cell r="B2240" t="str">
            <v>31/12/2013</v>
          </cell>
          <cell r="D2240">
            <v>236965</v>
          </cell>
          <cell r="E2240">
            <v>10100</v>
          </cell>
        </row>
        <row r="2241">
          <cell r="A2241">
            <v>54001</v>
          </cell>
          <cell r="B2241" t="str">
            <v>31/12/2013</v>
          </cell>
          <cell r="D2241">
            <v>236995</v>
          </cell>
          <cell r="E2241">
            <v>1700</v>
          </cell>
        </row>
        <row r="2242">
          <cell r="A2242">
            <v>54001</v>
          </cell>
          <cell r="B2242" t="str">
            <v>31/12/2013</v>
          </cell>
          <cell r="D2242">
            <v>237015</v>
          </cell>
          <cell r="E2242">
            <v>183000</v>
          </cell>
        </row>
        <row r="2243">
          <cell r="A2243">
            <v>54001</v>
          </cell>
          <cell r="B2243" t="str">
            <v>31/12/2013</v>
          </cell>
          <cell r="D2243">
            <v>237035</v>
          </cell>
          <cell r="E2243">
            <v>300</v>
          </cell>
        </row>
        <row r="2244">
          <cell r="A2244">
            <v>54001</v>
          </cell>
          <cell r="B2244" t="str">
            <v>31/12/2014</v>
          </cell>
          <cell r="D2244">
            <v>147035</v>
          </cell>
          <cell r="E2244">
            <v>207400</v>
          </cell>
        </row>
        <row r="2245">
          <cell r="A2245">
            <v>54001</v>
          </cell>
          <cell r="B2245" t="str">
            <v>31/12/2014</v>
          </cell>
          <cell r="D2245">
            <v>147039</v>
          </cell>
          <cell r="E2245">
            <v>229400</v>
          </cell>
        </row>
        <row r="2246">
          <cell r="A2246">
            <v>54001</v>
          </cell>
          <cell r="B2246" t="str">
            <v>31/12/2014</v>
          </cell>
          <cell r="D2246">
            <v>147060</v>
          </cell>
          <cell r="E2246">
            <v>403300</v>
          </cell>
        </row>
        <row r="2247">
          <cell r="A2247">
            <v>54001</v>
          </cell>
          <cell r="B2247" t="str">
            <v>31/12/2014</v>
          </cell>
          <cell r="D2247">
            <v>147064</v>
          </cell>
          <cell r="E2247">
            <v>403300</v>
          </cell>
        </row>
        <row r="2248">
          <cell r="A2248">
            <v>54001</v>
          </cell>
          <cell r="B2248" t="str">
            <v>31/12/2014</v>
          </cell>
          <cell r="D2248">
            <v>147075</v>
          </cell>
          <cell r="E2248">
            <v>3700</v>
          </cell>
        </row>
        <row r="2249">
          <cell r="A2249">
            <v>54001</v>
          </cell>
          <cell r="B2249" t="str">
            <v>31/12/2014</v>
          </cell>
          <cell r="D2249">
            <v>147079</v>
          </cell>
          <cell r="E2249">
            <v>3700</v>
          </cell>
        </row>
        <row r="2250">
          <cell r="A2250">
            <v>54001</v>
          </cell>
          <cell r="B2250" t="str">
            <v>31/12/2014</v>
          </cell>
          <cell r="D2250">
            <v>147080</v>
          </cell>
          <cell r="E2250">
            <v>407000</v>
          </cell>
        </row>
        <row r="2251">
          <cell r="A2251">
            <v>54001</v>
          </cell>
          <cell r="B2251" t="str">
            <v>31/12/2014</v>
          </cell>
          <cell r="D2251">
            <v>147105</v>
          </cell>
          <cell r="E2251">
            <v>266000</v>
          </cell>
        </row>
        <row r="2252">
          <cell r="A2252">
            <v>54001</v>
          </cell>
          <cell r="B2252" t="str">
            <v>31/12/2014</v>
          </cell>
          <cell r="D2252">
            <v>147109</v>
          </cell>
          <cell r="E2252">
            <v>266000</v>
          </cell>
        </row>
        <row r="2253">
          <cell r="A2253">
            <v>54001</v>
          </cell>
          <cell r="B2253" t="str">
            <v>31/12/2014</v>
          </cell>
          <cell r="D2253">
            <v>147130</v>
          </cell>
          <cell r="E2253">
            <v>266000</v>
          </cell>
        </row>
        <row r="2254">
          <cell r="A2254">
            <v>54001</v>
          </cell>
          <cell r="B2254" t="str">
            <v>31/12/2014</v>
          </cell>
          <cell r="D2254">
            <v>147135</v>
          </cell>
          <cell r="E2254">
            <v>880400</v>
          </cell>
        </row>
        <row r="2255">
          <cell r="A2255">
            <v>54001</v>
          </cell>
          <cell r="B2255" t="str">
            <v>31/12/2014</v>
          </cell>
          <cell r="D2255">
            <v>149006</v>
          </cell>
          <cell r="E2255">
            <v>14077300</v>
          </cell>
        </row>
        <row r="2256">
          <cell r="A2256">
            <v>54001</v>
          </cell>
          <cell r="B2256" t="str">
            <v>31/12/2014</v>
          </cell>
          <cell r="D2256">
            <v>236875</v>
          </cell>
          <cell r="E2256">
            <v>207400</v>
          </cell>
        </row>
        <row r="2257">
          <cell r="A2257">
            <v>54001</v>
          </cell>
          <cell r="B2257" t="str">
            <v>31/12/2014</v>
          </cell>
          <cell r="D2257">
            <v>236945</v>
          </cell>
          <cell r="E2257">
            <v>380500</v>
          </cell>
        </row>
        <row r="2258">
          <cell r="A2258">
            <v>54001</v>
          </cell>
          <cell r="B2258" t="str">
            <v>31/12/2014</v>
          </cell>
          <cell r="D2258">
            <v>236965</v>
          </cell>
          <cell r="E2258">
            <v>10100</v>
          </cell>
        </row>
        <row r="2259">
          <cell r="A2259">
            <v>54001</v>
          </cell>
          <cell r="B2259" t="str">
            <v>31/12/2014</v>
          </cell>
          <cell r="D2259">
            <v>236995</v>
          </cell>
          <cell r="E2259">
            <v>12700</v>
          </cell>
        </row>
        <row r="2260">
          <cell r="A2260">
            <v>54001</v>
          </cell>
          <cell r="B2260" t="str">
            <v>31/12/2014</v>
          </cell>
          <cell r="D2260">
            <v>237015</v>
          </cell>
          <cell r="E2260">
            <v>266000</v>
          </cell>
        </row>
        <row r="2261">
          <cell r="A2261">
            <v>99005</v>
          </cell>
          <cell r="B2261" t="str">
            <v>31/12/2004</v>
          </cell>
          <cell r="D2261">
            <v>135913</v>
          </cell>
          <cell r="E2261">
            <v>812684000</v>
          </cell>
        </row>
        <row r="2262">
          <cell r="A2262">
            <v>99005</v>
          </cell>
          <cell r="B2262" t="str">
            <v>31/12/2004</v>
          </cell>
          <cell r="D2262">
            <v>147019</v>
          </cell>
          <cell r="E2262">
            <v>10137000</v>
          </cell>
        </row>
        <row r="2263">
          <cell r="A2263">
            <v>99005</v>
          </cell>
          <cell r="B2263" t="str">
            <v>31/12/2004</v>
          </cell>
          <cell r="D2263">
            <v>147034</v>
          </cell>
          <cell r="E2263">
            <v>2390000</v>
          </cell>
        </row>
        <row r="2264">
          <cell r="A2264">
            <v>99005</v>
          </cell>
          <cell r="B2264" t="str">
            <v>31/12/2004</v>
          </cell>
          <cell r="D2264">
            <v>147035</v>
          </cell>
          <cell r="E2264">
            <v>12374000</v>
          </cell>
        </row>
        <row r="2265">
          <cell r="A2265">
            <v>99005</v>
          </cell>
          <cell r="B2265" t="str">
            <v>31/12/2004</v>
          </cell>
          <cell r="D2265">
            <v>147039</v>
          </cell>
          <cell r="E2265">
            <v>12527000</v>
          </cell>
        </row>
        <row r="2266">
          <cell r="A2266">
            <v>99005</v>
          </cell>
          <cell r="B2266" t="str">
            <v>31/12/2004</v>
          </cell>
          <cell r="D2266">
            <v>147044</v>
          </cell>
          <cell r="E2266">
            <v>68344000</v>
          </cell>
        </row>
        <row r="2267">
          <cell r="A2267">
            <v>99005</v>
          </cell>
          <cell r="B2267" t="str">
            <v>31/12/2004</v>
          </cell>
          <cell r="D2267">
            <v>147059</v>
          </cell>
          <cell r="E2267">
            <v>36613000</v>
          </cell>
        </row>
        <row r="2268">
          <cell r="A2268">
            <v>99005</v>
          </cell>
          <cell r="B2268" t="str">
            <v>31/12/2004</v>
          </cell>
          <cell r="D2268">
            <v>147064</v>
          </cell>
          <cell r="E2268">
            <v>104957000</v>
          </cell>
        </row>
        <row r="2269">
          <cell r="A2269">
            <v>99005</v>
          </cell>
          <cell r="B2269" t="str">
            <v>31/12/2004</v>
          </cell>
          <cell r="D2269">
            <v>147079</v>
          </cell>
          <cell r="E2269">
            <v>4202000</v>
          </cell>
        </row>
        <row r="2270">
          <cell r="A2270">
            <v>99005</v>
          </cell>
          <cell r="B2270" t="str">
            <v>31/12/2004</v>
          </cell>
          <cell r="D2270">
            <v>147080</v>
          </cell>
          <cell r="E2270">
            <v>109159000</v>
          </cell>
        </row>
        <row r="2271">
          <cell r="A2271">
            <v>99005</v>
          </cell>
          <cell r="B2271" t="str">
            <v>31/12/2004</v>
          </cell>
          <cell r="D2271">
            <v>147089</v>
          </cell>
          <cell r="E2271">
            <v>9865000</v>
          </cell>
        </row>
        <row r="2272">
          <cell r="A2272">
            <v>99005</v>
          </cell>
          <cell r="B2272" t="str">
            <v>31/12/2004</v>
          </cell>
          <cell r="D2272">
            <v>147104</v>
          </cell>
          <cell r="E2272">
            <v>2111000</v>
          </cell>
        </row>
        <row r="2273">
          <cell r="A2273">
            <v>99005</v>
          </cell>
          <cell r="B2273" t="str">
            <v>31/12/2004</v>
          </cell>
          <cell r="D2273">
            <v>147109</v>
          </cell>
          <cell r="E2273">
            <v>11976000</v>
          </cell>
        </row>
        <row r="2274">
          <cell r="A2274">
            <v>99005</v>
          </cell>
          <cell r="B2274" t="str">
            <v>31/12/2004</v>
          </cell>
          <cell r="D2274">
            <v>147129</v>
          </cell>
          <cell r="E2274">
            <v>1495000</v>
          </cell>
        </row>
        <row r="2275">
          <cell r="A2275">
            <v>99005</v>
          </cell>
          <cell r="B2275" t="str">
            <v>31/12/2004</v>
          </cell>
          <cell r="D2275">
            <v>147130</v>
          </cell>
          <cell r="E2275">
            <v>13471000</v>
          </cell>
        </row>
        <row r="2276">
          <cell r="A2276">
            <v>99005</v>
          </cell>
          <cell r="B2276" t="str">
            <v>31/12/2004</v>
          </cell>
          <cell r="D2276">
            <v>147135</v>
          </cell>
          <cell r="E2276">
            <v>135004000</v>
          </cell>
        </row>
        <row r="2277">
          <cell r="A2277">
            <v>99005</v>
          </cell>
          <cell r="B2277" t="str">
            <v>31/12/2004</v>
          </cell>
          <cell r="D2277">
            <v>149006</v>
          </cell>
          <cell r="E2277">
            <v>812143000</v>
          </cell>
        </row>
        <row r="2278">
          <cell r="A2278">
            <v>99005</v>
          </cell>
          <cell r="B2278" t="str">
            <v>31/12/2005</v>
          </cell>
          <cell r="D2278">
            <v>135913</v>
          </cell>
          <cell r="E2278">
            <v>859051000</v>
          </cell>
        </row>
        <row r="2279">
          <cell r="A2279">
            <v>99005</v>
          </cell>
          <cell r="B2279" t="str">
            <v>31/12/2005</v>
          </cell>
          <cell r="D2279">
            <v>147019</v>
          </cell>
          <cell r="E2279">
            <v>9394000</v>
          </cell>
        </row>
        <row r="2280">
          <cell r="A2280">
            <v>99005</v>
          </cell>
          <cell r="B2280" t="str">
            <v>31/12/2005</v>
          </cell>
          <cell r="D2280">
            <v>147034</v>
          </cell>
          <cell r="E2280">
            <v>1655000</v>
          </cell>
        </row>
        <row r="2281">
          <cell r="A2281">
            <v>99005</v>
          </cell>
          <cell r="B2281" t="str">
            <v>31/12/2005</v>
          </cell>
          <cell r="D2281">
            <v>147035</v>
          </cell>
          <cell r="E2281">
            <v>11041000</v>
          </cell>
        </row>
        <row r="2282">
          <cell r="A2282">
            <v>99005</v>
          </cell>
          <cell r="B2282" t="str">
            <v>31/12/2005</v>
          </cell>
          <cell r="D2282">
            <v>147039</v>
          </cell>
          <cell r="E2282">
            <v>11049000</v>
          </cell>
        </row>
        <row r="2283">
          <cell r="A2283">
            <v>99005</v>
          </cell>
          <cell r="B2283" t="str">
            <v>31/12/2005</v>
          </cell>
          <cell r="D2283">
            <v>147044</v>
          </cell>
          <cell r="E2283">
            <v>73727000</v>
          </cell>
        </row>
        <row r="2284">
          <cell r="A2284">
            <v>99005</v>
          </cell>
          <cell r="B2284" t="str">
            <v>31/12/2005</v>
          </cell>
          <cell r="D2284">
            <v>147059</v>
          </cell>
          <cell r="E2284">
            <v>42288000</v>
          </cell>
        </row>
        <row r="2285">
          <cell r="A2285">
            <v>99005</v>
          </cell>
          <cell r="B2285" t="str">
            <v>31/12/2005</v>
          </cell>
          <cell r="D2285">
            <v>147064</v>
          </cell>
          <cell r="E2285">
            <v>116015000</v>
          </cell>
        </row>
        <row r="2286">
          <cell r="A2286">
            <v>99005</v>
          </cell>
          <cell r="B2286" t="str">
            <v>31/12/2005</v>
          </cell>
          <cell r="D2286">
            <v>147079</v>
          </cell>
          <cell r="E2286">
            <v>5104000</v>
          </cell>
        </row>
        <row r="2287">
          <cell r="A2287">
            <v>99005</v>
          </cell>
          <cell r="B2287" t="str">
            <v>31/12/2005</v>
          </cell>
          <cell r="D2287">
            <v>147080</v>
          </cell>
          <cell r="E2287">
            <v>121119000</v>
          </cell>
        </row>
        <row r="2288">
          <cell r="A2288">
            <v>99005</v>
          </cell>
          <cell r="B2288" t="str">
            <v>31/12/2005</v>
          </cell>
          <cell r="D2288">
            <v>147089</v>
          </cell>
          <cell r="E2288">
            <v>12428000</v>
          </cell>
        </row>
        <row r="2289">
          <cell r="A2289">
            <v>99005</v>
          </cell>
          <cell r="B2289" t="str">
            <v>31/12/2005</v>
          </cell>
          <cell r="D2289">
            <v>147104</v>
          </cell>
          <cell r="E2289">
            <v>2617000</v>
          </cell>
        </row>
        <row r="2290">
          <cell r="A2290">
            <v>99005</v>
          </cell>
          <cell r="B2290" t="str">
            <v>31/12/2005</v>
          </cell>
          <cell r="D2290">
            <v>147109</v>
          </cell>
          <cell r="E2290">
            <v>15045000</v>
          </cell>
        </row>
        <row r="2291">
          <cell r="A2291">
            <v>99005</v>
          </cell>
          <cell r="B2291" t="str">
            <v>31/12/2005</v>
          </cell>
          <cell r="D2291">
            <v>147129</v>
          </cell>
          <cell r="E2291">
            <v>410000</v>
          </cell>
        </row>
        <row r="2292">
          <cell r="A2292">
            <v>99005</v>
          </cell>
          <cell r="B2292" t="str">
            <v>31/12/2005</v>
          </cell>
          <cell r="D2292">
            <v>147130</v>
          </cell>
          <cell r="E2292">
            <v>15455000</v>
          </cell>
        </row>
        <row r="2293">
          <cell r="A2293">
            <v>99005</v>
          </cell>
          <cell r="B2293" t="str">
            <v>31/12/2005</v>
          </cell>
          <cell r="D2293">
            <v>147135</v>
          </cell>
          <cell r="E2293">
            <v>147615000</v>
          </cell>
        </row>
        <row r="2294">
          <cell r="A2294">
            <v>99005</v>
          </cell>
          <cell r="B2294" t="str">
            <v>31/12/2005</v>
          </cell>
          <cell r="D2294">
            <v>149006</v>
          </cell>
          <cell r="E2294">
            <v>877460000</v>
          </cell>
        </row>
        <row r="2295">
          <cell r="A2295">
            <v>99005</v>
          </cell>
          <cell r="B2295" t="str">
            <v>31/12/2006</v>
          </cell>
          <cell r="D2295">
            <v>135913</v>
          </cell>
          <cell r="E2295">
            <v>911992000</v>
          </cell>
        </row>
        <row r="2296">
          <cell r="A2296">
            <v>99005</v>
          </cell>
          <cell r="B2296" t="str">
            <v>31/12/2006</v>
          </cell>
          <cell r="D2296">
            <v>147019</v>
          </cell>
          <cell r="E2296">
            <v>7302000</v>
          </cell>
        </row>
        <row r="2297">
          <cell r="A2297">
            <v>99005</v>
          </cell>
          <cell r="B2297" t="str">
            <v>31/12/2006</v>
          </cell>
          <cell r="D2297">
            <v>147034</v>
          </cell>
          <cell r="E2297">
            <v>4193000</v>
          </cell>
        </row>
        <row r="2298">
          <cell r="A2298">
            <v>99005</v>
          </cell>
          <cell r="B2298" t="str">
            <v>31/12/2006</v>
          </cell>
          <cell r="D2298">
            <v>147035</v>
          </cell>
          <cell r="E2298">
            <v>11490000</v>
          </cell>
        </row>
        <row r="2299">
          <cell r="A2299">
            <v>99005</v>
          </cell>
          <cell r="B2299" t="str">
            <v>31/12/2006</v>
          </cell>
          <cell r="D2299">
            <v>147039</v>
          </cell>
          <cell r="E2299">
            <v>11495000</v>
          </cell>
        </row>
        <row r="2300">
          <cell r="A2300">
            <v>99005</v>
          </cell>
          <cell r="B2300" t="str">
            <v>31/12/2006</v>
          </cell>
          <cell r="D2300">
            <v>147044</v>
          </cell>
          <cell r="E2300">
            <v>67310000</v>
          </cell>
        </row>
        <row r="2301">
          <cell r="A2301">
            <v>99005</v>
          </cell>
          <cell r="B2301" t="str">
            <v>31/12/2006</v>
          </cell>
          <cell r="D2301">
            <v>147059</v>
          </cell>
          <cell r="E2301">
            <v>53737000</v>
          </cell>
        </row>
        <row r="2302">
          <cell r="A2302">
            <v>99005</v>
          </cell>
          <cell r="B2302" t="str">
            <v>31/12/2006</v>
          </cell>
          <cell r="D2302">
            <v>147064</v>
          </cell>
          <cell r="E2302">
            <v>121047000</v>
          </cell>
        </row>
        <row r="2303">
          <cell r="A2303">
            <v>99005</v>
          </cell>
          <cell r="B2303" t="str">
            <v>31/12/2006</v>
          </cell>
          <cell r="D2303">
            <v>147079</v>
          </cell>
          <cell r="E2303">
            <v>8543000</v>
          </cell>
        </row>
        <row r="2304">
          <cell r="A2304">
            <v>99005</v>
          </cell>
          <cell r="B2304" t="str">
            <v>31/12/2006</v>
          </cell>
          <cell r="D2304">
            <v>147080</v>
          </cell>
          <cell r="E2304">
            <v>129590000</v>
          </cell>
        </row>
        <row r="2305">
          <cell r="A2305">
            <v>99005</v>
          </cell>
          <cell r="B2305" t="str">
            <v>31/12/2006</v>
          </cell>
          <cell r="D2305">
            <v>147089</v>
          </cell>
          <cell r="E2305">
            <v>12409000</v>
          </cell>
        </row>
        <row r="2306">
          <cell r="A2306">
            <v>99005</v>
          </cell>
          <cell r="B2306" t="str">
            <v>31/12/2006</v>
          </cell>
          <cell r="D2306">
            <v>147104</v>
          </cell>
          <cell r="E2306">
            <v>2940000</v>
          </cell>
        </row>
        <row r="2307">
          <cell r="A2307">
            <v>99005</v>
          </cell>
          <cell r="B2307" t="str">
            <v>31/12/2006</v>
          </cell>
          <cell r="D2307">
            <v>147109</v>
          </cell>
          <cell r="E2307">
            <v>15349000</v>
          </cell>
        </row>
        <row r="2308">
          <cell r="A2308">
            <v>99005</v>
          </cell>
          <cell r="B2308" t="str">
            <v>31/12/2006</v>
          </cell>
          <cell r="D2308">
            <v>147129</v>
          </cell>
          <cell r="E2308">
            <v>101000</v>
          </cell>
        </row>
        <row r="2309">
          <cell r="A2309">
            <v>99005</v>
          </cell>
          <cell r="B2309" t="str">
            <v>31/12/2006</v>
          </cell>
          <cell r="D2309">
            <v>147130</v>
          </cell>
          <cell r="E2309">
            <v>15450000</v>
          </cell>
        </row>
        <row r="2310">
          <cell r="A2310">
            <v>99005</v>
          </cell>
          <cell r="B2310" t="str">
            <v>31/12/2006</v>
          </cell>
          <cell r="D2310">
            <v>147135</v>
          </cell>
          <cell r="E2310">
            <v>156530000</v>
          </cell>
        </row>
        <row r="2311">
          <cell r="A2311">
            <v>99005</v>
          </cell>
          <cell r="B2311" t="str">
            <v>31/12/2006</v>
          </cell>
          <cell r="D2311">
            <v>149006</v>
          </cell>
          <cell r="E2311">
            <v>911977000</v>
          </cell>
        </row>
        <row r="2312">
          <cell r="A2312">
            <v>99005</v>
          </cell>
          <cell r="B2312" t="str">
            <v>31/12/2007</v>
          </cell>
          <cell r="D2312">
            <v>135913</v>
          </cell>
          <cell r="E2312">
            <v>961694000</v>
          </cell>
        </row>
        <row r="2313">
          <cell r="A2313">
            <v>99005</v>
          </cell>
          <cell r="B2313" t="str">
            <v>31/12/2007</v>
          </cell>
          <cell r="D2313">
            <v>193399</v>
          </cell>
          <cell r="E2313">
            <v>8614000</v>
          </cell>
        </row>
        <row r="2314">
          <cell r="A2314">
            <v>99005</v>
          </cell>
          <cell r="B2314" t="str">
            <v>31/12/2007</v>
          </cell>
          <cell r="D2314">
            <v>193404</v>
          </cell>
          <cell r="E2314">
            <v>126317000</v>
          </cell>
        </row>
        <row r="2315">
          <cell r="A2315">
            <v>99005</v>
          </cell>
          <cell r="B2315" t="str">
            <v>31/12/2007</v>
          </cell>
          <cell r="D2315">
            <v>193409</v>
          </cell>
          <cell r="E2315">
            <v>9352000</v>
          </cell>
        </row>
        <row r="2316">
          <cell r="A2316">
            <v>99005</v>
          </cell>
          <cell r="B2316" t="str">
            <v>31/12/2007</v>
          </cell>
          <cell r="D2316">
            <v>193414</v>
          </cell>
          <cell r="E2316">
            <v>135669000</v>
          </cell>
        </row>
        <row r="2317">
          <cell r="A2317">
            <v>99005</v>
          </cell>
          <cell r="B2317" t="str">
            <v>31/12/2007</v>
          </cell>
          <cell r="D2317">
            <v>193419</v>
          </cell>
          <cell r="E2317">
            <v>14942000</v>
          </cell>
        </row>
        <row r="2318">
          <cell r="A2318">
            <v>99005</v>
          </cell>
          <cell r="B2318" t="str">
            <v>31/12/2007</v>
          </cell>
          <cell r="D2318">
            <v>193424</v>
          </cell>
          <cell r="E2318">
            <v>980000</v>
          </cell>
        </row>
        <row r="2319">
          <cell r="A2319">
            <v>99005</v>
          </cell>
          <cell r="B2319" t="str">
            <v>31/12/2007</v>
          </cell>
          <cell r="D2319">
            <v>193429</v>
          </cell>
          <cell r="E2319">
            <v>15922000</v>
          </cell>
        </row>
        <row r="2320">
          <cell r="A2320">
            <v>99005</v>
          </cell>
          <cell r="B2320" t="str">
            <v>31/12/2007</v>
          </cell>
          <cell r="D2320">
            <v>193434</v>
          </cell>
          <cell r="E2320">
            <v>160205000</v>
          </cell>
        </row>
        <row r="2321">
          <cell r="A2321">
            <v>99005</v>
          </cell>
          <cell r="B2321" t="str">
            <v>31/12/2007</v>
          </cell>
          <cell r="D2321">
            <v>193435</v>
          </cell>
          <cell r="E2321">
            <v>159182000</v>
          </cell>
        </row>
        <row r="2322">
          <cell r="A2322">
            <v>99005</v>
          </cell>
          <cell r="B2322" t="str">
            <v>31/12/2007</v>
          </cell>
          <cell r="D2322">
            <v>147019</v>
          </cell>
          <cell r="E2322">
            <v>2172000</v>
          </cell>
        </row>
        <row r="2323">
          <cell r="A2323">
            <v>99005</v>
          </cell>
          <cell r="B2323" t="str">
            <v>31/12/2007</v>
          </cell>
          <cell r="D2323">
            <v>147034</v>
          </cell>
          <cell r="E2323">
            <v>6759000</v>
          </cell>
        </row>
        <row r="2324">
          <cell r="A2324">
            <v>99005</v>
          </cell>
          <cell r="B2324" t="str">
            <v>31/12/2007</v>
          </cell>
          <cell r="D2324">
            <v>147035</v>
          </cell>
          <cell r="E2324">
            <v>8905000</v>
          </cell>
        </row>
        <row r="2325">
          <cell r="A2325">
            <v>99005</v>
          </cell>
          <cell r="B2325" t="str">
            <v>31/12/2007</v>
          </cell>
          <cell r="D2325">
            <v>147039</v>
          </cell>
          <cell r="E2325">
            <v>8931000</v>
          </cell>
        </row>
        <row r="2326">
          <cell r="A2326">
            <v>99005</v>
          </cell>
          <cell r="B2326" t="str">
            <v>31/12/2007</v>
          </cell>
          <cell r="D2326">
            <v>147044</v>
          </cell>
          <cell r="E2326">
            <v>51352000</v>
          </cell>
        </row>
        <row r="2327">
          <cell r="A2327">
            <v>99005</v>
          </cell>
          <cell r="B2327" t="str">
            <v>31/12/2007</v>
          </cell>
          <cell r="D2327">
            <v>147059</v>
          </cell>
          <cell r="E2327">
            <v>74965000</v>
          </cell>
        </row>
        <row r="2328">
          <cell r="A2328">
            <v>99005</v>
          </cell>
          <cell r="B2328" t="str">
            <v>31/12/2007</v>
          </cell>
          <cell r="D2328">
            <v>147064</v>
          </cell>
          <cell r="E2328">
            <v>126317000</v>
          </cell>
        </row>
        <row r="2329">
          <cell r="A2329">
            <v>99005</v>
          </cell>
          <cell r="B2329" t="str">
            <v>31/12/2007</v>
          </cell>
          <cell r="D2329">
            <v>147079</v>
          </cell>
          <cell r="E2329">
            <v>9352000</v>
          </cell>
        </row>
        <row r="2330">
          <cell r="A2330">
            <v>99005</v>
          </cell>
          <cell r="B2330" t="str">
            <v>31/12/2007</v>
          </cell>
          <cell r="D2330">
            <v>147080</v>
          </cell>
          <cell r="E2330">
            <v>135669000</v>
          </cell>
        </row>
        <row r="2331">
          <cell r="A2331">
            <v>99005</v>
          </cell>
          <cell r="B2331" t="str">
            <v>31/12/2007</v>
          </cell>
          <cell r="D2331">
            <v>147089</v>
          </cell>
          <cell r="E2331">
            <v>12264000</v>
          </cell>
        </row>
        <row r="2332">
          <cell r="A2332">
            <v>99005</v>
          </cell>
          <cell r="B2332" t="str">
            <v>31/12/2007</v>
          </cell>
          <cell r="D2332">
            <v>147104</v>
          </cell>
          <cell r="E2332">
            <v>2678000</v>
          </cell>
        </row>
        <row r="2333">
          <cell r="A2333">
            <v>99005</v>
          </cell>
          <cell r="B2333" t="str">
            <v>31/12/2007</v>
          </cell>
          <cell r="D2333">
            <v>147109</v>
          </cell>
          <cell r="E2333">
            <v>14942000</v>
          </cell>
        </row>
        <row r="2334">
          <cell r="A2334">
            <v>99005</v>
          </cell>
          <cell r="B2334" t="str">
            <v>31/12/2007</v>
          </cell>
          <cell r="D2334">
            <v>147129</v>
          </cell>
          <cell r="E2334">
            <v>980000</v>
          </cell>
        </row>
        <row r="2335">
          <cell r="A2335">
            <v>99005</v>
          </cell>
          <cell r="B2335" t="str">
            <v>31/12/2007</v>
          </cell>
          <cell r="D2335">
            <v>147130</v>
          </cell>
          <cell r="E2335">
            <v>15922000</v>
          </cell>
        </row>
        <row r="2336">
          <cell r="A2336">
            <v>99005</v>
          </cell>
          <cell r="B2336" t="str">
            <v>31/12/2007</v>
          </cell>
          <cell r="D2336">
            <v>147135</v>
          </cell>
          <cell r="E2336">
            <v>160496000</v>
          </cell>
        </row>
        <row r="2337">
          <cell r="A2337">
            <v>99005</v>
          </cell>
          <cell r="B2337" t="str">
            <v>31/12/2007</v>
          </cell>
          <cell r="D2337">
            <v>149006</v>
          </cell>
          <cell r="E2337">
            <v>961694000</v>
          </cell>
        </row>
        <row r="2338">
          <cell r="A2338">
            <v>99005</v>
          </cell>
          <cell r="B2338" t="str">
            <v>31/12/2008</v>
          </cell>
          <cell r="D2338">
            <v>135913</v>
          </cell>
          <cell r="E2338">
            <v>12617000</v>
          </cell>
        </row>
        <row r="2339">
          <cell r="A2339">
            <v>99005</v>
          </cell>
          <cell r="B2339" t="str">
            <v>31/12/2008</v>
          </cell>
          <cell r="D2339">
            <v>193399</v>
          </cell>
          <cell r="E2339">
            <v>6228000</v>
          </cell>
        </row>
        <row r="2340">
          <cell r="A2340">
            <v>99005</v>
          </cell>
          <cell r="B2340" t="str">
            <v>31/12/2008</v>
          </cell>
          <cell r="D2340">
            <v>193404</v>
          </cell>
          <cell r="E2340">
            <v>98972000</v>
          </cell>
        </row>
        <row r="2341">
          <cell r="A2341">
            <v>99005</v>
          </cell>
          <cell r="B2341" t="str">
            <v>31/12/2008</v>
          </cell>
          <cell r="D2341">
            <v>193409</v>
          </cell>
          <cell r="E2341">
            <v>7425000</v>
          </cell>
        </row>
        <row r="2342">
          <cell r="A2342">
            <v>99005</v>
          </cell>
          <cell r="B2342" t="str">
            <v>31/12/2008</v>
          </cell>
          <cell r="D2342">
            <v>193414</v>
          </cell>
          <cell r="E2342">
            <v>106397000</v>
          </cell>
        </row>
        <row r="2343">
          <cell r="A2343">
            <v>99005</v>
          </cell>
          <cell r="B2343" t="str">
            <v>31/12/2008</v>
          </cell>
          <cell r="D2343">
            <v>193419</v>
          </cell>
          <cell r="E2343">
            <v>16227000</v>
          </cell>
        </row>
        <row r="2344">
          <cell r="A2344">
            <v>99005</v>
          </cell>
          <cell r="B2344" t="str">
            <v>31/12/2008</v>
          </cell>
          <cell r="D2344">
            <v>193424</v>
          </cell>
          <cell r="E2344">
            <v>183000</v>
          </cell>
        </row>
        <row r="2345">
          <cell r="A2345">
            <v>99005</v>
          </cell>
          <cell r="B2345" t="str">
            <v>31/12/2008</v>
          </cell>
          <cell r="D2345">
            <v>193429</v>
          </cell>
          <cell r="E2345">
            <v>16410000</v>
          </cell>
        </row>
        <row r="2346">
          <cell r="A2346">
            <v>99005</v>
          </cell>
          <cell r="B2346" t="str">
            <v>31/12/2008</v>
          </cell>
          <cell r="D2346">
            <v>193434</v>
          </cell>
          <cell r="E2346">
            <v>129035000</v>
          </cell>
        </row>
        <row r="2347">
          <cell r="A2347">
            <v>99005</v>
          </cell>
          <cell r="B2347" t="str">
            <v>31/12/2008</v>
          </cell>
          <cell r="D2347">
            <v>193435</v>
          </cell>
          <cell r="E2347">
            <v>130899000</v>
          </cell>
        </row>
        <row r="2348">
          <cell r="A2348">
            <v>99005</v>
          </cell>
          <cell r="B2348" t="str">
            <v>31/12/2008</v>
          </cell>
          <cell r="D2348">
            <v>147019</v>
          </cell>
          <cell r="E2348">
            <v>2349000</v>
          </cell>
        </row>
        <row r="2349">
          <cell r="A2349">
            <v>99005</v>
          </cell>
          <cell r="B2349" t="str">
            <v>31/12/2008</v>
          </cell>
          <cell r="D2349">
            <v>147034</v>
          </cell>
          <cell r="E2349">
            <v>3781000</v>
          </cell>
        </row>
        <row r="2350">
          <cell r="A2350">
            <v>99005</v>
          </cell>
          <cell r="B2350" t="str">
            <v>31/12/2008</v>
          </cell>
          <cell r="D2350">
            <v>147035</v>
          </cell>
          <cell r="E2350">
            <v>6228000</v>
          </cell>
        </row>
        <row r="2351">
          <cell r="A2351">
            <v>99005</v>
          </cell>
          <cell r="B2351" t="str">
            <v>31/12/2008</v>
          </cell>
          <cell r="D2351">
            <v>147039</v>
          </cell>
          <cell r="E2351">
            <v>6130000</v>
          </cell>
        </row>
        <row r="2352">
          <cell r="A2352">
            <v>99005</v>
          </cell>
          <cell r="B2352" t="str">
            <v>31/12/2008</v>
          </cell>
          <cell r="D2352">
            <v>147044</v>
          </cell>
          <cell r="E2352">
            <v>49608000</v>
          </cell>
        </row>
        <row r="2353">
          <cell r="A2353">
            <v>99005</v>
          </cell>
          <cell r="B2353" t="str">
            <v>31/12/2008</v>
          </cell>
          <cell r="D2353">
            <v>147059</v>
          </cell>
          <cell r="E2353">
            <v>49364000</v>
          </cell>
        </row>
        <row r="2354">
          <cell r="A2354">
            <v>99005</v>
          </cell>
          <cell r="B2354" t="str">
            <v>31/12/2008</v>
          </cell>
          <cell r="D2354">
            <v>147064</v>
          </cell>
          <cell r="E2354">
            <v>98972000</v>
          </cell>
        </row>
        <row r="2355">
          <cell r="A2355">
            <v>99005</v>
          </cell>
          <cell r="B2355" t="str">
            <v>31/12/2008</v>
          </cell>
          <cell r="D2355">
            <v>147079</v>
          </cell>
          <cell r="E2355">
            <v>7425000</v>
          </cell>
        </row>
        <row r="2356">
          <cell r="A2356">
            <v>99005</v>
          </cell>
          <cell r="B2356" t="str">
            <v>31/12/2008</v>
          </cell>
          <cell r="D2356">
            <v>147080</v>
          </cell>
          <cell r="E2356">
            <v>106397000</v>
          </cell>
        </row>
        <row r="2357">
          <cell r="A2357">
            <v>99005</v>
          </cell>
          <cell r="B2357" t="str">
            <v>31/12/2008</v>
          </cell>
          <cell r="D2357">
            <v>147089</v>
          </cell>
          <cell r="E2357">
            <v>14183000</v>
          </cell>
        </row>
        <row r="2358">
          <cell r="A2358">
            <v>99005</v>
          </cell>
          <cell r="B2358" t="str">
            <v>31/12/2008</v>
          </cell>
          <cell r="D2358">
            <v>147104</v>
          </cell>
          <cell r="E2358">
            <v>2044000</v>
          </cell>
        </row>
        <row r="2359">
          <cell r="A2359">
            <v>99005</v>
          </cell>
          <cell r="B2359" t="str">
            <v>31/12/2008</v>
          </cell>
          <cell r="D2359">
            <v>147109</v>
          </cell>
          <cell r="E2359">
            <v>16227000</v>
          </cell>
        </row>
        <row r="2360">
          <cell r="A2360">
            <v>99005</v>
          </cell>
          <cell r="B2360" t="str">
            <v>31/12/2008</v>
          </cell>
          <cell r="D2360">
            <v>147129</v>
          </cell>
          <cell r="E2360">
            <v>183000</v>
          </cell>
        </row>
        <row r="2361">
          <cell r="A2361">
            <v>99005</v>
          </cell>
          <cell r="B2361" t="str">
            <v>31/12/2008</v>
          </cell>
          <cell r="D2361">
            <v>147130</v>
          </cell>
          <cell r="E2361">
            <v>16410000</v>
          </cell>
        </row>
        <row r="2362">
          <cell r="A2362">
            <v>99005</v>
          </cell>
          <cell r="B2362" t="str">
            <v>31/12/2008</v>
          </cell>
          <cell r="D2362">
            <v>147135</v>
          </cell>
          <cell r="E2362">
            <v>129035000</v>
          </cell>
        </row>
        <row r="2363">
          <cell r="A2363">
            <v>99005</v>
          </cell>
          <cell r="B2363" t="str">
            <v>31/12/2008</v>
          </cell>
          <cell r="D2363">
            <v>149006</v>
          </cell>
          <cell r="E2363">
            <v>1013278000</v>
          </cell>
        </row>
        <row r="2364">
          <cell r="A2364">
            <v>99005</v>
          </cell>
          <cell r="B2364" t="str">
            <v>31/12/2009</v>
          </cell>
          <cell r="D2364">
            <v>135913</v>
          </cell>
          <cell r="E2364">
            <v>1042154000</v>
          </cell>
        </row>
        <row r="2365">
          <cell r="A2365">
            <v>99005</v>
          </cell>
          <cell r="B2365" t="str">
            <v>31/12/2009</v>
          </cell>
          <cell r="D2365">
            <v>193399</v>
          </cell>
          <cell r="E2365">
            <v>3959000</v>
          </cell>
        </row>
        <row r="2366">
          <cell r="A2366">
            <v>99005</v>
          </cell>
          <cell r="B2366" t="str">
            <v>31/12/2009</v>
          </cell>
          <cell r="D2366">
            <v>193404</v>
          </cell>
          <cell r="E2366">
            <v>117893000</v>
          </cell>
        </row>
        <row r="2367">
          <cell r="A2367">
            <v>99005</v>
          </cell>
          <cell r="B2367" t="str">
            <v>31/12/2009</v>
          </cell>
          <cell r="D2367">
            <v>193409</v>
          </cell>
          <cell r="E2367">
            <v>4961000</v>
          </cell>
        </row>
        <row r="2368">
          <cell r="A2368">
            <v>99005</v>
          </cell>
          <cell r="B2368" t="str">
            <v>31/12/2009</v>
          </cell>
          <cell r="D2368">
            <v>193414</v>
          </cell>
          <cell r="E2368">
            <v>122854000</v>
          </cell>
        </row>
        <row r="2369">
          <cell r="A2369">
            <v>99005</v>
          </cell>
          <cell r="B2369" t="str">
            <v>31/12/2009</v>
          </cell>
          <cell r="D2369">
            <v>193419</v>
          </cell>
          <cell r="E2369">
            <v>16878000</v>
          </cell>
        </row>
        <row r="2370">
          <cell r="A2370">
            <v>99005</v>
          </cell>
          <cell r="B2370" t="str">
            <v>31/12/2009</v>
          </cell>
          <cell r="D2370">
            <v>193424</v>
          </cell>
          <cell r="E2370">
            <v>159000</v>
          </cell>
        </row>
        <row r="2371">
          <cell r="A2371">
            <v>99005</v>
          </cell>
          <cell r="B2371" t="str">
            <v>31/12/2009</v>
          </cell>
          <cell r="D2371">
            <v>193429</v>
          </cell>
          <cell r="E2371">
            <v>17037000</v>
          </cell>
        </row>
        <row r="2372">
          <cell r="A2372">
            <v>99005</v>
          </cell>
          <cell r="B2372" t="str">
            <v>31/12/2009</v>
          </cell>
          <cell r="D2372">
            <v>193434</v>
          </cell>
          <cell r="E2372">
            <v>143850000</v>
          </cell>
        </row>
        <row r="2373">
          <cell r="A2373">
            <v>99005</v>
          </cell>
          <cell r="B2373" t="str">
            <v>31/12/2009</v>
          </cell>
          <cell r="D2373">
            <v>193435</v>
          </cell>
          <cell r="E2373">
            <v>142804000</v>
          </cell>
        </row>
        <row r="2374">
          <cell r="A2374">
            <v>99005</v>
          </cell>
          <cell r="B2374" t="str">
            <v>31/12/2009</v>
          </cell>
          <cell r="D2374">
            <v>147019</v>
          </cell>
          <cell r="E2374">
            <v>2570000</v>
          </cell>
        </row>
        <row r="2375">
          <cell r="A2375">
            <v>99005</v>
          </cell>
          <cell r="B2375" t="str">
            <v>31/12/2009</v>
          </cell>
          <cell r="D2375">
            <v>147034</v>
          </cell>
          <cell r="E2375">
            <v>1503000</v>
          </cell>
        </row>
        <row r="2376">
          <cell r="A2376">
            <v>99005</v>
          </cell>
          <cell r="B2376" t="str">
            <v>31/12/2009</v>
          </cell>
          <cell r="D2376">
            <v>147035</v>
          </cell>
          <cell r="E2376">
            <v>3959000</v>
          </cell>
        </row>
        <row r="2377">
          <cell r="A2377">
            <v>99005</v>
          </cell>
          <cell r="B2377" t="str">
            <v>31/12/2009</v>
          </cell>
          <cell r="D2377">
            <v>147039</v>
          </cell>
          <cell r="E2377">
            <v>4073000</v>
          </cell>
        </row>
        <row r="2378">
          <cell r="A2378">
            <v>99005</v>
          </cell>
          <cell r="B2378" t="str">
            <v>31/12/2009</v>
          </cell>
          <cell r="D2378">
            <v>147044</v>
          </cell>
          <cell r="E2378">
            <v>73101000</v>
          </cell>
        </row>
        <row r="2379">
          <cell r="A2379">
            <v>99005</v>
          </cell>
          <cell r="B2379" t="str">
            <v>31/12/2009</v>
          </cell>
          <cell r="D2379">
            <v>147059</v>
          </cell>
          <cell r="E2379">
            <v>44792000</v>
          </cell>
        </row>
        <row r="2380">
          <cell r="A2380">
            <v>99005</v>
          </cell>
          <cell r="B2380" t="str">
            <v>31/12/2009</v>
          </cell>
          <cell r="D2380">
            <v>147064</v>
          </cell>
          <cell r="E2380">
            <v>117893000</v>
          </cell>
        </row>
        <row r="2381">
          <cell r="A2381">
            <v>99005</v>
          </cell>
          <cell r="B2381" t="str">
            <v>31/12/2009</v>
          </cell>
          <cell r="D2381">
            <v>147079</v>
          </cell>
          <cell r="E2381">
            <v>4961000</v>
          </cell>
        </row>
        <row r="2382">
          <cell r="A2382">
            <v>99005</v>
          </cell>
          <cell r="B2382" t="str">
            <v>31/12/2009</v>
          </cell>
          <cell r="D2382">
            <v>147080</v>
          </cell>
          <cell r="E2382">
            <v>122854000</v>
          </cell>
        </row>
        <row r="2383">
          <cell r="A2383">
            <v>99005</v>
          </cell>
          <cell r="B2383" t="str">
            <v>31/12/2009</v>
          </cell>
          <cell r="D2383">
            <v>147089</v>
          </cell>
          <cell r="E2383">
            <v>14169000</v>
          </cell>
        </row>
        <row r="2384">
          <cell r="A2384">
            <v>99005</v>
          </cell>
          <cell r="B2384" t="str">
            <v>31/12/2009</v>
          </cell>
          <cell r="D2384">
            <v>147104</v>
          </cell>
          <cell r="E2384">
            <v>2709000</v>
          </cell>
        </row>
        <row r="2385">
          <cell r="A2385">
            <v>99005</v>
          </cell>
          <cell r="B2385" t="str">
            <v>31/12/2009</v>
          </cell>
          <cell r="D2385">
            <v>147109</v>
          </cell>
          <cell r="E2385">
            <v>16878000</v>
          </cell>
        </row>
        <row r="2386">
          <cell r="A2386">
            <v>99005</v>
          </cell>
          <cell r="B2386" t="str">
            <v>31/12/2009</v>
          </cell>
          <cell r="D2386">
            <v>147129</v>
          </cell>
          <cell r="E2386">
            <v>159000</v>
          </cell>
        </row>
        <row r="2387">
          <cell r="A2387">
            <v>99005</v>
          </cell>
          <cell r="B2387" t="str">
            <v>31/12/2009</v>
          </cell>
          <cell r="D2387">
            <v>147130</v>
          </cell>
          <cell r="E2387">
            <v>17037000</v>
          </cell>
        </row>
        <row r="2388">
          <cell r="A2388">
            <v>99005</v>
          </cell>
          <cell r="B2388" t="str">
            <v>31/12/2009</v>
          </cell>
          <cell r="D2388">
            <v>147135</v>
          </cell>
          <cell r="E2388">
            <v>143850000</v>
          </cell>
        </row>
        <row r="2389">
          <cell r="A2389">
            <v>99005</v>
          </cell>
          <cell r="B2389" t="str">
            <v>31/12/2009</v>
          </cell>
          <cell r="D2389">
            <v>149006</v>
          </cell>
          <cell r="E2389">
            <v>1042154000</v>
          </cell>
        </row>
        <row r="2390">
          <cell r="A2390">
            <v>99005</v>
          </cell>
          <cell r="B2390" t="str">
            <v>31/12/2010</v>
          </cell>
          <cell r="D2390">
            <v>135913</v>
          </cell>
          <cell r="E2390">
            <v>1068978000</v>
          </cell>
        </row>
        <row r="2391">
          <cell r="A2391">
            <v>99005</v>
          </cell>
          <cell r="B2391" t="str">
            <v>31/12/2010</v>
          </cell>
          <cell r="D2391">
            <v>193399</v>
          </cell>
          <cell r="E2391">
            <v>8529000</v>
          </cell>
        </row>
        <row r="2392">
          <cell r="A2392">
            <v>99005</v>
          </cell>
          <cell r="B2392" t="str">
            <v>31/12/2010</v>
          </cell>
          <cell r="D2392">
            <v>193404</v>
          </cell>
          <cell r="E2392">
            <v>116938000</v>
          </cell>
        </row>
        <row r="2393">
          <cell r="A2393">
            <v>99005</v>
          </cell>
          <cell r="B2393" t="str">
            <v>31/12/2010</v>
          </cell>
          <cell r="D2393">
            <v>193409</v>
          </cell>
          <cell r="E2393">
            <v>6759000</v>
          </cell>
        </row>
        <row r="2394">
          <cell r="A2394">
            <v>99005</v>
          </cell>
          <cell r="B2394" t="str">
            <v>31/12/2010</v>
          </cell>
          <cell r="D2394">
            <v>193414</v>
          </cell>
          <cell r="E2394">
            <v>123697000</v>
          </cell>
        </row>
        <row r="2395">
          <cell r="A2395">
            <v>99005</v>
          </cell>
          <cell r="B2395" t="str">
            <v>31/12/2010</v>
          </cell>
          <cell r="D2395">
            <v>193419</v>
          </cell>
          <cell r="E2395">
            <v>15213000</v>
          </cell>
        </row>
        <row r="2396">
          <cell r="A2396">
            <v>99005</v>
          </cell>
          <cell r="B2396" t="str">
            <v>31/12/2010</v>
          </cell>
          <cell r="D2396">
            <v>193424</v>
          </cell>
          <cell r="E2396">
            <v>383000</v>
          </cell>
        </row>
        <row r="2397">
          <cell r="A2397">
            <v>99005</v>
          </cell>
          <cell r="B2397" t="str">
            <v>31/12/2010</v>
          </cell>
          <cell r="D2397">
            <v>193429</v>
          </cell>
          <cell r="E2397">
            <v>15596000</v>
          </cell>
        </row>
        <row r="2398">
          <cell r="A2398">
            <v>99005</v>
          </cell>
          <cell r="B2398" t="str">
            <v>31/12/2010</v>
          </cell>
          <cell r="D2398">
            <v>193434</v>
          </cell>
          <cell r="E2398">
            <v>147822000</v>
          </cell>
        </row>
        <row r="2399">
          <cell r="A2399">
            <v>99005</v>
          </cell>
          <cell r="B2399" t="str">
            <v>31/12/2010</v>
          </cell>
          <cell r="D2399">
            <v>193435</v>
          </cell>
          <cell r="E2399">
            <v>146627000</v>
          </cell>
        </row>
        <row r="2400">
          <cell r="A2400">
            <v>99005</v>
          </cell>
          <cell r="B2400" t="str">
            <v>31/12/2010</v>
          </cell>
          <cell r="D2400">
            <v>147019</v>
          </cell>
          <cell r="E2400">
            <v>5496000</v>
          </cell>
        </row>
        <row r="2401">
          <cell r="A2401">
            <v>99005</v>
          </cell>
          <cell r="B2401" t="str">
            <v>31/12/2010</v>
          </cell>
          <cell r="D2401">
            <v>147034</v>
          </cell>
          <cell r="E2401">
            <v>3148000</v>
          </cell>
        </row>
        <row r="2402">
          <cell r="A2402">
            <v>99005</v>
          </cell>
          <cell r="B2402" t="str">
            <v>31/12/2010</v>
          </cell>
          <cell r="D2402">
            <v>147044</v>
          </cell>
          <cell r="E2402">
            <v>79906000</v>
          </cell>
        </row>
        <row r="2403">
          <cell r="A2403">
            <v>99005</v>
          </cell>
          <cell r="B2403" t="str">
            <v>31/12/2010</v>
          </cell>
          <cell r="D2403">
            <v>147059</v>
          </cell>
          <cell r="E2403">
            <v>37032000</v>
          </cell>
        </row>
        <row r="2404">
          <cell r="A2404">
            <v>99005</v>
          </cell>
          <cell r="B2404" t="str">
            <v>31/12/2010</v>
          </cell>
          <cell r="D2404">
            <v>147089</v>
          </cell>
          <cell r="E2404">
            <v>12362000</v>
          </cell>
        </row>
        <row r="2405">
          <cell r="A2405">
            <v>99005</v>
          </cell>
          <cell r="B2405" t="str">
            <v>31/12/2010</v>
          </cell>
          <cell r="D2405">
            <v>147104</v>
          </cell>
          <cell r="E2405">
            <v>2851000</v>
          </cell>
        </row>
        <row r="2406">
          <cell r="A2406">
            <v>99005</v>
          </cell>
          <cell r="B2406" t="str">
            <v>31/12/2010</v>
          </cell>
          <cell r="D2406">
            <v>147035</v>
          </cell>
          <cell r="E2406">
            <v>8529000</v>
          </cell>
        </row>
        <row r="2407">
          <cell r="A2407">
            <v>99005</v>
          </cell>
          <cell r="B2407" t="str">
            <v>31/12/2010</v>
          </cell>
          <cell r="D2407">
            <v>147039</v>
          </cell>
          <cell r="E2407">
            <v>8644000</v>
          </cell>
        </row>
        <row r="2408">
          <cell r="A2408">
            <v>99005</v>
          </cell>
          <cell r="B2408" t="str">
            <v>31/12/2010</v>
          </cell>
          <cell r="D2408">
            <v>147060</v>
          </cell>
          <cell r="E2408">
            <v>116938000</v>
          </cell>
        </row>
        <row r="2409">
          <cell r="A2409">
            <v>99005</v>
          </cell>
          <cell r="B2409" t="str">
            <v>31/12/2010</v>
          </cell>
          <cell r="D2409">
            <v>147064</v>
          </cell>
          <cell r="E2409">
            <v>116938000</v>
          </cell>
        </row>
        <row r="2410">
          <cell r="A2410">
            <v>99005</v>
          </cell>
          <cell r="B2410" t="str">
            <v>31/12/2010</v>
          </cell>
          <cell r="D2410">
            <v>147075</v>
          </cell>
          <cell r="E2410">
            <v>6759000</v>
          </cell>
        </row>
        <row r="2411">
          <cell r="A2411">
            <v>99005</v>
          </cell>
          <cell r="B2411" t="str">
            <v>31/12/2010</v>
          </cell>
          <cell r="D2411">
            <v>147079</v>
          </cell>
          <cell r="E2411">
            <v>6759000</v>
          </cell>
        </row>
        <row r="2412">
          <cell r="A2412">
            <v>99005</v>
          </cell>
          <cell r="B2412" t="str">
            <v>31/12/2010</v>
          </cell>
          <cell r="D2412">
            <v>147080</v>
          </cell>
          <cell r="E2412">
            <v>123697000</v>
          </cell>
        </row>
        <row r="2413">
          <cell r="A2413">
            <v>99005</v>
          </cell>
          <cell r="B2413" t="str">
            <v>31/12/2010</v>
          </cell>
          <cell r="D2413">
            <v>147105</v>
          </cell>
          <cell r="E2413">
            <v>15213000</v>
          </cell>
        </row>
        <row r="2414">
          <cell r="A2414">
            <v>99005</v>
          </cell>
          <cell r="B2414" t="str">
            <v>31/12/2010</v>
          </cell>
          <cell r="D2414">
            <v>147109</v>
          </cell>
          <cell r="E2414">
            <v>15213000</v>
          </cell>
        </row>
        <row r="2415">
          <cell r="A2415">
            <v>99005</v>
          </cell>
          <cell r="B2415" t="str">
            <v>31/12/2010</v>
          </cell>
          <cell r="D2415">
            <v>147125</v>
          </cell>
          <cell r="E2415">
            <v>383000</v>
          </cell>
        </row>
        <row r="2416">
          <cell r="A2416">
            <v>99005</v>
          </cell>
          <cell r="B2416" t="str">
            <v>31/12/2010</v>
          </cell>
          <cell r="D2416">
            <v>147129</v>
          </cell>
          <cell r="E2416">
            <v>383000</v>
          </cell>
        </row>
        <row r="2417">
          <cell r="A2417">
            <v>99005</v>
          </cell>
          <cell r="B2417" t="str">
            <v>31/12/2010</v>
          </cell>
          <cell r="D2417">
            <v>147130</v>
          </cell>
          <cell r="E2417">
            <v>15596000</v>
          </cell>
        </row>
        <row r="2418">
          <cell r="A2418">
            <v>99005</v>
          </cell>
          <cell r="B2418" t="str">
            <v>31/12/2010</v>
          </cell>
          <cell r="D2418">
            <v>147135</v>
          </cell>
          <cell r="E2418">
            <v>147822000</v>
          </cell>
        </row>
        <row r="2419">
          <cell r="A2419">
            <v>99005</v>
          </cell>
          <cell r="B2419" t="str">
            <v>31/12/2010</v>
          </cell>
          <cell r="D2419">
            <v>149006</v>
          </cell>
          <cell r="E2419">
            <v>1068978000</v>
          </cell>
        </row>
        <row r="2420">
          <cell r="A2420">
            <v>99005</v>
          </cell>
          <cell r="B2420" t="str">
            <v>31/12/2010</v>
          </cell>
          <cell r="D2420">
            <v>236875</v>
          </cell>
          <cell r="E2420">
            <v>2918000</v>
          </cell>
        </row>
        <row r="2421">
          <cell r="A2421">
            <v>99005</v>
          </cell>
          <cell r="B2421" t="str">
            <v>31/12/2010</v>
          </cell>
          <cell r="D2421">
            <v>236885</v>
          </cell>
          <cell r="E2421">
            <v>2951000</v>
          </cell>
        </row>
        <row r="2422">
          <cell r="A2422">
            <v>99005</v>
          </cell>
          <cell r="B2422" t="str">
            <v>31/12/2010</v>
          </cell>
          <cell r="D2422">
            <v>236895</v>
          </cell>
          <cell r="E2422">
            <v>753000</v>
          </cell>
        </row>
        <row r="2423">
          <cell r="A2423">
            <v>99005</v>
          </cell>
          <cell r="B2423" t="str">
            <v>31/12/2010</v>
          </cell>
          <cell r="D2423">
            <v>236905</v>
          </cell>
          <cell r="E2423">
            <v>185000</v>
          </cell>
        </row>
        <row r="2424">
          <cell r="A2424">
            <v>99005</v>
          </cell>
          <cell r="B2424" t="str">
            <v>31/12/2010</v>
          </cell>
          <cell r="D2424">
            <v>236915</v>
          </cell>
          <cell r="E2424">
            <v>1435000</v>
          </cell>
        </row>
        <row r="2425">
          <cell r="A2425">
            <v>99005</v>
          </cell>
          <cell r="B2425" t="str">
            <v>31/12/2010</v>
          </cell>
          <cell r="D2425">
            <v>236925</v>
          </cell>
          <cell r="E2425">
            <v>47000</v>
          </cell>
        </row>
        <row r="2426">
          <cell r="A2426">
            <v>99005</v>
          </cell>
          <cell r="B2426" t="str">
            <v>31/12/2010</v>
          </cell>
          <cell r="D2426">
            <v>236935</v>
          </cell>
          <cell r="E2426">
            <v>240000</v>
          </cell>
        </row>
        <row r="2427">
          <cell r="A2427">
            <v>99005</v>
          </cell>
          <cell r="B2427" t="str">
            <v>31/12/2010</v>
          </cell>
          <cell r="D2427">
            <v>236945</v>
          </cell>
          <cell r="E2427">
            <v>71231000</v>
          </cell>
        </row>
        <row r="2428">
          <cell r="A2428">
            <v>99005</v>
          </cell>
          <cell r="B2428" t="str">
            <v>31/12/2010</v>
          </cell>
          <cell r="D2428">
            <v>236955</v>
          </cell>
          <cell r="E2428">
            <v>6440000</v>
          </cell>
        </row>
        <row r="2429">
          <cell r="A2429">
            <v>99005</v>
          </cell>
          <cell r="B2429" t="str">
            <v>31/12/2010</v>
          </cell>
          <cell r="D2429">
            <v>236965</v>
          </cell>
          <cell r="E2429">
            <v>1549000</v>
          </cell>
        </row>
        <row r="2430">
          <cell r="A2430">
            <v>99005</v>
          </cell>
          <cell r="B2430" t="str">
            <v>31/12/2010</v>
          </cell>
          <cell r="D2430">
            <v>236975</v>
          </cell>
          <cell r="E2430">
            <v>18247000</v>
          </cell>
        </row>
        <row r="2431">
          <cell r="A2431">
            <v>99005</v>
          </cell>
          <cell r="B2431" t="str">
            <v>31/12/2010</v>
          </cell>
          <cell r="D2431">
            <v>236985</v>
          </cell>
          <cell r="E2431">
            <v>14680000</v>
          </cell>
        </row>
        <row r="2432">
          <cell r="A2432">
            <v>99005</v>
          </cell>
          <cell r="B2432" t="str">
            <v>31/12/2010</v>
          </cell>
          <cell r="D2432">
            <v>236995</v>
          </cell>
          <cell r="E2432">
            <v>2504000</v>
          </cell>
        </row>
        <row r="2433">
          <cell r="A2433">
            <v>99005</v>
          </cell>
          <cell r="B2433" t="str">
            <v>31/12/2010</v>
          </cell>
          <cell r="D2433">
            <v>237005</v>
          </cell>
          <cell r="E2433">
            <v>2287000</v>
          </cell>
        </row>
        <row r="2434">
          <cell r="A2434">
            <v>99005</v>
          </cell>
          <cell r="B2434" t="str">
            <v>31/12/2010</v>
          </cell>
          <cell r="D2434">
            <v>237015</v>
          </cell>
          <cell r="E2434">
            <v>11497000</v>
          </cell>
        </row>
        <row r="2435">
          <cell r="A2435">
            <v>99005</v>
          </cell>
          <cell r="B2435" t="str">
            <v>31/12/2010</v>
          </cell>
          <cell r="D2435">
            <v>237025</v>
          </cell>
          <cell r="E2435">
            <v>850000</v>
          </cell>
        </row>
        <row r="2436">
          <cell r="A2436">
            <v>99005</v>
          </cell>
          <cell r="B2436" t="str">
            <v>31/12/2010</v>
          </cell>
          <cell r="D2436">
            <v>237035</v>
          </cell>
          <cell r="E2436">
            <v>293000</v>
          </cell>
        </row>
        <row r="2437">
          <cell r="A2437">
            <v>99005</v>
          </cell>
          <cell r="B2437" t="str">
            <v>31/12/2010</v>
          </cell>
          <cell r="D2437">
            <v>237045</v>
          </cell>
          <cell r="E2437">
            <v>878000</v>
          </cell>
        </row>
        <row r="2438">
          <cell r="A2438">
            <v>99005</v>
          </cell>
          <cell r="B2438" t="str">
            <v>31/12/2010</v>
          </cell>
          <cell r="D2438">
            <v>237055</v>
          </cell>
          <cell r="E2438">
            <v>256000</v>
          </cell>
        </row>
        <row r="2439">
          <cell r="A2439">
            <v>99005</v>
          </cell>
          <cell r="B2439" t="str">
            <v>31/12/2010</v>
          </cell>
          <cell r="D2439">
            <v>237065</v>
          </cell>
          <cell r="E2439">
            <v>451000</v>
          </cell>
        </row>
        <row r="2440">
          <cell r="A2440">
            <v>99005</v>
          </cell>
          <cell r="B2440" t="str">
            <v>31/12/2010</v>
          </cell>
          <cell r="D2440">
            <v>237075</v>
          </cell>
          <cell r="E2440">
            <v>988000</v>
          </cell>
        </row>
        <row r="2441">
          <cell r="A2441">
            <v>99005</v>
          </cell>
          <cell r="B2441" t="str">
            <v>31/12/2011</v>
          </cell>
          <cell r="D2441">
            <v>135913</v>
          </cell>
          <cell r="E2441">
            <v>1176336000</v>
          </cell>
        </row>
        <row r="2442">
          <cell r="A2442">
            <v>99005</v>
          </cell>
          <cell r="B2442" t="str">
            <v>31/12/2011</v>
          </cell>
          <cell r="D2442">
            <v>193399</v>
          </cell>
          <cell r="E2442">
            <v>8258000</v>
          </cell>
        </row>
        <row r="2443">
          <cell r="A2443">
            <v>99005</v>
          </cell>
          <cell r="B2443" t="str">
            <v>31/12/2011</v>
          </cell>
          <cell r="D2443">
            <v>193404</v>
          </cell>
          <cell r="E2443">
            <v>112084000</v>
          </cell>
        </row>
        <row r="2444">
          <cell r="A2444">
            <v>99005</v>
          </cell>
          <cell r="B2444" t="str">
            <v>31/12/2011</v>
          </cell>
          <cell r="D2444">
            <v>193409</v>
          </cell>
          <cell r="E2444">
            <v>5018000</v>
          </cell>
        </row>
        <row r="2445">
          <cell r="A2445">
            <v>99005</v>
          </cell>
          <cell r="B2445" t="str">
            <v>31/12/2011</v>
          </cell>
          <cell r="D2445">
            <v>193414</v>
          </cell>
          <cell r="E2445">
            <v>117102000</v>
          </cell>
        </row>
        <row r="2446">
          <cell r="A2446">
            <v>99005</v>
          </cell>
          <cell r="B2446" t="str">
            <v>31/12/2011</v>
          </cell>
          <cell r="D2446">
            <v>193419</v>
          </cell>
          <cell r="E2446">
            <v>19761000</v>
          </cell>
        </row>
        <row r="2447">
          <cell r="A2447">
            <v>99005</v>
          </cell>
          <cell r="B2447" t="str">
            <v>31/12/2011</v>
          </cell>
          <cell r="D2447">
            <v>193424</v>
          </cell>
          <cell r="E2447">
            <v>428000</v>
          </cell>
        </row>
        <row r="2448">
          <cell r="A2448">
            <v>99005</v>
          </cell>
          <cell r="B2448" t="str">
            <v>31/12/2011</v>
          </cell>
          <cell r="D2448">
            <v>193429</v>
          </cell>
          <cell r="E2448">
            <v>20189000</v>
          </cell>
        </row>
        <row r="2449">
          <cell r="A2449">
            <v>99005</v>
          </cell>
          <cell r="B2449" t="str">
            <v>31/12/2011</v>
          </cell>
          <cell r="D2449">
            <v>193434</v>
          </cell>
          <cell r="E2449">
            <v>145549000</v>
          </cell>
        </row>
        <row r="2450">
          <cell r="A2450">
            <v>99005</v>
          </cell>
          <cell r="B2450" t="str">
            <v>31/12/2011</v>
          </cell>
          <cell r="D2450">
            <v>193435</v>
          </cell>
          <cell r="E2450">
            <v>145676000</v>
          </cell>
        </row>
        <row r="2451">
          <cell r="A2451">
            <v>99005</v>
          </cell>
          <cell r="B2451" t="str">
            <v>31/12/2011</v>
          </cell>
          <cell r="D2451">
            <v>242885</v>
          </cell>
          <cell r="E2451">
            <v>3693000</v>
          </cell>
        </row>
        <row r="2452">
          <cell r="A2452">
            <v>99005</v>
          </cell>
          <cell r="B2452" t="str">
            <v>31/12/2011</v>
          </cell>
          <cell r="D2452">
            <v>242891</v>
          </cell>
          <cell r="E2452">
            <v>43000</v>
          </cell>
        </row>
        <row r="2453">
          <cell r="A2453">
            <v>99005</v>
          </cell>
          <cell r="B2453" t="str">
            <v>31/12/2011</v>
          </cell>
          <cell r="D2453">
            <v>242897</v>
          </cell>
          <cell r="E2453">
            <v>811000</v>
          </cell>
        </row>
        <row r="2454">
          <cell r="A2454">
            <v>99005</v>
          </cell>
          <cell r="B2454" t="str">
            <v>31/12/2011</v>
          </cell>
          <cell r="D2454">
            <v>242903</v>
          </cell>
          <cell r="E2454">
            <v>176000</v>
          </cell>
        </row>
        <row r="2455">
          <cell r="A2455">
            <v>99005</v>
          </cell>
          <cell r="B2455" t="str">
            <v>31/12/2011</v>
          </cell>
          <cell r="D2455">
            <v>242909</v>
          </cell>
          <cell r="E2455">
            <v>1028000</v>
          </cell>
        </row>
        <row r="2456">
          <cell r="A2456">
            <v>99005</v>
          </cell>
          <cell r="B2456" t="str">
            <v>31/12/2011</v>
          </cell>
          <cell r="D2456">
            <v>242915</v>
          </cell>
          <cell r="E2456">
            <v>346000</v>
          </cell>
        </row>
        <row r="2457">
          <cell r="A2457">
            <v>99005</v>
          </cell>
          <cell r="B2457" t="str">
            <v>31/12/2011</v>
          </cell>
          <cell r="D2457">
            <v>242921</v>
          </cell>
          <cell r="E2457">
            <v>2161000</v>
          </cell>
        </row>
        <row r="2458">
          <cell r="A2458">
            <v>99005</v>
          </cell>
          <cell r="B2458" t="str">
            <v>31/12/2011</v>
          </cell>
          <cell r="D2458">
            <v>242927</v>
          </cell>
          <cell r="E2458">
            <v>72331000</v>
          </cell>
        </row>
        <row r="2459">
          <cell r="A2459">
            <v>99005</v>
          </cell>
          <cell r="B2459" t="str">
            <v>31/12/2011</v>
          </cell>
          <cell r="D2459">
            <v>242933</v>
          </cell>
          <cell r="E2459">
            <v>6802000</v>
          </cell>
        </row>
        <row r="2460">
          <cell r="A2460">
            <v>99005</v>
          </cell>
          <cell r="B2460" t="str">
            <v>31/12/2011</v>
          </cell>
          <cell r="D2460">
            <v>242939</v>
          </cell>
          <cell r="E2460">
            <v>1625000</v>
          </cell>
        </row>
        <row r="2461">
          <cell r="A2461">
            <v>99005</v>
          </cell>
          <cell r="B2461" t="str">
            <v>31/12/2011</v>
          </cell>
          <cell r="D2461">
            <v>242945</v>
          </cell>
          <cell r="E2461">
            <v>12314000</v>
          </cell>
        </row>
        <row r="2462">
          <cell r="A2462">
            <v>99005</v>
          </cell>
          <cell r="B2462" t="str">
            <v>31/12/2011</v>
          </cell>
          <cell r="D2462">
            <v>242951</v>
          </cell>
          <cell r="E2462">
            <v>14764000</v>
          </cell>
        </row>
        <row r="2463">
          <cell r="A2463">
            <v>99005</v>
          </cell>
          <cell r="B2463" t="str">
            <v>31/12/2011</v>
          </cell>
          <cell r="D2463">
            <v>242957</v>
          </cell>
          <cell r="E2463">
            <v>1885000</v>
          </cell>
        </row>
        <row r="2464">
          <cell r="A2464">
            <v>99005</v>
          </cell>
          <cell r="B2464" t="str">
            <v>31/12/2011</v>
          </cell>
          <cell r="D2464">
            <v>242963</v>
          </cell>
          <cell r="E2464">
            <v>2363000</v>
          </cell>
        </row>
        <row r="2465">
          <cell r="A2465">
            <v>99005</v>
          </cell>
          <cell r="B2465" t="str">
            <v>31/12/2011</v>
          </cell>
          <cell r="D2465">
            <v>242975</v>
          </cell>
          <cell r="E2465">
            <v>17430000</v>
          </cell>
        </row>
        <row r="2466">
          <cell r="A2466">
            <v>99005</v>
          </cell>
          <cell r="B2466" t="str">
            <v>31/12/2011</v>
          </cell>
          <cell r="D2466">
            <v>242981</v>
          </cell>
          <cell r="E2466">
            <v>415000</v>
          </cell>
        </row>
        <row r="2467">
          <cell r="A2467">
            <v>99005</v>
          </cell>
          <cell r="B2467" t="str">
            <v>31/12/2011</v>
          </cell>
          <cell r="D2467">
            <v>242987</v>
          </cell>
          <cell r="E2467">
            <v>269000</v>
          </cell>
        </row>
        <row r="2468">
          <cell r="A2468">
            <v>99005</v>
          </cell>
          <cell r="B2468" t="str">
            <v>31/12/2011</v>
          </cell>
          <cell r="D2468">
            <v>242993</v>
          </cell>
          <cell r="E2468">
            <v>797000</v>
          </cell>
        </row>
        <row r="2469">
          <cell r="A2469">
            <v>99005</v>
          </cell>
          <cell r="B2469" t="str">
            <v>31/12/2011</v>
          </cell>
          <cell r="D2469">
            <v>242999</v>
          </cell>
          <cell r="E2469">
            <v>174000</v>
          </cell>
        </row>
        <row r="2470">
          <cell r="A2470">
            <v>99005</v>
          </cell>
          <cell r="B2470" t="str">
            <v>31/12/2011</v>
          </cell>
          <cell r="D2470">
            <v>243005</v>
          </cell>
          <cell r="E2470">
            <v>427000</v>
          </cell>
        </row>
        <row r="2471">
          <cell r="A2471">
            <v>99005</v>
          </cell>
          <cell r="B2471" t="str">
            <v>31/12/2011</v>
          </cell>
          <cell r="D2471">
            <v>243011</v>
          </cell>
          <cell r="E2471">
            <v>249000</v>
          </cell>
        </row>
        <row r="2472">
          <cell r="A2472">
            <v>99005</v>
          </cell>
          <cell r="B2472" t="str">
            <v>31/12/2011</v>
          </cell>
          <cell r="D2472">
            <v>147035</v>
          </cell>
          <cell r="E2472">
            <v>8258000</v>
          </cell>
        </row>
        <row r="2473">
          <cell r="A2473">
            <v>99005</v>
          </cell>
          <cell r="B2473" t="str">
            <v>31/12/2011</v>
          </cell>
          <cell r="D2473">
            <v>147039</v>
          </cell>
          <cell r="E2473">
            <v>8528000</v>
          </cell>
        </row>
        <row r="2474">
          <cell r="A2474">
            <v>99005</v>
          </cell>
          <cell r="B2474" t="str">
            <v>31/12/2011</v>
          </cell>
          <cell r="D2474">
            <v>147060</v>
          </cell>
          <cell r="E2474">
            <v>112084000</v>
          </cell>
        </row>
        <row r="2475">
          <cell r="A2475">
            <v>99005</v>
          </cell>
          <cell r="B2475" t="str">
            <v>31/12/2011</v>
          </cell>
          <cell r="D2475">
            <v>147064</v>
          </cell>
          <cell r="E2475">
            <v>112084000</v>
          </cell>
        </row>
        <row r="2476">
          <cell r="A2476">
            <v>99005</v>
          </cell>
          <cell r="B2476" t="str">
            <v>31/12/2011</v>
          </cell>
          <cell r="D2476">
            <v>147075</v>
          </cell>
          <cell r="E2476">
            <v>5018000</v>
          </cell>
        </row>
        <row r="2477">
          <cell r="A2477">
            <v>99005</v>
          </cell>
          <cell r="B2477" t="str">
            <v>31/12/2011</v>
          </cell>
          <cell r="D2477">
            <v>147079</v>
          </cell>
          <cell r="E2477">
            <v>5018000</v>
          </cell>
        </row>
        <row r="2478">
          <cell r="A2478">
            <v>99005</v>
          </cell>
          <cell r="B2478" t="str">
            <v>31/12/2011</v>
          </cell>
          <cell r="D2478">
            <v>147080</v>
          </cell>
          <cell r="E2478">
            <v>117102000</v>
          </cell>
        </row>
        <row r="2479">
          <cell r="A2479">
            <v>99005</v>
          </cell>
          <cell r="B2479" t="str">
            <v>31/12/2011</v>
          </cell>
          <cell r="D2479">
            <v>147105</v>
          </cell>
          <cell r="E2479">
            <v>19761000</v>
          </cell>
        </row>
        <row r="2480">
          <cell r="A2480">
            <v>99005</v>
          </cell>
          <cell r="B2480" t="str">
            <v>31/12/2011</v>
          </cell>
          <cell r="D2480">
            <v>147109</v>
          </cell>
          <cell r="E2480">
            <v>19761000</v>
          </cell>
        </row>
        <row r="2481">
          <cell r="A2481">
            <v>99005</v>
          </cell>
          <cell r="B2481" t="str">
            <v>31/12/2011</v>
          </cell>
          <cell r="D2481">
            <v>147125</v>
          </cell>
          <cell r="E2481">
            <v>428000</v>
          </cell>
        </row>
        <row r="2482">
          <cell r="A2482">
            <v>99005</v>
          </cell>
          <cell r="B2482" t="str">
            <v>31/12/2011</v>
          </cell>
          <cell r="D2482">
            <v>147129</v>
          </cell>
          <cell r="E2482">
            <v>428000</v>
          </cell>
        </row>
        <row r="2483">
          <cell r="A2483">
            <v>99005</v>
          </cell>
          <cell r="B2483" t="str">
            <v>31/12/2011</v>
          </cell>
          <cell r="D2483">
            <v>147130</v>
          </cell>
          <cell r="E2483">
            <v>20189000</v>
          </cell>
        </row>
        <row r="2484">
          <cell r="A2484">
            <v>99005</v>
          </cell>
          <cell r="B2484" t="str">
            <v>31/12/2011</v>
          </cell>
          <cell r="D2484">
            <v>147135</v>
          </cell>
          <cell r="E2484">
            <v>145549000</v>
          </cell>
        </row>
        <row r="2485">
          <cell r="A2485">
            <v>99005</v>
          </cell>
          <cell r="B2485" t="str">
            <v>31/12/2011</v>
          </cell>
          <cell r="D2485">
            <v>149006</v>
          </cell>
          <cell r="E2485">
            <v>1176347000</v>
          </cell>
        </row>
        <row r="2486">
          <cell r="A2486">
            <v>99005</v>
          </cell>
          <cell r="B2486" t="str">
            <v>31/12/2011</v>
          </cell>
          <cell r="D2486">
            <v>236875</v>
          </cell>
          <cell r="E2486">
            <v>3693000</v>
          </cell>
        </row>
        <row r="2487">
          <cell r="A2487">
            <v>99005</v>
          </cell>
          <cell r="B2487" t="str">
            <v>31/12/2011</v>
          </cell>
          <cell r="D2487">
            <v>236885</v>
          </cell>
          <cell r="E2487">
            <v>34000</v>
          </cell>
        </row>
        <row r="2488">
          <cell r="A2488">
            <v>99005</v>
          </cell>
          <cell r="B2488" t="str">
            <v>31/12/2011</v>
          </cell>
          <cell r="D2488">
            <v>236895</v>
          </cell>
          <cell r="E2488">
            <v>811000</v>
          </cell>
        </row>
        <row r="2489">
          <cell r="A2489">
            <v>99005</v>
          </cell>
          <cell r="B2489" t="str">
            <v>31/12/2011</v>
          </cell>
          <cell r="D2489">
            <v>236905</v>
          </cell>
          <cell r="E2489">
            <v>176000</v>
          </cell>
        </row>
        <row r="2490">
          <cell r="A2490">
            <v>99005</v>
          </cell>
          <cell r="B2490" t="str">
            <v>31/12/2011</v>
          </cell>
          <cell r="D2490">
            <v>236915</v>
          </cell>
          <cell r="E2490">
            <v>1028000</v>
          </cell>
        </row>
        <row r="2491">
          <cell r="A2491">
            <v>99005</v>
          </cell>
          <cell r="B2491" t="str">
            <v>31/12/2011</v>
          </cell>
          <cell r="D2491">
            <v>236925</v>
          </cell>
          <cell r="E2491">
            <v>346000</v>
          </cell>
        </row>
        <row r="2492">
          <cell r="A2492">
            <v>99005</v>
          </cell>
          <cell r="B2492" t="str">
            <v>31/12/2011</v>
          </cell>
          <cell r="D2492">
            <v>236935</v>
          </cell>
          <cell r="E2492">
            <v>2170000</v>
          </cell>
        </row>
        <row r="2493">
          <cell r="A2493">
            <v>99005</v>
          </cell>
          <cell r="B2493" t="str">
            <v>31/12/2011</v>
          </cell>
          <cell r="D2493">
            <v>236945</v>
          </cell>
          <cell r="E2493">
            <v>72331000</v>
          </cell>
        </row>
        <row r="2494">
          <cell r="A2494">
            <v>99005</v>
          </cell>
          <cell r="B2494" t="str">
            <v>31/12/2011</v>
          </cell>
          <cell r="D2494">
            <v>236955</v>
          </cell>
          <cell r="E2494">
            <v>6802000</v>
          </cell>
        </row>
        <row r="2495">
          <cell r="A2495">
            <v>99005</v>
          </cell>
          <cell r="B2495" t="str">
            <v>31/12/2011</v>
          </cell>
          <cell r="D2495">
            <v>236965</v>
          </cell>
          <cell r="E2495">
            <v>1647000</v>
          </cell>
        </row>
        <row r="2496">
          <cell r="A2496">
            <v>99005</v>
          </cell>
          <cell r="B2496" t="str">
            <v>31/12/2011</v>
          </cell>
          <cell r="D2496">
            <v>236975</v>
          </cell>
          <cell r="E2496">
            <v>12314000</v>
          </cell>
        </row>
        <row r="2497">
          <cell r="A2497">
            <v>99005</v>
          </cell>
          <cell r="B2497" t="str">
            <v>31/12/2011</v>
          </cell>
          <cell r="D2497">
            <v>236985</v>
          </cell>
          <cell r="E2497">
            <v>14764000</v>
          </cell>
        </row>
        <row r="2498">
          <cell r="A2498">
            <v>99005</v>
          </cell>
          <cell r="B2498" t="str">
            <v>31/12/2011</v>
          </cell>
          <cell r="D2498">
            <v>236995</v>
          </cell>
          <cell r="E2498">
            <v>1863000</v>
          </cell>
        </row>
        <row r="2499">
          <cell r="A2499">
            <v>99005</v>
          </cell>
          <cell r="B2499" t="str">
            <v>31/12/2011</v>
          </cell>
          <cell r="D2499">
            <v>237005</v>
          </cell>
          <cell r="E2499">
            <v>2363000</v>
          </cell>
        </row>
        <row r="2500">
          <cell r="A2500">
            <v>99005</v>
          </cell>
          <cell r="B2500" t="str">
            <v>31/12/2011</v>
          </cell>
          <cell r="D2500">
            <v>237015</v>
          </cell>
          <cell r="E2500">
            <v>17430000</v>
          </cell>
        </row>
        <row r="2501">
          <cell r="A2501">
            <v>99005</v>
          </cell>
          <cell r="B2501" t="str">
            <v>31/12/2011</v>
          </cell>
          <cell r="D2501">
            <v>237025</v>
          </cell>
          <cell r="E2501">
            <v>415000</v>
          </cell>
        </row>
        <row r="2502">
          <cell r="A2502">
            <v>99005</v>
          </cell>
          <cell r="B2502" t="str">
            <v>31/12/2011</v>
          </cell>
          <cell r="D2502">
            <v>237035</v>
          </cell>
          <cell r="E2502">
            <v>269000</v>
          </cell>
        </row>
        <row r="2503">
          <cell r="A2503">
            <v>99005</v>
          </cell>
          <cell r="B2503" t="str">
            <v>31/12/2011</v>
          </cell>
          <cell r="D2503">
            <v>237045</v>
          </cell>
          <cell r="E2503">
            <v>797000</v>
          </cell>
        </row>
        <row r="2504">
          <cell r="A2504">
            <v>99005</v>
          </cell>
          <cell r="B2504" t="str">
            <v>31/12/2011</v>
          </cell>
          <cell r="D2504">
            <v>237055</v>
          </cell>
          <cell r="E2504">
            <v>174000</v>
          </cell>
        </row>
        <row r="2505">
          <cell r="A2505">
            <v>99005</v>
          </cell>
          <cell r="B2505" t="str">
            <v>31/12/2011</v>
          </cell>
          <cell r="D2505">
            <v>237065</v>
          </cell>
          <cell r="E2505">
            <v>427000</v>
          </cell>
        </row>
        <row r="2506">
          <cell r="A2506">
            <v>99005</v>
          </cell>
          <cell r="B2506" t="str">
            <v>31/12/2011</v>
          </cell>
          <cell r="D2506">
            <v>237075</v>
          </cell>
          <cell r="E2506">
            <v>249000</v>
          </cell>
        </row>
        <row r="2507">
          <cell r="A2507">
            <v>99005</v>
          </cell>
          <cell r="B2507" t="str">
            <v>31/12/2012</v>
          </cell>
          <cell r="D2507">
            <v>135913</v>
          </cell>
          <cell r="E2507">
            <v>1221487000</v>
          </cell>
        </row>
        <row r="2508">
          <cell r="A2508">
            <v>99005</v>
          </cell>
          <cell r="B2508" t="str">
            <v>31/12/2012</v>
          </cell>
          <cell r="D2508">
            <v>193399</v>
          </cell>
          <cell r="E2508">
            <v>9559000</v>
          </cell>
        </row>
        <row r="2509">
          <cell r="A2509">
            <v>99005</v>
          </cell>
          <cell r="B2509" t="str">
            <v>31/12/2012</v>
          </cell>
          <cell r="D2509">
            <v>193404</v>
          </cell>
          <cell r="E2509">
            <v>136888000</v>
          </cell>
        </row>
        <row r="2510">
          <cell r="A2510">
            <v>99005</v>
          </cell>
          <cell r="B2510" t="str">
            <v>31/12/2012</v>
          </cell>
          <cell r="D2510">
            <v>193409</v>
          </cell>
          <cell r="E2510">
            <v>5095000</v>
          </cell>
        </row>
        <row r="2511">
          <cell r="A2511">
            <v>99005</v>
          </cell>
          <cell r="B2511" t="str">
            <v>31/12/2012</v>
          </cell>
          <cell r="D2511">
            <v>193414</v>
          </cell>
          <cell r="E2511">
            <v>141983000</v>
          </cell>
        </row>
        <row r="2512">
          <cell r="A2512">
            <v>99005</v>
          </cell>
          <cell r="B2512" t="str">
            <v>31/12/2012</v>
          </cell>
          <cell r="D2512">
            <v>193419</v>
          </cell>
          <cell r="E2512">
            <v>21489000</v>
          </cell>
        </row>
        <row r="2513">
          <cell r="A2513">
            <v>99005</v>
          </cell>
          <cell r="B2513" t="str">
            <v>31/12/2012</v>
          </cell>
          <cell r="D2513">
            <v>193424</v>
          </cell>
          <cell r="E2513">
            <v>245000</v>
          </cell>
        </row>
        <row r="2514">
          <cell r="A2514">
            <v>99005</v>
          </cell>
          <cell r="B2514" t="str">
            <v>31/12/2012</v>
          </cell>
          <cell r="D2514">
            <v>193429</v>
          </cell>
          <cell r="E2514">
            <v>21734000</v>
          </cell>
        </row>
        <row r="2515">
          <cell r="A2515">
            <v>99005</v>
          </cell>
          <cell r="B2515" t="str">
            <v>31/12/2012</v>
          </cell>
          <cell r="D2515">
            <v>193434</v>
          </cell>
          <cell r="E2515">
            <v>173276000</v>
          </cell>
        </row>
        <row r="2516">
          <cell r="A2516">
            <v>99005</v>
          </cell>
          <cell r="B2516" t="str">
            <v>31/12/2012</v>
          </cell>
          <cell r="D2516">
            <v>193435</v>
          </cell>
          <cell r="E2516">
            <v>170490000</v>
          </cell>
        </row>
        <row r="2517">
          <cell r="A2517">
            <v>99005</v>
          </cell>
          <cell r="B2517" t="str">
            <v>31/12/2012</v>
          </cell>
          <cell r="D2517">
            <v>242885</v>
          </cell>
          <cell r="E2517">
            <v>4734000</v>
          </cell>
        </row>
        <row r="2518">
          <cell r="A2518">
            <v>99005</v>
          </cell>
          <cell r="B2518" t="str">
            <v>31/12/2012</v>
          </cell>
          <cell r="D2518">
            <v>242891</v>
          </cell>
          <cell r="E2518">
            <v>30000</v>
          </cell>
        </row>
        <row r="2519">
          <cell r="A2519">
            <v>99005</v>
          </cell>
          <cell r="B2519" t="str">
            <v>31/12/2012</v>
          </cell>
          <cell r="D2519">
            <v>242897</v>
          </cell>
          <cell r="E2519">
            <v>829000</v>
          </cell>
        </row>
        <row r="2520">
          <cell r="A2520">
            <v>99005</v>
          </cell>
          <cell r="B2520" t="str">
            <v>31/12/2012</v>
          </cell>
          <cell r="D2520">
            <v>242903</v>
          </cell>
          <cell r="E2520">
            <v>132000</v>
          </cell>
        </row>
        <row r="2521">
          <cell r="A2521">
            <v>99005</v>
          </cell>
          <cell r="B2521" t="str">
            <v>31/12/2012</v>
          </cell>
          <cell r="D2521">
            <v>242909</v>
          </cell>
          <cell r="E2521">
            <v>1520000</v>
          </cell>
        </row>
        <row r="2522">
          <cell r="A2522">
            <v>99005</v>
          </cell>
          <cell r="B2522" t="str">
            <v>31/12/2012</v>
          </cell>
          <cell r="D2522">
            <v>242915</v>
          </cell>
          <cell r="E2522">
            <v>288000</v>
          </cell>
        </row>
        <row r="2523">
          <cell r="A2523">
            <v>99005</v>
          </cell>
          <cell r="B2523" t="str">
            <v>31/12/2012</v>
          </cell>
          <cell r="D2523">
            <v>242921</v>
          </cell>
          <cell r="E2523">
            <v>2026000</v>
          </cell>
        </row>
        <row r="2524">
          <cell r="A2524">
            <v>99005</v>
          </cell>
          <cell r="B2524" t="str">
            <v>31/12/2012</v>
          </cell>
          <cell r="D2524">
            <v>242927</v>
          </cell>
          <cell r="E2524">
            <v>90983000</v>
          </cell>
        </row>
        <row r="2525">
          <cell r="A2525">
            <v>99005</v>
          </cell>
          <cell r="B2525" t="str">
            <v>31/12/2012</v>
          </cell>
          <cell r="D2525">
            <v>242933</v>
          </cell>
          <cell r="E2525">
            <v>9900000</v>
          </cell>
        </row>
        <row r="2526">
          <cell r="A2526">
            <v>99005</v>
          </cell>
          <cell r="B2526" t="str">
            <v>31/12/2012</v>
          </cell>
          <cell r="D2526">
            <v>242939</v>
          </cell>
          <cell r="E2526">
            <v>1611000</v>
          </cell>
        </row>
        <row r="2527">
          <cell r="A2527">
            <v>99005</v>
          </cell>
          <cell r="B2527" t="str">
            <v>31/12/2012</v>
          </cell>
          <cell r="D2527">
            <v>242945</v>
          </cell>
          <cell r="E2527">
            <v>10831000</v>
          </cell>
        </row>
        <row r="2528">
          <cell r="A2528">
            <v>99005</v>
          </cell>
          <cell r="B2528" t="str">
            <v>31/12/2012</v>
          </cell>
          <cell r="D2528">
            <v>242951</v>
          </cell>
          <cell r="E2528">
            <v>15341000</v>
          </cell>
        </row>
        <row r="2529">
          <cell r="A2529">
            <v>99005</v>
          </cell>
          <cell r="B2529" t="str">
            <v>31/12/2012</v>
          </cell>
          <cell r="D2529">
            <v>242957</v>
          </cell>
          <cell r="E2529">
            <v>5401000</v>
          </cell>
        </row>
        <row r="2530">
          <cell r="A2530">
            <v>99005</v>
          </cell>
          <cell r="B2530" t="str">
            <v>31/12/2012</v>
          </cell>
          <cell r="D2530">
            <v>242963</v>
          </cell>
          <cell r="E2530">
            <v>2821000</v>
          </cell>
        </row>
        <row r="2531">
          <cell r="A2531">
            <v>99005</v>
          </cell>
          <cell r="B2531" t="str">
            <v>31/12/2012</v>
          </cell>
          <cell r="D2531">
            <v>242975</v>
          </cell>
          <cell r="E2531">
            <v>17916000</v>
          </cell>
        </row>
        <row r="2532">
          <cell r="A2532">
            <v>99005</v>
          </cell>
          <cell r="B2532" t="str">
            <v>31/12/2012</v>
          </cell>
          <cell r="D2532">
            <v>242981</v>
          </cell>
          <cell r="E2532">
            <v>394000</v>
          </cell>
        </row>
        <row r="2533">
          <cell r="A2533">
            <v>99005</v>
          </cell>
          <cell r="B2533" t="str">
            <v>31/12/2012</v>
          </cell>
          <cell r="D2533">
            <v>242987</v>
          </cell>
          <cell r="E2533">
            <v>195000</v>
          </cell>
        </row>
        <row r="2534">
          <cell r="A2534">
            <v>99005</v>
          </cell>
          <cell r="B2534" t="str">
            <v>31/12/2012</v>
          </cell>
          <cell r="D2534">
            <v>242993</v>
          </cell>
          <cell r="E2534">
            <v>782000</v>
          </cell>
        </row>
        <row r="2535">
          <cell r="A2535">
            <v>99005</v>
          </cell>
          <cell r="B2535" t="str">
            <v>31/12/2012</v>
          </cell>
          <cell r="D2535">
            <v>242999</v>
          </cell>
          <cell r="E2535">
            <v>411000</v>
          </cell>
        </row>
        <row r="2536">
          <cell r="A2536">
            <v>99005</v>
          </cell>
          <cell r="B2536" t="str">
            <v>31/12/2012</v>
          </cell>
          <cell r="D2536">
            <v>243005</v>
          </cell>
          <cell r="E2536">
            <v>775000</v>
          </cell>
        </row>
        <row r="2537">
          <cell r="A2537">
            <v>99005</v>
          </cell>
          <cell r="B2537" t="str">
            <v>31/12/2012</v>
          </cell>
          <cell r="D2537">
            <v>243011</v>
          </cell>
          <cell r="E2537">
            <v>1016000</v>
          </cell>
        </row>
        <row r="2538">
          <cell r="A2538">
            <v>99005</v>
          </cell>
          <cell r="B2538" t="str">
            <v>31/12/2012</v>
          </cell>
          <cell r="D2538">
            <v>147035</v>
          </cell>
          <cell r="E2538">
            <v>9559000</v>
          </cell>
        </row>
        <row r="2539">
          <cell r="A2539">
            <v>99005</v>
          </cell>
          <cell r="B2539" t="str">
            <v>31/12/2012</v>
          </cell>
          <cell r="D2539">
            <v>147039</v>
          </cell>
          <cell r="E2539">
            <v>10087000</v>
          </cell>
        </row>
        <row r="2540">
          <cell r="A2540">
            <v>99005</v>
          </cell>
          <cell r="B2540" t="str">
            <v>31/12/2012</v>
          </cell>
          <cell r="D2540">
            <v>147060</v>
          </cell>
          <cell r="E2540">
            <v>136888000</v>
          </cell>
        </row>
        <row r="2541">
          <cell r="A2541">
            <v>99005</v>
          </cell>
          <cell r="B2541" t="str">
            <v>31/12/2012</v>
          </cell>
          <cell r="D2541">
            <v>147064</v>
          </cell>
          <cell r="E2541">
            <v>136888000</v>
          </cell>
        </row>
        <row r="2542">
          <cell r="A2542">
            <v>99005</v>
          </cell>
          <cell r="B2542" t="str">
            <v>31/12/2012</v>
          </cell>
          <cell r="D2542">
            <v>147075</v>
          </cell>
          <cell r="E2542">
            <v>5095000</v>
          </cell>
        </row>
        <row r="2543">
          <cell r="A2543">
            <v>99005</v>
          </cell>
          <cell r="B2543" t="str">
            <v>31/12/2012</v>
          </cell>
          <cell r="D2543">
            <v>147079</v>
          </cell>
          <cell r="E2543">
            <v>5095000</v>
          </cell>
        </row>
        <row r="2544">
          <cell r="A2544">
            <v>99005</v>
          </cell>
          <cell r="B2544" t="str">
            <v>31/12/2012</v>
          </cell>
          <cell r="D2544">
            <v>147080</v>
          </cell>
          <cell r="E2544">
            <v>141983000</v>
          </cell>
        </row>
        <row r="2545">
          <cell r="A2545">
            <v>99005</v>
          </cell>
          <cell r="B2545" t="str">
            <v>31/12/2012</v>
          </cell>
          <cell r="D2545">
            <v>147105</v>
          </cell>
          <cell r="E2545">
            <v>21489000</v>
          </cell>
        </row>
        <row r="2546">
          <cell r="A2546">
            <v>99005</v>
          </cell>
          <cell r="B2546" t="str">
            <v>31/12/2012</v>
          </cell>
          <cell r="D2546">
            <v>147109</v>
          </cell>
          <cell r="E2546">
            <v>21489000</v>
          </cell>
        </row>
        <row r="2547">
          <cell r="A2547">
            <v>99005</v>
          </cell>
          <cell r="B2547" t="str">
            <v>31/12/2012</v>
          </cell>
          <cell r="D2547">
            <v>147125</v>
          </cell>
          <cell r="E2547">
            <v>245000</v>
          </cell>
        </row>
        <row r="2548">
          <cell r="A2548">
            <v>99005</v>
          </cell>
          <cell r="B2548" t="str">
            <v>31/12/2012</v>
          </cell>
          <cell r="D2548">
            <v>147129</v>
          </cell>
          <cell r="E2548">
            <v>245000</v>
          </cell>
        </row>
        <row r="2549">
          <cell r="A2549">
            <v>99005</v>
          </cell>
          <cell r="B2549" t="str">
            <v>31/12/2012</v>
          </cell>
          <cell r="D2549">
            <v>147130</v>
          </cell>
          <cell r="E2549">
            <v>21734000</v>
          </cell>
        </row>
        <row r="2550">
          <cell r="A2550">
            <v>99005</v>
          </cell>
          <cell r="B2550" t="str">
            <v>31/12/2012</v>
          </cell>
          <cell r="D2550">
            <v>147135</v>
          </cell>
          <cell r="E2550">
            <v>173276000</v>
          </cell>
        </row>
        <row r="2551">
          <cell r="A2551">
            <v>99005</v>
          </cell>
          <cell r="B2551" t="str">
            <v>31/12/2012</v>
          </cell>
          <cell r="D2551">
            <v>149006</v>
          </cell>
          <cell r="E2551">
            <v>1221487000</v>
          </cell>
        </row>
        <row r="2552">
          <cell r="A2552">
            <v>99005</v>
          </cell>
          <cell r="B2552" t="str">
            <v>31/12/2012</v>
          </cell>
          <cell r="D2552">
            <v>236875</v>
          </cell>
          <cell r="E2552">
            <v>4734000</v>
          </cell>
        </row>
        <row r="2553">
          <cell r="A2553">
            <v>99005</v>
          </cell>
          <cell r="B2553" t="str">
            <v>31/12/2012</v>
          </cell>
          <cell r="D2553">
            <v>236885</v>
          </cell>
          <cell r="E2553">
            <v>30000</v>
          </cell>
        </row>
        <row r="2554">
          <cell r="A2554">
            <v>99005</v>
          </cell>
          <cell r="B2554" t="str">
            <v>31/12/2012</v>
          </cell>
          <cell r="D2554">
            <v>236895</v>
          </cell>
          <cell r="E2554">
            <v>829000</v>
          </cell>
        </row>
        <row r="2555">
          <cell r="A2555">
            <v>99005</v>
          </cell>
          <cell r="B2555" t="str">
            <v>31/12/2012</v>
          </cell>
          <cell r="D2555">
            <v>236905</v>
          </cell>
          <cell r="E2555">
            <v>132000</v>
          </cell>
        </row>
        <row r="2556">
          <cell r="A2556">
            <v>99005</v>
          </cell>
          <cell r="B2556" t="str">
            <v>31/12/2012</v>
          </cell>
          <cell r="D2556">
            <v>236915</v>
          </cell>
          <cell r="E2556">
            <v>1520000</v>
          </cell>
        </row>
        <row r="2557">
          <cell r="A2557">
            <v>99005</v>
          </cell>
          <cell r="B2557" t="str">
            <v>31/12/2012</v>
          </cell>
          <cell r="D2557">
            <v>236925</v>
          </cell>
          <cell r="E2557">
            <v>288000</v>
          </cell>
        </row>
        <row r="2558">
          <cell r="A2558">
            <v>99005</v>
          </cell>
          <cell r="B2558" t="str">
            <v>31/12/2012</v>
          </cell>
          <cell r="D2558">
            <v>236935</v>
          </cell>
          <cell r="E2558">
            <v>2026000</v>
          </cell>
        </row>
        <row r="2559">
          <cell r="A2559">
            <v>99005</v>
          </cell>
          <cell r="B2559" t="str">
            <v>31/12/2012</v>
          </cell>
          <cell r="D2559">
            <v>236945</v>
          </cell>
          <cell r="E2559">
            <v>90983000</v>
          </cell>
        </row>
        <row r="2560">
          <cell r="A2560">
            <v>99005</v>
          </cell>
          <cell r="B2560" t="str">
            <v>31/12/2012</v>
          </cell>
          <cell r="D2560">
            <v>236955</v>
          </cell>
          <cell r="E2560">
            <v>9900000</v>
          </cell>
        </row>
        <row r="2561">
          <cell r="A2561">
            <v>99005</v>
          </cell>
          <cell r="B2561" t="str">
            <v>31/12/2012</v>
          </cell>
          <cell r="D2561">
            <v>236965</v>
          </cell>
          <cell r="E2561">
            <v>1607000</v>
          </cell>
        </row>
        <row r="2562">
          <cell r="A2562">
            <v>99005</v>
          </cell>
          <cell r="B2562" t="str">
            <v>31/12/2012</v>
          </cell>
          <cell r="D2562">
            <v>236975</v>
          </cell>
          <cell r="E2562">
            <v>10831000</v>
          </cell>
        </row>
        <row r="2563">
          <cell r="A2563">
            <v>99005</v>
          </cell>
          <cell r="B2563" t="str">
            <v>31/12/2012</v>
          </cell>
          <cell r="D2563">
            <v>236985</v>
          </cell>
          <cell r="E2563">
            <v>15341000</v>
          </cell>
        </row>
        <row r="2564">
          <cell r="A2564">
            <v>99005</v>
          </cell>
          <cell r="B2564" t="str">
            <v>31/12/2012</v>
          </cell>
          <cell r="D2564">
            <v>236995</v>
          </cell>
          <cell r="E2564">
            <v>5405000</v>
          </cell>
        </row>
        <row r="2565">
          <cell r="A2565">
            <v>99005</v>
          </cell>
          <cell r="B2565" t="str">
            <v>31/12/2012</v>
          </cell>
          <cell r="D2565">
            <v>237005</v>
          </cell>
          <cell r="E2565">
            <v>2821000</v>
          </cell>
        </row>
        <row r="2566">
          <cell r="A2566">
            <v>99005</v>
          </cell>
          <cell r="B2566" t="str">
            <v>31/12/2012</v>
          </cell>
          <cell r="D2566">
            <v>237015</v>
          </cell>
          <cell r="E2566">
            <v>17916000</v>
          </cell>
        </row>
        <row r="2567">
          <cell r="A2567">
            <v>99005</v>
          </cell>
          <cell r="B2567" t="str">
            <v>31/12/2012</v>
          </cell>
          <cell r="D2567">
            <v>237025</v>
          </cell>
          <cell r="E2567">
            <v>397000</v>
          </cell>
        </row>
        <row r="2568">
          <cell r="A2568">
            <v>99005</v>
          </cell>
          <cell r="B2568" t="str">
            <v>31/12/2012</v>
          </cell>
          <cell r="D2568">
            <v>237035</v>
          </cell>
          <cell r="E2568">
            <v>195000</v>
          </cell>
        </row>
        <row r="2569">
          <cell r="A2569">
            <v>99005</v>
          </cell>
          <cell r="B2569" t="str">
            <v>31/12/2012</v>
          </cell>
          <cell r="D2569">
            <v>237045</v>
          </cell>
          <cell r="E2569">
            <v>779000</v>
          </cell>
        </row>
        <row r="2570">
          <cell r="A2570">
            <v>99005</v>
          </cell>
          <cell r="B2570" t="str">
            <v>31/12/2012</v>
          </cell>
          <cell r="D2570">
            <v>237055</v>
          </cell>
          <cell r="E2570">
            <v>411000</v>
          </cell>
        </row>
        <row r="2571">
          <cell r="A2571">
            <v>99005</v>
          </cell>
          <cell r="B2571" t="str">
            <v>31/12/2012</v>
          </cell>
          <cell r="D2571">
            <v>237065</v>
          </cell>
          <cell r="E2571">
            <v>775000</v>
          </cell>
        </row>
        <row r="2572">
          <cell r="A2572">
            <v>99005</v>
          </cell>
          <cell r="B2572" t="str">
            <v>31/12/2012</v>
          </cell>
          <cell r="D2572">
            <v>237075</v>
          </cell>
          <cell r="E2572">
            <v>1016000</v>
          </cell>
        </row>
        <row r="2573">
          <cell r="A2573">
            <v>99005</v>
          </cell>
          <cell r="B2573" t="str">
            <v>31/12/2013</v>
          </cell>
          <cell r="D2573">
            <v>135913</v>
          </cell>
          <cell r="E2573">
            <v>1245829000</v>
          </cell>
        </row>
        <row r="2574">
          <cell r="A2574">
            <v>99005</v>
          </cell>
          <cell r="B2574" t="str">
            <v>31/12/2013</v>
          </cell>
          <cell r="D2574">
            <v>193399</v>
          </cell>
          <cell r="E2574">
            <v>10238000</v>
          </cell>
        </row>
        <row r="2575">
          <cell r="A2575">
            <v>99005</v>
          </cell>
          <cell r="B2575" t="str">
            <v>31/12/2013</v>
          </cell>
          <cell r="D2575">
            <v>193404</v>
          </cell>
          <cell r="E2575">
            <v>149219000</v>
          </cell>
        </row>
        <row r="2576">
          <cell r="A2576">
            <v>99005</v>
          </cell>
          <cell r="B2576" t="str">
            <v>31/12/2013</v>
          </cell>
          <cell r="D2576">
            <v>193409</v>
          </cell>
          <cell r="E2576">
            <v>6355000</v>
          </cell>
        </row>
        <row r="2577">
          <cell r="A2577">
            <v>99005</v>
          </cell>
          <cell r="B2577" t="str">
            <v>31/12/2013</v>
          </cell>
          <cell r="D2577">
            <v>193414</v>
          </cell>
          <cell r="E2577">
            <v>155574000</v>
          </cell>
        </row>
        <row r="2578">
          <cell r="A2578">
            <v>99005</v>
          </cell>
          <cell r="B2578" t="str">
            <v>31/12/2013</v>
          </cell>
          <cell r="D2578">
            <v>193419</v>
          </cell>
          <cell r="E2578">
            <v>16820000</v>
          </cell>
        </row>
        <row r="2579">
          <cell r="A2579">
            <v>99005</v>
          </cell>
          <cell r="B2579" t="str">
            <v>31/12/2013</v>
          </cell>
          <cell r="D2579">
            <v>193424</v>
          </cell>
          <cell r="E2579">
            <v>1139000</v>
          </cell>
        </row>
        <row r="2580">
          <cell r="A2580">
            <v>99005</v>
          </cell>
          <cell r="B2580" t="str">
            <v>31/12/2013</v>
          </cell>
          <cell r="D2580">
            <v>193429</v>
          </cell>
          <cell r="E2580">
            <v>17959000</v>
          </cell>
        </row>
        <row r="2581">
          <cell r="A2581">
            <v>99005</v>
          </cell>
          <cell r="B2581" t="str">
            <v>31/12/2013</v>
          </cell>
          <cell r="D2581">
            <v>193434</v>
          </cell>
          <cell r="E2581">
            <v>183771000</v>
          </cell>
        </row>
        <row r="2582">
          <cell r="A2582">
            <v>99005</v>
          </cell>
          <cell r="B2582" t="str">
            <v>31/12/2013</v>
          </cell>
          <cell r="D2582">
            <v>193435</v>
          </cell>
          <cell r="E2582">
            <v>182098000</v>
          </cell>
        </row>
        <row r="2583">
          <cell r="A2583">
            <v>99005</v>
          </cell>
          <cell r="B2583" t="str">
            <v>31/12/2013</v>
          </cell>
          <cell r="D2583">
            <v>242885</v>
          </cell>
          <cell r="E2583">
            <v>5924000</v>
          </cell>
        </row>
        <row r="2584">
          <cell r="A2584">
            <v>99005</v>
          </cell>
          <cell r="B2584" t="str">
            <v>31/12/2013</v>
          </cell>
          <cell r="D2584">
            <v>242897</v>
          </cell>
          <cell r="E2584">
            <v>626000</v>
          </cell>
        </row>
        <row r="2585">
          <cell r="A2585">
            <v>99005</v>
          </cell>
          <cell r="B2585" t="str">
            <v>31/12/2013</v>
          </cell>
          <cell r="D2585">
            <v>242903</v>
          </cell>
          <cell r="E2585">
            <v>159000</v>
          </cell>
        </row>
        <row r="2586">
          <cell r="A2586">
            <v>99005</v>
          </cell>
          <cell r="B2586" t="str">
            <v>31/12/2013</v>
          </cell>
          <cell r="D2586">
            <v>242909</v>
          </cell>
          <cell r="E2586">
            <v>1298000</v>
          </cell>
        </row>
        <row r="2587">
          <cell r="A2587">
            <v>99005</v>
          </cell>
          <cell r="B2587" t="str">
            <v>31/12/2013</v>
          </cell>
          <cell r="D2587">
            <v>242915</v>
          </cell>
          <cell r="E2587">
            <v>243000</v>
          </cell>
        </row>
        <row r="2588">
          <cell r="A2588">
            <v>99005</v>
          </cell>
          <cell r="B2588" t="str">
            <v>31/12/2013</v>
          </cell>
          <cell r="D2588">
            <v>242921</v>
          </cell>
          <cell r="E2588">
            <v>1988000</v>
          </cell>
        </row>
        <row r="2589">
          <cell r="A2589">
            <v>99005</v>
          </cell>
          <cell r="B2589" t="str">
            <v>31/12/2013</v>
          </cell>
          <cell r="D2589">
            <v>242927</v>
          </cell>
          <cell r="E2589">
            <v>105782000</v>
          </cell>
        </row>
        <row r="2590">
          <cell r="A2590">
            <v>99005</v>
          </cell>
          <cell r="B2590" t="str">
            <v>31/12/2013</v>
          </cell>
          <cell r="D2590">
            <v>242933</v>
          </cell>
          <cell r="E2590">
            <v>7569000</v>
          </cell>
        </row>
        <row r="2591">
          <cell r="A2591">
            <v>99005</v>
          </cell>
          <cell r="B2591" t="str">
            <v>31/12/2013</v>
          </cell>
          <cell r="D2591">
            <v>242939</v>
          </cell>
          <cell r="E2591">
            <v>1386000</v>
          </cell>
        </row>
        <row r="2592">
          <cell r="A2592">
            <v>99005</v>
          </cell>
          <cell r="B2592" t="str">
            <v>31/12/2013</v>
          </cell>
          <cell r="D2592">
            <v>242945</v>
          </cell>
          <cell r="E2592">
            <v>11959000</v>
          </cell>
        </row>
        <row r="2593">
          <cell r="A2593">
            <v>99005</v>
          </cell>
          <cell r="B2593" t="str">
            <v>31/12/2013</v>
          </cell>
          <cell r="D2593">
            <v>242951</v>
          </cell>
          <cell r="E2593">
            <v>14637000</v>
          </cell>
        </row>
        <row r="2594">
          <cell r="A2594">
            <v>99005</v>
          </cell>
          <cell r="B2594" t="str">
            <v>31/12/2013</v>
          </cell>
          <cell r="D2594">
            <v>242957</v>
          </cell>
          <cell r="E2594">
            <v>3690000</v>
          </cell>
        </row>
        <row r="2595">
          <cell r="A2595">
            <v>99005</v>
          </cell>
          <cell r="B2595" t="str">
            <v>31/12/2013</v>
          </cell>
          <cell r="D2595">
            <v>242963</v>
          </cell>
          <cell r="E2595">
            <v>4196000</v>
          </cell>
        </row>
        <row r="2596">
          <cell r="A2596">
            <v>99005</v>
          </cell>
          <cell r="B2596" t="str">
            <v>31/12/2013</v>
          </cell>
          <cell r="D2596">
            <v>242975</v>
          </cell>
          <cell r="E2596">
            <v>13236000</v>
          </cell>
        </row>
        <row r="2597">
          <cell r="A2597">
            <v>99005</v>
          </cell>
          <cell r="B2597" t="str">
            <v>31/12/2013</v>
          </cell>
          <cell r="D2597">
            <v>242981</v>
          </cell>
          <cell r="E2597">
            <v>1065000</v>
          </cell>
        </row>
        <row r="2598">
          <cell r="A2598">
            <v>99005</v>
          </cell>
          <cell r="B2598" t="str">
            <v>31/12/2013</v>
          </cell>
          <cell r="D2598">
            <v>242987</v>
          </cell>
          <cell r="E2598">
            <v>373000</v>
          </cell>
        </row>
        <row r="2599">
          <cell r="A2599">
            <v>99005</v>
          </cell>
          <cell r="B2599" t="str">
            <v>31/12/2013</v>
          </cell>
          <cell r="D2599">
            <v>242993</v>
          </cell>
          <cell r="E2599">
            <v>477000</v>
          </cell>
        </row>
        <row r="2600">
          <cell r="A2600">
            <v>99005</v>
          </cell>
          <cell r="B2600" t="str">
            <v>31/12/2013</v>
          </cell>
          <cell r="D2600">
            <v>242999</v>
          </cell>
          <cell r="E2600">
            <v>329000</v>
          </cell>
        </row>
        <row r="2601">
          <cell r="A2601">
            <v>99005</v>
          </cell>
          <cell r="B2601" t="str">
            <v>31/12/2013</v>
          </cell>
          <cell r="D2601">
            <v>243005</v>
          </cell>
          <cell r="E2601">
            <v>572000</v>
          </cell>
        </row>
        <row r="2602">
          <cell r="A2602">
            <v>99005</v>
          </cell>
          <cell r="B2602" t="str">
            <v>31/12/2013</v>
          </cell>
          <cell r="D2602">
            <v>243011</v>
          </cell>
          <cell r="E2602">
            <v>768000</v>
          </cell>
        </row>
        <row r="2603">
          <cell r="A2603">
            <v>99005</v>
          </cell>
          <cell r="B2603" t="str">
            <v>31/12/2013</v>
          </cell>
          <cell r="D2603">
            <v>147035</v>
          </cell>
          <cell r="E2603">
            <v>10238000</v>
          </cell>
        </row>
        <row r="2604">
          <cell r="A2604">
            <v>99005</v>
          </cell>
          <cell r="B2604" t="str">
            <v>31/12/2013</v>
          </cell>
          <cell r="D2604">
            <v>147039</v>
          </cell>
          <cell r="E2604">
            <v>10576000</v>
          </cell>
        </row>
        <row r="2605">
          <cell r="A2605">
            <v>99005</v>
          </cell>
          <cell r="B2605" t="str">
            <v>31/12/2013</v>
          </cell>
          <cell r="D2605">
            <v>147060</v>
          </cell>
          <cell r="E2605">
            <v>149219000</v>
          </cell>
        </row>
        <row r="2606">
          <cell r="A2606">
            <v>99005</v>
          </cell>
          <cell r="B2606" t="str">
            <v>31/12/2013</v>
          </cell>
          <cell r="D2606">
            <v>147064</v>
          </cell>
          <cell r="E2606">
            <v>149219000</v>
          </cell>
        </row>
        <row r="2607">
          <cell r="A2607">
            <v>99005</v>
          </cell>
          <cell r="B2607" t="str">
            <v>31/12/2013</v>
          </cell>
          <cell r="D2607">
            <v>147075</v>
          </cell>
          <cell r="E2607">
            <v>6355000</v>
          </cell>
        </row>
        <row r="2608">
          <cell r="A2608">
            <v>99005</v>
          </cell>
          <cell r="B2608" t="str">
            <v>31/12/2013</v>
          </cell>
          <cell r="D2608">
            <v>147079</v>
          </cell>
          <cell r="E2608">
            <v>6355000</v>
          </cell>
        </row>
        <row r="2609">
          <cell r="A2609">
            <v>99005</v>
          </cell>
          <cell r="B2609" t="str">
            <v>31/12/2013</v>
          </cell>
          <cell r="D2609">
            <v>147080</v>
          </cell>
          <cell r="E2609">
            <v>155574000</v>
          </cell>
        </row>
        <row r="2610">
          <cell r="A2610">
            <v>99005</v>
          </cell>
          <cell r="B2610" t="str">
            <v>31/12/2013</v>
          </cell>
          <cell r="D2610">
            <v>147105</v>
          </cell>
          <cell r="E2610">
            <v>16820000</v>
          </cell>
        </row>
        <row r="2611">
          <cell r="A2611">
            <v>99005</v>
          </cell>
          <cell r="B2611" t="str">
            <v>31/12/2013</v>
          </cell>
          <cell r="D2611">
            <v>147109</v>
          </cell>
          <cell r="E2611">
            <v>16820000</v>
          </cell>
        </row>
        <row r="2612">
          <cell r="A2612">
            <v>99005</v>
          </cell>
          <cell r="B2612" t="str">
            <v>31/12/2013</v>
          </cell>
          <cell r="D2612">
            <v>147125</v>
          </cell>
          <cell r="E2612">
            <v>1139000</v>
          </cell>
        </row>
        <row r="2613">
          <cell r="A2613">
            <v>99005</v>
          </cell>
          <cell r="B2613" t="str">
            <v>31/12/2013</v>
          </cell>
          <cell r="D2613">
            <v>147129</v>
          </cell>
          <cell r="E2613">
            <v>1139000</v>
          </cell>
        </row>
        <row r="2614">
          <cell r="A2614">
            <v>99005</v>
          </cell>
          <cell r="B2614" t="str">
            <v>31/12/2013</v>
          </cell>
          <cell r="D2614">
            <v>147130</v>
          </cell>
          <cell r="E2614">
            <v>17959000</v>
          </cell>
        </row>
        <row r="2615">
          <cell r="A2615">
            <v>99005</v>
          </cell>
          <cell r="B2615" t="str">
            <v>31/12/2013</v>
          </cell>
          <cell r="D2615">
            <v>147135</v>
          </cell>
          <cell r="E2615">
            <v>183771000</v>
          </cell>
        </row>
        <row r="2616">
          <cell r="A2616">
            <v>99005</v>
          </cell>
          <cell r="B2616" t="str">
            <v>31/12/2013</v>
          </cell>
          <cell r="D2616">
            <v>149006</v>
          </cell>
          <cell r="E2616">
            <v>1245669000</v>
          </cell>
        </row>
        <row r="2617">
          <cell r="A2617">
            <v>99005</v>
          </cell>
          <cell r="B2617" t="str">
            <v>31/12/2013</v>
          </cell>
          <cell r="D2617">
            <v>236875</v>
          </cell>
          <cell r="E2617">
            <v>5924000</v>
          </cell>
        </row>
        <row r="2618">
          <cell r="A2618">
            <v>99005</v>
          </cell>
          <cell r="B2618" t="str">
            <v>31/12/2013</v>
          </cell>
          <cell r="D2618">
            <v>236895</v>
          </cell>
          <cell r="E2618">
            <v>626000</v>
          </cell>
        </row>
        <row r="2619">
          <cell r="A2619">
            <v>99005</v>
          </cell>
          <cell r="B2619" t="str">
            <v>31/12/2013</v>
          </cell>
          <cell r="D2619">
            <v>236905</v>
          </cell>
          <cell r="E2619">
            <v>159000</v>
          </cell>
        </row>
        <row r="2620">
          <cell r="A2620">
            <v>99005</v>
          </cell>
          <cell r="B2620" t="str">
            <v>31/12/2013</v>
          </cell>
          <cell r="D2620">
            <v>236915</v>
          </cell>
          <cell r="E2620">
            <v>1298000</v>
          </cell>
        </row>
        <row r="2621">
          <cell r="A2621">
            <v>99005</v>
          </cell>
          <cell r="B2621" t="str">
            <v>31/12/2013</v>
          </cell>
          <cell r="D2621">
            <v>236925</v>
          </cell>
          <cell r="E2621">
            <v>243000</v>
          </cell>
        </row>
        <row r="2622">
          <cell r="A2622">
            <v>99005</v>
          </cell>
          <cell r="B2622" t="str">
            <v>31/12/2013</v>
          </cell>
          <cell r="D2622">
            <v>236935</v>
          </cell>
          <cell r="E2622">
            <v>1988000</v>
          </cell>
        </row>
        <row r="2623">
          <cell r="A2623">
            <v>99005</v>
          </cell>
          <cell r="B2623" t="str">
            <v>31/12/2013</v>
          </cell>
          <cell r="D2623">
            <v>236945</v>
          </cell>
          <cell r="E2623">
            <v>105782000</v>
          </cell>
        </row>
        <row r="2624">
          <cell r="A2624">
            <v>99005</v>
          </cell>
          <cell r="B2624" t="str">
            <v>31/12/2013</v>
          </cell>
          <cell r="D2624">
            <v>236955</v>
          </cell>
          <cell r="E2624">
            <v>7569000</v>
          </cell>
        </row>
        <row r="2625">
          <cell r="A2625">
            <v>99005</v>
          </cell>
          <cell r="B2625" t="str">
            <v>31/12/2013</v>
          </cell>
          <cell r="D2625">
            <v>236965</v>
          </cell>
          <cell r="E2625">
            <v>1386000</v>
          </cell>
        </row>
        <row r="2626">
          <cell r="A2626">
            <v>99005</v>
          </cell>
          <cell r="B2626" t="str">
            <v>31/12/2013</v>
          </cell>
          <cell r="D2626">
            <v>236975</v>
          </cell>
          <cell r="E2626">
            <v>11959000</v>
          </cell>
        </row>
        <row r="2627">
          <cell r="A2627">
            <v>99005</v>
          </cell>
          <cell r="B2627" t="str">
            <v>31/12/2013</v>
          </cell>
          <cell r="D2627">
            <v>236985</v>
          </cell>
          <cell r="E2627">
            <v>14637000</v>
          </cell>
        </row>
        <row r="2628">
          <cell r="A2628">
            <v>99005</v>
          </cell>
          <cell r="B2628" t="str">
            <v>31/12/2013</v>
          </cell>
          <cell r="D2628">
            <v>236995</v>
          </cell>
          <cell r="E2628">
            <v>3690000</v>
          </cell>
        </row>
        <row r="2629">
          <cell r="A2629">
            <v>99005</v>
          </cell>
          <cell r="B2629" t="str">
            <v>31/12/2013</v>
          </cell>
          <cell r="D2629">
            <v>237005</v>
          </cell>
          <cell r="E2629">
            <v>4196000</v>
          </cell>
        </row>
        <row r="2630">
          <cell r="A2630">
            <v>99005</v>
          </cell>
          <cell r="B2630" t="str">
            <v>31/12/2013</v>
          </cell>
          <cell r="D2630">
            <v>237015</v>
          </cell>
          <cell r="E2630">
            <v>13236000</v>
          </cell>
        </row>
        <row r="2631">
          <cell r="A2631">
            <v>99005</v>
          </cell>
          <cell r="B2631" t="str">
            <v>31/12/2013</v>
          </cell>
          <cell r="D2631">
            <v>237025</v>
          </cell>
          <cell r="E2631">
            <v>1065000</v>
          </cell>
        </row>
        <row r="2632">
          <cell r="A2632">
            <v>99005</v>
          </cell>
          <cell r="B2632" t="str">
            <v>31/12/2013</v>
          </cell>
          <cell r="D2632">
            <v>237035</v>
          </cell>
          <cell r="E2632">
            <v>373000</v>
          </cell>
        </row>
        <row r="2633">
          <cell r="A2633">
            <v>99005</v>
          </cell>
          <cell r="B2633" t="str">
            <v>31/12/2013</v>
          </cell>
          <cell r="D2633">
            <v>237045</v>
          </cell>
          <cell r="E2633">
            <v>477000</v>
          </cell>
        </row>
        <row r="2634">
          <cell r="A2634">
            <v>99005</v>
          </cell>
          <cell r="B2634" t="str">
            <v>31/12/2013</v>
          </cell>
          <cell r="D2634">
            <v>237055</v>
          </cell>
          <cell r="E2634">
            <v>329000</v>
          </cell>
        </row>
        <row r="2635">
          <cell r="A2635">
            <v>99005</v>
          </cell>
          <cell r="B2635" t="str">
            <v>31/12/2013</v>
          </cell>
          <cell r="D2635">
            <v>237065</v>
          </cell>
          <cell r="E2635">
            <v>572000</v>
          </cell>
        </row>
        <row r="2636">
          <cell r="A2636">
            <v>99005</v>
          </cell>
          <cell r="B2636" t="str">
            <v>31/12/2013</v>
          </cell>
          <cell r="D2636">
            <v>237075</v>
          </cell>
          <cell r="E2636">
            <v>768000</v>
          </cell>
        </row>
        <row r="2637">
          <cell r="A2637">
            <v>99005</v>
          </cell>
          <cell r="B2637" t="str">
            <v>31/12/2014</v>
          </cell>
          <cell r="D2637">
            <v>147035</v>
          </cell>
          <cell r="E2637">
            <v>13635000</v>
          </cell>
        </row>
        <row r="2638">
          <cell r="A2638">
            <v>99005</v>
          </cell>
          <cell r="B2638" t="str">
            <v>31/12/2014</v>
          </cell>
          <cell r="D2638">
            <v>147039</v>
          </cell>
          <cell r="E2638">
            <v>14260000</v>
          </cell>
        </row>
        <row r="2639">
          <cell r="A2639">
            <v>99005</v>
          </cell>
          <cell r="B2639" t="str">
            <v>31/12/2014</v>
          </cell>
          <cell r="D2639">
            <v>147060</v>
          </cell>
          <cell r="E2639">
            <v>133269000</v>
          </cell>
        </row>
        <row r="2640">
          <cell r="A2640">
            <v>99005</v>
          </cell>
          <cell r="B2640" t="str">
            <v>31/12/2014</v>
          </cell>
          <cell r="D2640">
            <v>147064</v>
          </cell>
          <cell r="E2640">
            <v>133269000</v>
          </cell>
        </row>
        <row r="2641">
          <cell r="A2641">
            <v>99005</v>
          </cell>
          <cell r="B2641" t="str">
            <v>31/12/2014</v>
          </cell>
          <cell r="D2641">
            <v>147075</v>
          </cell>
          <cell r="E2641">
            <v>7838000</v>
          </cell>
        </row>
        <row r="2642">
          <cell r="A2642">
            <v>99005</v>
          </cell>
          <cell r="B2642" t="str">
            <v>31/12/2014</v>
          </cell>
          <cell r="D2642">
            <v>147079</v>
          </cell>
          <cell r="E2642">
            <v>7838000</v>
          </cell>
        </row>
        <row r="2643">
          <cell r="A2643">
            <v>99005</v>
          </cell>
          <cell r="B2643" t="str">
            <v>31/12/2014</v>
          </cell>
          <cell r="D2643">
            <v>147080</v>
          </cell>
          <cell r="E2643">
            <v>141107000</v>
          </cell>
        </row>
        <row r="2644">
          <cell r="A2644">
            <v>99005</v>
          </cell>
          <cell r="B2644" t="str">
            <v>31/12/2014</v>
          </cell>
          <cell r="D2644">
            <v>147105</v>
          </cell>
          <cell r="E2644">
            <v>18739000</v>
          </cell>
        </row>
        <row r="2645">
          <cell r="A2645">
            <v>99005</v>
          </cell>
          <cell r="B2645" t="str">
            <v>31/12/2014</v>
          </cell>
          <cell r="D2645">
            <v>147109</v>
          </cell>
          <cell r="E2645">
            <v>18739000</v>
          </cell>
        </row>
        <row r="2646">
          <cell r="A2646">
            <v>99005</v>
          </cell>
          <cell r="B2646" t="str">
            <v>31/12/2014</v>
          </cell>
          <cell r="D2646">
            <v>147125</v>
          </cell>
          <cell r="E2646">
            <v>1576000</v>
          </cell>
        </row>
        <row r="2647">
          <cell r="A2647">
            <v>99005</v>
          </cell>
          <cell r="B2647" t="str">
            <v>31/12/2014</v>
          </cell>
          <cell r="D2647">
            <v>147129</v>
          </cell>
          <cell r="E2647">
            <v>1576000</v>
          </cell>
        </row>
        <row r="2648">
          <cell r="A2648">
            <v>99005</v>
          </cell>
          <cell r="B2648" t="str">
            <v>31/12/2014</v>
          </cell>
          <cell r="D2648">
            <v>147130</v>
          </cell>
          <cell r="E2648">
            <v>20315000</v>
          </cell>
        </row>
        <row r="2649">
          <cell r="A2649">
            <v>99005</v>
          </cell>
          <cell r="B2649" t="str">
            <v>31/12/2014</v>
          </cell>
          <cell r="D2649">
            <v>147135</v>
          </cell>
          <cell r="E2649">
            <v>175057000</v>
          </cell>
        </row>
        <row r="2650">
          <cell r="A2650">
            <v>99005</v>
          </cell>
          <cell r="B2650" t="str">
            <v>31/12/2014</v>
          </cell>
          <cell r="D2650">
            <v>149006</v>
          </cell>
          <cell r="E2650">
            <v>1327181000</v>
          </cell>
        </row>
        <row r="2651">
          <cell r="A2651">
            <v>99005</v>
          </cell>
          <cell r="B2651" t="str">
            <v>31/12/2014</v>
          </cell>
          <cell r="D2651">
            <v>236875</v>
          </cell>
          <cell r="E2651">
            <v>9234000</v>
          </cell>
        </row>
        <row r="2652">
          <cell r="A2652">
            <v>99005</v>
          </cell>
          <cell r="B2652" t="str">
            <v>31/12/2014</v>
          </cell>
          <cell r="D2652">
            <v>236885</v>
          </cell>
          <cell r="E2652">
            <v>19000</v>
          </cell>
        </row>
        <row r="2653">
          <cell r="A2653">
            <v>99005</v>
          </cell>
          <cell r="B2653" t="str">
            <v>31/12/2014</v>
          </cell>
          <cell r="D2653">
            <v>236895</v>
          </cell>
          <cell r="E2653">
            <v>661000</v>
          </cell>
        </row>
        <row r="2654">
          <cell r="A2654">
            <v>99005</v>
          </cell>
          <cell r="B2654" t="str">
            <v>31/12/2014</v>
          </cell>
          <cell r="D2654">
            <v>236905</v>
          </cell>
          <cell r="E2654">
            <v>172000</v>
          </cell>
        </row>
        <row r="2655">
          <cell r="A2655">
            <v>99005</v>
          </cell>
          <cell r="B2655" t="str">
            <v>31/12/2014</v>
          </cell>
          <cell r="D2655">
            <v>236915</v>
          </cell>
          <cell r="E2655">
            <v>1225000</v>
          </cell>
        </row>
        <row r="2656">
          <cell r="A2656">
            <v>99005</v>
          </cell>
          <cell r="B2656" t="str">
            <v>31/12/2014</v>
          </cell>
          <cell r="D2656">
            <v>236925</v>
          </cell>
          <cell r="E2656">
            <v>229000</v>
          </cell>
        </row>
        <row r="2657">
          <cell r="A2657">
            <v>99005</v>
          </cell>
          <cell r="B2657" t="str">
            <v>31/12/2014</v>
          </cell>
          <cell r="D2657">
            <v>236935</v>
          </cell>
          <cell r="E2657">
            <v>2095000</v>
          </cell>
        </row>
        <row r="2658">
          <cell r="A2658">
            <v>99005</v>
          </cell>
          <cell r="B2658" t="str">
            <v>31/12/2014</v>
          </cell>
          <cell r="D2658">
            <v>236945</v>
          </cell>
          <cell r="E2658">
            <v>79410000</v>
          </cell>
        </row>
        <row r="2659">
          <cell r="A2659">
            <v>99005</v>
          </cell>
          <cell r="B2659" t="str">
            <v>31/12/2014</v>
          </cell>
          <cell r="D2659">
            <v>236955</v>
          </cell>
          <cell r="E2659">
            <v>9994000</v>
          </cell>
        </row>
        <row r="2660">
          <cell r="A2660">
            <v>99005</v>
          </cell>
          <cell r="B2660" t="str">
            <v>31/12/2014</v>
          </cell>
          <cell r="D2660">
            <v>236965</v>
          </cell>
          <cell r="E2660">
            <v>2057000</v>
          </cell>
        </row>
        <row r="2661">
          <cell r="A2661">
            <v>99005</v>
          </cell>
          <cell r="B2661" t="str">
            <v>31/12/2014</v>
          </cell>
          <cell r="D2661">
            <v>236975</v>
          </cell>
          <cell r="E2661">
            <v>14420000</v>
          </cell>
        </row>
        <row r="2662">
          <cell r="A2662">
            <v>99005</v>
          </cell>
          <cell r="B2662" t="str">
            <v>31/12/2014</v>
          </cell>
          <cell r="D2662">
            <v>236985</v>
          </cell>
          <cell r="E2662">
            <v>16094000</v>
          </cell>
        </row>
        <row r="2663">
          <cell r="A2663">
            <v>99005</v>
          </cell>
          <cell r="B2663" t="str">
            <v>31/12/2014</v>
          </cell>
          <cell r="D2663">
            <v>236995</v>
          </cell>
          <cell r="E2663">
            <v>4974000</v>
          </cell>
        </row>
        <row r="2664">
          <cell r="A2664">
            <v>99005</v>
          </cell>
          <cell r="B2664" t="str">
            <v>31/12/2014</v>
          </cell>
          <cell r="D2664">
            <v>237005</v>
          </cell>
          <cell r="E2664">
            <v>6320000</v>
          </cell>
        </row>
        <row r="2665">
          <cell r="A2665">
            <v>99005</v>
          </cell>
          <cell r="B2665" t="str">
            <v>31/12/2014</v>
          </cell>
          <cell r="D2665">
            <v>237015</v>
          </cell>
          <cell r="E2665">
            <v>14320000</v>
          </cell>
        </row>
        <row r="2666">
          <cell r="A2666">
            <v>99005</v>
          </cell>
          <cell r="B2666" t="str">
            <v>31/12/2014</v>
          </cell>
          <cell r="D2666">
            <v>237025</v>
          </cell>
          <cell r="E2666">
            <v>548000</v>
          </cell>
        </row>
        <row r="2667">
          <cell r="A2667">
            <v>99005</v>
          </cell>
          <cell r="B2667" t="str">
            <v>31/12/2014</v>
          </cell>
          <cell r="D2667">
            <v>237035</v>
          </cell>
          <cell r="E2667">
            <v>417000</v>
          </cell>
        </row>
        <row r="2668">
          <cell r="A2668">
            <v>99005</v>
          </cell>
          <cell r="B2668" t="str">
            <v>31/12/2014</v>
          </cell>
          <cell r="D2668">
            <v>237045</v>
          </cell>
          <cell r="E2668">
            <v>681000</v>
          </cell>
        </row>
        <row r="2669">
          <cell r="A2669">
            <v>99005</v>
          </cell>
          <cell r="B2669" t="str">
            <v>31/12/2014</v>
          </cell>
          <cell r="D2669">
            <v>237055</v>
          </cell>
          <cell r="E2669">
            <v>1498000</v>
          </cell>
        </row>
        <row r="2670">
          <cell r="A2670">
            <v>99005</v>
          </cell>
          <cell r="B2670" t="str">
            <v>31/12/2014</v>
          </cell>
          <cell r="D2670">
            <v>237065</v>
          </cell>
          <cell r="E2670">
            <v>426000</v>
          </cell>
        </row>
        <row r="2671">
          <cell r="A2671">
            <v>99005</v>
          </cell>
          <cell r="B2671" t="str">
            <v>31/12/2014</v>
          </cell>
          <cell r="D2671">
            <v>237075</v>
          </cell>
          <cell r="E2671">
            <v>849000</v>
          </cell>
        </row>
      </sheetData>
      <sheetData sheetId="2" refreshError="1"/>
      <sheetData sheetId="3" refreshError="1"/>
      <sheetData sheetId="4" refreshError="1"/>
      <sheetData sheetId="5" refreshError="1"/>
      <sheetData sheetId="6"/>
      <sheetData sheetId="7"/>
      <sheetData sheetId="8">
        <row r="2">
          <cell r="C2" t="str">
            <v>אג"ח ממשלתיות</v>
          </cell>
        </row>
      </sheetData>
      <sheetData sheetId="9" refreshError="1"/>
      <sheetData sheetId="10" refreshError="1"/>
      <sheetData sheetId="11" refreshError="1"/>
      <sheetData sheetId="1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סיכון אשראי חוץ מאזני"/>
      <sheetName val="אשראי פגום"/>
      <sheetName val="אשראי בעייתי"/>
      <sheetName val="סיכון אשראי כולל"/>
      <sheetName val="חובות- אשראי מאזני"/>
      <sheetName val="אגח-מאזני"/>
      <sheetName val="נכסים אחרים בגין נגזרים- מאזני"/>
      <sheetName val="תרשים1"/>
      <sheetName val="תרשים2"/>
      <sheetName val="תרשים3"/>
      <sheetName val="תרשים4"/>
      <sheetName val="תרשים5"/>
      <sheetName val="תרשים6"/>
      <sheetName val="איור 5"/>
      <sheetName val="תרשים7"/>
      <sheetName val="תרשים8"/>
      <sheetName val="תרשים9"/>
      <sheetName val="תרשים10"/>
      <sheetName val="תרשים11"/>
      <sheetName val="איור 9 מעוצב לסקירה (3)"/>
      <sheetName val="איור 1 מעוצב לסקירה"/>
      <sheetName val="איור 2 מעוצב לסקירה"/>
      <sheetName val="איור 3 מעוצב לסקירה"/>
      <sheetName val="איור 4 מעוצב לסקירה"/>
      <sheetName val="איור 5 מעוצב לסקירה"/>
      <sheetName val="נתונים לאיורים"/>
      <sheetName val="איור 6 מעוצב לסקירה"/>
      <sheetName val="איור 7 מעוצב לסקירה"/>
      <sheetName val="איור 8 מעוצב לסקירה "/>
      <sheetName val="איור 9 מעוצב לסקירה"/>
      <sheetName val="איור 9 מעוצב לסקירה (2)"/>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row r="6">
          <cell r="P6">
            <v>121831.448</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ow r="2">
          <cell r="C2" t="str">
            <v xml:space="preserve">הפרשה להפסדי אשראי בגין אשראי צרכני </v>
          </cell>
        </row>
      </sheetData>
      <sheetData sheetId="29">
        <row r="5">
          <cell r="C5" t="str">
            <v>עסקי</v>
          </cell>
        </row>
      </sheetData>
      <sheetData sheetId="30">
        <row r="3">
          <cell r="C3" t="str">
            <v>עסקי (ללא בינוי ונדל"ן)</v>
          </cell>
        </row>
      </sheetData>
      <sheetData sheetId="31">
        <row r="7">
          <cell r="F7" t="str">
            <v>עסקי (כולל בינוי ונדל"ן)</v>
          </cell>
        </row>
      </sheetData>
      <sheetData sheetId="32"/>
      <sheetData sheetId="33"/>
      <sheetData sheetId="34"/>
      <sheetData sheetId="35"/>
      <sheetData sheetId="36"/>
      <sheetData sheetId="37"/>
      <sheetData sheetId="38"/>
      <sheetData sheetId="39"/>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test Data OECD"/>
      <sheetName val="time"/>
    </sheetNames>
    <sheetDataSet>
      <sheetData sheetId="0">
        <row r="6">
          <cell r="D6" t="str">
            <v>Australia</v>
          </cell>
          <cell r="E6" t="str">
            <v>Austria</v>
          </cell>
          <cell r="F6" t="str">
            <v>Belgium</v>
          </cell>
          <cell r="G6" t="str">
            <v>Canada</v>
          </cell>
          <cell r="H6" t="str">
            <v>Chile</v>
          </cell>
          <cell r="I6" t="str">
            <v>Czech Republic</v>
          </cell>
          <cell r="J6" t="str">
            <v>Denmark</v>
          </cell>
          <cell r="K6" t="str">
            <v>Estonia</v>
          </cell>
          <cell r="L6" t="str">
            <v>Finland</v>
          </cell>
          <cell r="M6" t="str">
            <v>France</v>
          </cell>
          <cell r="N6" t="str">
            <v>Germany</v>
          </cell>
          <cell r="O6" t="str">
            <v>Greece</v>
          </cell>
          <cell r="P6" t="str">
            <v>Hungary</v>
          </cell>
          <cell r="Q6" t="str">
            <v>Ireland</v>
          </cell>
          <cell r="R6" t="str">
            <v>Israel</v>
          </cell>
          <cell r="S6" t="str">
            <v>Italy</v>
          </cell>
          <cell r="T6" t="str">
            <v>Japan</v>
          </cell>
          <cell r="U6" t="str">
            <v>Korea, Republic of</v>
          </cell>
          <cell r="V6" t="str">
            <v>Luxembourg</v>
          </cell>
          <cell r="W6" t="str">
            <v>Mexico</v>
          </cell>
          <cell r="X6" t="str">
            <v>Netherlands</v>
          </cell>
          <cell r="Y6" t="str">
            <v>Norway</v>
          </cell>
          <cell r="Z6" t="str">
            <v>Poland</v>
          </cell>
          <cell r="AA6" t="str">
            <v>Portugal</v>
          </cell>
          <cell r="AB6" t="str">
            <v>Slovak Republic</v>
          </cell>
          <cell r="AC6" t="str">
            <v>Slovenia</v>
          </cell>
          <cell r="AD6" t="str">
            <v>Spain</v>
          </cell>
          <cell r="AE6" t="str">
            <v>Sweden</v>
          </cell>
          <cell r="AF6" t="str">
            <v>Switzerland</v>
          </cell>
          <cell r="AG6" t="str">
            <v>Turkey</v>
          </cell>
          <cell r="AH6" t="str">
            <v>United Kingdom</v>
          </cell>
          <cell r="AI6" t="str">
            <v>United States</v>
          </cell>
        </row>
        <row r="7">
          <cell r="D7" t="str">
            <v>2014 Q2</v>
          </cell>
          <cell r="E7" t="str">
            <v>2014 Q1</v>
          </cell>
          <cell r="F7" t="str">
            <v>2014 Q1</v>
          </cell>
          <cell r="G7" t="str">
            <v>2014 Q1</v>
          </cell>
          <cell r="H7" t="str">
            <v>2014 Jun</v>
          </cell>
          <cell r="I7" t="str">
            <v>2014 Q2</v>
          </cell>
          <cell r="J7" t="str">
            <v>2014 Q1</v>
          </cell>
          <cell r="K7" t="str">
            <v>2013 Q4</v>
          </cell>
          <cell r="L7" t="str">
            <v>2013 Q4</v>
          </cell>
          <cell r="M7" t="str">
            <v>2014 Q1</v>
          </cell>
          <cell r="N7" t="str">
            <v>2013 Q4</v>
          </cell>
          <cell r="O7" t="str">
            <v>2014 Q1</v>
          </cell>
          <cell r="P7" t="str">
            <v>2014 Q1</v>
          </cell>
          <cell r="Q7" t="str">
            <v>2014 Q1</v>
          </cell>
          <cell r="R7" t="str">
            <v>2014 Q1</v>
          </cell>
          <cell r="S7" t="str">
            <v>2013 Q4</v>
          </cell>
          <cell r="T7" t="str">
            <v>2013 Q3</v>
          </cell>
          <cell r="U7" t="str">
            <v>2013 Q4</v>
          </cell>
          <cell r="V7" t="str">
            <v>2014 Q2</v>
          </cell>
          <cell r="W7" t="str">
            <v>2014 Jul</v>
          </cell>
          <cell r="X7" t="str">
            <v>2014 Q2</v>
          </cell>
          <cell r="Y7" t="str">
            <v>2014 Q2</v>
          </cell>
          <cell r="Z7" t="str">
            <v>2013 Q4</v>
          </cell>
          <cell r="AA7" t="str">
            <v>2014 Q1</v>
          </cell>
          <cell r="AB7" t="str">
            <v>2014 Q2</v>
          </cell>
          <cell r="AC7" t="str">
            <v>2014 Q1</v>
          </cell>
          <cell r="AD7" t="str">
            <v>2013 Q4</v>
          </cell>
          <cell r="AE7" t="str">
            <v>2014 Q1</v>
          </cell>
          <cell r="AF7" t="str">
            <v>2013</v>
          </cell>
          <cell r="AG7" t="str">
            <v>2014 Q1</v>
          </cell>
          <cell r="AH7" t="str">
            <v>2012 Q2</v>
          </cell>
          <cell r="AI7" t="str">
            <v>2014 Q1</v>
          </cell>
        </row>
        <row r="8">
          <cell r="D8" t="str">
            <v>Quarterly</v>
          </cell>
          <cell r="E8" t="str">
            <v>Quarterly</v>
          </cell>
          <cell r="F8" t="str">
            <v>Quarterly</v>
          </cell>
          <cell r="G8" t="str">
            <v>Quarterly</v>
          </cell>
          <cell r="H8" t="str">
            <v>Monthly</v>
          </cell>
          <cell r="I8" t="str">
            <v>Quarterly</v>
          </cell>
          <cell r="J8" t="str">
            <v>Quarterly</v>
          </cell>
          <cell r="K8" t="str">
            <v>Quarterly</v>
          </cell>
          <cell r="L8" t="str">
            <v>Quarterly</v>
          </cell>
          <cell r="M8" t="str">
            <v>Quarterly</v>
          </cell>
          <cell r="N8" t="str">
            <v>Quarterly</v>
          </cell>
          <cell r="O8" t="str">
            <v>Quarterly</v>
          </cell>
          <cell r="P8" t="str">
            <v>Quarterly</v>
          </cell>
          <cell r="Q8" t="str">
            <v>Quarterly</v>
          </cell>
          <cell r="R8" t="str">
            <v>Quarterly</v>
          </cell>
          <cell r="S8" t="str">
            <v>Quarterly</v>
          </cell>
          <cell r="T8" t="str">
            <v>Quarterly</v>
          </cell>
          <cell r="U8" t="str">
            <v>Quarterly</v>
          </cell>
          <cell r="V8" t="str">
            <v>Quarterly</v>
          </cell>
          <cell r="W8" t="str">
            <v>Monthly</v>
          </cell>
          <cell r="X8" t="str">
            <v>Quarterly</v>
          </cell>
          <cell r="Y8" t="str">
            <v>Quarterly</v>
          </cell>
          <cell r="Z8" t="str">
            <v>Quarterly</v>
          </cell>
          <cell r="AA8" t="str">
            <v>Quarterly</v>
          </cell>
          <cell r="AB8" t="str">
            <v>Quarterly</v>
          </cell>
          <cell r="AC8" t="str">
            <v>Quarterly</v>
          </cell>
          <cell r="AD8" t="str">
            <v>Quarterly</v>
          </cell>
          <cell r="AE8" t="str">
            <v>Quarterly</v>
          </cell>
          <cell r="AF8" t="str">
            <v>Annual</v>
          </cell>
          <cell r="AG8" t="str">
            <v>Quarterly</v>
          </cell>
          <cell r="AH8" t="str">
            <v>Quarterly</v>
          </cell>
          <cell r="AI8" t="str">
            <v>Quarterly</v>
          </cell>
        </row>
        <row r="9">
          <cell r="D9" t="str">
            <v>Australia</v>
          </cell>
          <cell r="E9" t="str">
            <v>Austria</v>
          </cell>
          <cell r="F9" t="str">
            <v>Belgium</v>
          </cell>
          <cell r="G9" t="str">
            <v>Canada</v>
          </cell>
          <cell r="H9" t="str">
            <v>Chile</v>
          </cell>
          <cell r="I9" t="str">
            <v>Czech Republic</v>
          </cell>
          <cell r="J9" t="str">
            <v>Denmark</v>
          </cell>
          <cell r="K9" t="str">
            <v>Estonia</v>
          </cell>
          <cell r="L9" t="str">
            <v>Finland</v>
          </cell>
          <cell r="M9" t="str">
            <v>France</v>
          </cell>
          <cell r="N9" t="str">
            <v>Finland</v>
          </cell>
          <cell r="O9" t="str">
            <v>Greece</v>
          </cell>
          <cell r="P9" t="str">
            <v>Hungary</v>
          </cell>
          <cell r="Q9" t="str">
            <v>Ireland</v>
          </cell>
          <cell r="R9" t="str">
            <v>Israel</v>
          </cell>
          <cell r="S9" t="str">
            <v>Italy</v>
          </cell>
          <cell r="T9" t="str">
            <v>Japan</v>
          </cell>
          <cell r="U9" t="str">
            <v>Korea, Republic of</v>
          </cell>
          <cell r="V9" t="str">
            <v>Luxembourg</v>
          </cell>
          <cell r="W9" t="str">
            <v>Mexico</v>
          </cell>
          <cell r="X9" t="str">
            <v>Netherlands</v>
          </cell>
          <cell r="Y9" t="str">
            <v>Norway</v>
          </cell>
          <cell r="Z9" t="str">
            <v>Poland</v>
          </cell>
          <cell r="AA9" t="str">
            <v>Portugal</v>
          </cell>
          <cell r="AB9" t="str">
            <v>Slovak Republic</v>
          </cell>
          <cell r="AC9" t="str">
            <v>Slovenia</v>
          </cell>
          <cell r="AD9" t="str">
            <v>Spain</v>
          </cell>
          <cell r="AE9" t="str">
            <v>Sweden</v>
          </cell>
          <cell r="AF9" t="str">
            <v>Switzerland</v>
          </cell>
          <cell r="AG9" t="str">
            <v>Turkey</v>
          </cell>
          <cell r="AH9" t="str">
            <v>United Kingdom</v>
          </cell>
          <cell r="AI9" t="str">
            <v>United States</v>
          </cell>
        </row>
        <row r="10">
          <cell r="B10" t="str">
            <v>Core FSIs for Deposit Takers</v>
          </cell>
        </row>
        <row r="11">
          <cell r="B11" t="str">
            <v>Core FSIs for Deposit Takers</v>
          </cell>
        </row>
        <row r="12">
          <cell r="B12" t="str">
            <v>Core FSIs for Deposit Takers</v>
          </cell>
        </row>
        <row r="13">
          <cell r="B13" t="str">
            <v>Core FSIs for Deposit Takers</v>
          </cell>
          <cell r="D13" t="str">
            <v>...</v>
          </cell>
          <cell r="E13" t="str">
            <v>...</v>
          </cell>
          <cell r="F13" t="str">
            <v>...</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v>
          </cell>
          <cell r="AB13" t="str">
            <v>...</v>
          </cell>
          <cell r="AC13" t="str">
            <v>...</v>
          </cell>
          <cell r="AD13" t="str">
            <v>...</v>
          </cell>
          <cell r="AE13" t="str">
            <v>...</v>
          </cell>
          <cell r="AF13" t="str">
            <v>...</v>
          </cell>
          <cell r="AG13" t="str">
            <v>...</v>
          </cell>
          <cell r="AH13" t="str">
            <v>...</v>
          </cell>
          <cell r="AI13" t="str">
            <v>...</v>
          </cell>
        </row>
        <row r="14">
          <cell r="B14" t="str">
            <v>Regulatory Capital to Risk-Weighted Assets</v>
          </cell>
          <cell r="D14">
            <v>12.078961093337099</v>
          </cell>
          <cell r="E14" t="str">
            <v>...</v>
          </cell>
          <cell r="F14">
            <v>17.968742478394301</v>
          </cell>
          <cell r="G14">
            <v>13.6549101047517</v>
          </cell>
          <cell r="H14" t="str">
            <v>...</v>
          </cell>
          <cell r="I14">
            <v>17.004664336363501</v>
          </cell>
          <cell r="J14">
            <v>17.671952668675601</v>
          </cell>
          <cell r="K14">
            <v>19.973025519864201</v>
          </cell>
          <cell r="L14">
            <v>15.976280642698001</v>
          </cell>
          <cell r="M14" t="str">
            <v>...</v>
          </cell>
          <cell r="N14">
            <v>15.976280642698001</v>
          </cell>
          <cell r="O14">
            <v>15.7313433142119</v>
          </cell>
          <cell r="P14">
            <v>18.139937794111699</v>
          </cell>
          <cell r="Q14" t="str">
            <v>...</v>
          </cell>
          <cell r="R14">
            <v>14.4821688827647</v>
          </cell>
          <cell r="S14">
            <v>13.6985759560018</v>
          </cell>
          <cell r="T14">
            <v>14.908062509169801</v>
          </cell>
          <cell r="U14">
            <v>14.4739752450106</v>
          </cell>
          <cell r="V14">
            <v>18.451133812347798</v>
          </cell>
          <cell r="W14" t="str">
            <v>...</v>
          </cell>
          <cell r="X14">
            <v>17.2863136014847</v>
          </cell>
          <cell r="Y14">
            <v>15.6878560241024</v>
          </cell>
          <cell r="Z14">
            <v>15.709943586504201</v>
          </cell>
          <cell r="AA14">
            <v>12.281408029002799</v>
          </cell>
          <cell r="AB14" t="str">
            <v>...</v>
          </cell>
          <cell r="AC14">
            <v>14.8017585002678</v>
          </cell>
          <cell r="AD14">
            <v>13.282438603558299</v>
          </cell>
          <cell r="AE14" t="str">
            <v>...</v>
          </cell>
          <cell r="AF14">
            <v>17.482064598948</v>
          </cell>
          <cell r="AG14">
            <v>15.7370121442823</v>
          </cell>
          <cell r="AH14">
            <v>16.4235052098397</v>
          </cell>
          <cell r="AI14">
            <v>14.4976914057731</v>
          </cell>
        </row>
        <row r="15">
          <cell r="B15" t="str">
            <v>Regulatory Capital to Risk-Weighted Assets</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row>
        <row r="16">
          <cell r="B16" t="str">
            <v>Regulatory Capital to Risk-Weighted Assets</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v>
          </cell>
          <cell r="AB16" t="str">
            <v>...</v>
          </cell>
          <cell r="AC16" t="str">
            <v>...</v>
          </cell>
          <cell r="AD16" t="str">
            <v>...</v>
          </cell>
          <cell r="AE16" t="str">
            <v>...</v>
          </cell>
          <cell r="AF16" t="str">
            <v>...</v>
          </cell>
          <cell r="AG16" t="str">
            <v>...</v>
          </cell>
          <cell r="AH16" t="str">
            <v>...</v>
          </cell>
          <cell r="AI16" t="str">
            <v>...</v>
          </cell>
        </row>
        <row r="17">
          <cell r="B17" t="str">
            <v>Regulatory Capital to Risk-Weighted Assets</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v>
          </cell>
          <cell r="AB17" t="str">
            <v>...</v>
          </cell>
          <cell r="AC17" t="str">
            <v>...</v>
          </cell>
          <cell r="AD17" t="str">
            <v>...</v>
          </cell>
          <cell r="AE17" t="str">
            <v>...</v>
          </cell>
          <cell r="AF17" t="str">
            <v>...</v>
          </cell>
          <cell r="AG17" t="str">
            <v>...</v>
          </cell>
          <cell r="AH17" t="str">
            <v>...</v>
          </cell>
          <cell r="AI17" t="str">
            <v>...</v>
          </cell>
        </row>
        <row r="18">
          <cell r="B18" t="str">
            <v>Regulatory Tier 1 Capital to Risk-Weighted Assets</v>
          </cell>
          <cell r="D18">
            <v>10.529219483258499</v>
          </cell>
          <cell r="E18" t="str">
            <v>...</v>
          </cell>
          <cell r="F18">
            <v>15.798611926376999</v>
          </cell>
          <cell r="G18">
            <v>11.379784478833299</v>
          </cell>
          <cell r="H18" t="str">
            <v>...</v>
          </cell>
          <cell r="I18">
            <v>16.4539544197774</v>
          </cell>
          <cell r="J18">
            <v>15.7882308229442</v>
          </cell>
          <cell r="K18">
            <v>20.997211037496101</v>
          </cell>
          <cell r="L18">
            <v>15.1697913257593</v>
          </cell>
          <cell r="M18" t="str">
            <v>...</v>
          </cell>
          <cell r="N18">
            <v>15.1697913257593</v>
          </cell>
          <cell r="O18">
            <v>15.5399545003892</v>
          </cell>
          <cell r="P18">
            <v>14.7929222291963</v>
          </cell>
          <cell r="Q18" t="str">
            <v>...</v>
          </cell>
          <cell r="R18">
            <v>9.6963207303558008</v>
          </cell>
          <cell r="S18">
            <v>10.552990703166699</v>
          </cell>
          <cell r="T18">
            <v>12.503494047126701</v>
          </cell>
          <cell r="U18">
            <v>11.4252931510244</v>
          </cell>
          <cell r="V18">
            <v>16.9166301684442</v>
          </cell>
          <cell r="W18" t="str">
            <v>...</v>
          </cell>
          <cell r="X18">
            <v>13.7463913376892</v>
          </cell>
          <cell r="Y18">
            <v>13.960284919043501</v>
          </cell>
          <cell r="Z18">
            <v>14.1723750325362</v>
          </cell>
          <cell r="AA18">
            <v>11.091672159402499</v>
          </cell>
          <cell r="AB18" t="str">
            <v>...</v>
          </cell>
          <cell r="AC18">
            <v>14.088168078090501</v>
          </cell>
          <cell r="AD18">
            <v>11.8592714117156</v>
          </cell>
          <cell r="AE18" t="str">
            <v>...</v>
          </cell>
          <cell r="AF18">
            <v>16.379937146873999</v>
          </cell>
          <cell r="AG18">
            <v>13.3635561372637</v>
          </cell>
          <cell r="AH18">
            <v>14.1082688128862</v>
          </cell>
          <cell r="AI18">
            <v>12.962550430016901</v>
          </cell>
        </row>
        <row r="19">
          <cell r="B19" t="str">
            <v>Regulatory Tier 1 Capital to Risk-Weighted Assets</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v>
          </cell>
          <cell r="AB19" t="str">
            <v>...</v>
          </cell>
          <cell r="AC19" t="str">
            <v>...</v>
          </cell>
          <cell r="AD19" t="str">
            <v>...</v>
          </cell>
          <cell r="AE19" t="str">
            <v>...</v>
          </cell>
          <cell r="AF19" t="str">
            <v>...</v>
          </cell>
          <cell r="AG19" t="str">
            <v>...</v>
          </cell>
          <cell r="AH19" t="str">
            <v>...</v>
          </cell>
          <cell r="AI19" t="str">
            <v>...</v>
          </cell>
        </row>
        <row r="20">
          <cell r="B20" t="str">
            <v>Regulatory Tier 1 Capital to Risk-Weighted Assets</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v>
          </cell>
          <cell r="AB20" t="str">
            <v>...</v>
          </cell>
          <cell r="AC20" t="str">
            <v>...</v>
          </cell>
          <cell r="AD20" t="str">
            <v>...</v>
          </cell>
          <cell r="AE20" t="str">
            <v>...</v>
          </cell>
          <cell r="AF20" t="str">
            <v>...</v>
          </cell>
          <cell r="AG20" t="str">
            <v>...</v>
          </cell>
          <cell r="AH20" t="str">
            <v>...</v>
          </cell>
          <cell r="AI20" t="str">
            <v>...</v>
          </cell>
        </row>
        <row r="21">
          <cell r="B21" t="str">
            <v>Regulatory Tier 1 Capital to Risk-Weighted Assets</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t="str">
            <v>...</v>
          </cell>
          <cell r="U21" t="str">
            <v>...</v>
          </cell>
          <cell r="V21" t="str">
            <v>...</v>
          </cell>
          <cell r="W21" t="str">
            <v>...</v>
          </cell>
          <cell r="X21" t="str">
            <v>...</v>
          </cell>
          <cell r="Y21" t="str">
            <v>...</v>
          </cell>
          <cell r="Z21" t="str">
            <v>...</v>
          </cell>
          <cell r="AA21" t="str">
            <v>...</v>
          </cell>
          <cell r="AB21" t="str">
            <v>...</v>
          </cell>
          <cell r="AC21" t="str">
            <v>...</v>
          </cell>
          <cell r="AD21" t="str">
            <v>...</v>
          </cell>
          <cell r="AE21" t="str">
            <v>...</v>
          </cell>
          <cell r="AF21" t="str">
            <v>...</v>
          </cell>
          <cell r="AG21" t="str">
            <v>...</v>
          </cell>
          <cell r="AH21" t="str">
            <v>...</v>
          </cell>
          <cell r="AI21" t="str">
            <v>...</v>
          </cell>
        </row>
        <row r="22">
          <cell r="B22" t="str">
            <v>Non-performing Loans Net of Provisions to Capital</v>
          </cell>
          <cell r="D22">
            <v>11.6894657167751</v>
          </cell>
          <cell r="E22">
            <v>13.8577510747368</v>
          </cell>
          <cell r="F22">
            <v>23.326945642760599</v>
          </cell>
          <cell r="G22">
            <v>6.13612213227211</v>
          </cell>
          <cell r="H22">
            <v>-1.4563859602999201</v>
          </cell>
          <cell r="I22">
            <v>23.401257718118298</v>
          </cell>
          <cell r="J22">
            <v>35.174203857523601</v>
          </cell>
          <cell r="K22">
            <v>8.2632326079900107</v>
          </cell>
          <cell r="L22">
            <v>5.3171437338359704</v>
          </cell>
          <cell r="M22" t="str">
            <v>...</v>
          </cell>
          <cell r="N22">
            <v>5.3171437338359704</v>
          </cell>
          <cell r="O22">
            <v>142.59314821604201</v>
          </cell>
          <cell r="P22">
            <v>40.847560057577603</v>
          </cell>
          <cell r="Q22" t="str">
            <v>...</v>
          </cell>
          <cell r="R22">
            <v>7.90995612587772</v>
          </cell>
          <cell r="S22">
            <v>89.874152047969801</v>
          </cell>
          <cell r="T22">
            <v>17.757423448593102</v>
          </cell>
          <cell r="U22">
            <v>3.5608175629275198</v>
          </cell>
          <cell r="V22" t="str">
            <v>...</v>
          </cell>
          <cell r="W22" t="str">
            <v>...</v>
          </cell>
          <cell r="X22">
            <v>47.230309097956997</v>
          </cell>
          <cell r="Y22">
            <v>8.0793114302702307</v>
          </cell>
          <cell r="Z22">
            <v>12.1969701535181</v>
          </cell>
          <cell r="AA22">
            <v>41.986623463985502</v>
          </cell>
          <cell r="AB22">
            <v>15.398784324942801</v>
          </cell>
          <cell r="AC22">
            <v>59.029366457998798</v>
          </cell>
          <cell r="AD22">
            <v>39.469048200551597</v>
          </cell>
          <cell r="AE22" t="str">
            <v>...</v>
          </cell>
          <cell r="AF22">
            <v>3.96028898498649</v>
          </cell>
          <cell r="AG22">
            <v>3.1061790910371498</v>
          </cell>
          <cell r="AH22">
            <v>14.4846152722158</v>
          </cell>
          <cell r="AI22">
            <v>10.818086186902899</v>
          </cell>
        </row>
        <row r="23">
          <cell r="B23" t="str">
            <v>Non-performing Loans Net of Provisions to Capital</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cell r="Z23" t="str">
            <v>...</v>
          </cell>
          <cell r="AA23" t="str">
            <v>...</v>
          </cell>
          <cell r="AB23" t="str">
            <v>...</v>
          </cell>
          <cell r="AC23" t="str">
            <v>...</v>
          </cell>
          <cell r="AD23" t="str">
            <v>...</v>
          </cell>
          <cell r="AE23" t="str">
            <v>...</v>
          </cell>
          <cell r="AF23" t="str">
            <v>...</v>
          </cell>
          <cell r="AG23" t="str">
            <v>...</v>
          </cell>
          <cell r="AH23" t="str">
            <v>...</v>
          </cell>
          <cell r="AI23" t="str">
            <v>...</v>
          </cell>
        </row>
        <row r="24">
          <cell r="B24" t="str">
            <v>Non-performing Loans Net of Provisions to Capital</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row>
        <row r="25">
          <cell r="B25" t="str">
            <v>Non-performing Loans Net of Provisions to Capital</v>
          </cell>
        </row>
        <row r="26">
          <cell r="B26" t="str">
            <v>Non-performing Loans to Total Gross Loans</v>
          </cell>
          <cell r="D26">
            <v>1.24317908594261</v>
          </cell>
          <cell r="E26">
            <v>3.8062717172419598</v>
          </cell>
          <cell r="F26">
            <v>4.1600259041069698</v>
          </cell>
          <cell r="G26">
            <v>0.56773704058382302</v>
          </cell>
          <cell r="H26">
            <v>2.1656812280357598</v>
          </cell>
          <cell r="I26">
            <v>5.7091718534403704</v>
          </cell>
          <cell r="J26">
            <v>4.7810401621219603</v>
          </cell>
          <cell r="K26">
            <v>1.4746223149704301</v>
          </cell>
          <cell r="L26" t="str">
            <v>...</v>
          </cell>
          <cell r="M26" t="str">
            <v>...</v>
          </cell>
          <cell r="N26" t="str">
            <v>...</v>
          </cell>
          <cell r="O26">
            <v>33.476378475145097</v>
          </cell>
          <cell r="P26">
            <v>16.565075360887999</v>
          </cell>
          <cell r="Q26" t="str">
            <v>...</v>
          </cell>
          <cell r="R26">
            <v>2.6889870427339</v>
          </cell>
          <cell r="S26">
            <v>16.542705635099502</v>
          </cell>
          <cell r="T26">
            <v>2.12909018123307</v>
          </cell>
          <cell r="U26">
            <v>0.57068215769043595</v>
          </cell>
          <cell r="V26" t="str">
            <v>...</v>
          </cell>
          <cell r="W26" t="str">
            <v>...</v>
          </cell>
          <cell r="X26">
            <v>3.00095026924923</v>
          </cell>
          <cell r="Y26">
            <v>1.32171918718086</v>
          </cell>
          <cell r="Z26">
            <v>4.9889045694860696</v>
          </cell>
          <cell r="AA26">
            <v>10.8270342141674</v>
          </cell>
          <cell r="AB26">
            <v>5.2098179067710504</v>
          </cell>
          <cell r="AC26">
            <v>14.5630858116629</v>
          </cell>
          <cell r="AD26">
            <v>9.3806271284069904</v>
          </cell>
          <cell r="AE26">
            <v>0.56339997556185695</v>
          </cell>
          <cell r="AF26">
            <v>0.76040969082416399</v>
          </cell>
          <cell r="AG26">
            <v>2.6848397213645998</v>
          </cell>
          <cell r="AH26">
            <v>3.6608744356524299</v>
          </cell>
          <cell r="AI26">
            <v>2.29218001554624</v>
          </cell>
        </row>
        <row r="27">
          <cell r="B27" t="str">
            <v>Non-performing Loans to Total Gross Loans</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row>
        <row r="28">
          <cell r="B28" t="str">
            <v>Non-performing Loans to Total Gross Loans</v>
          </cell>
          <cell r="D28" t="str">
            <v>...</v>
          </cell>
          <cell r="E28" t="str">
            <v>...</v>
          </cell>
          <cell r="F28" t="str">
            <v>...</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cell r="T28" t="str">
            <v>...</v>
          </cell>
          <cell r="U28" t="str">
            <v>...</v>
          </cell>
          <cell r="V28" t="str">
            <v>...</v>
          </cell>
          <cell r="W28" t="str">
            <v>...</v>
          </cell>
          <cell r="X28" t="str">
            <v>...</v>
          </cell>
          <cell r="Y28" t="str">
            <v>...</v>
          </cell>
          <cell r="Z28" t="str">
            <v>...</v>
          </cell>
          <cell r="AA28" t="str">
            <v>...</v>
          </cell>
          <cell r="AB28" t="str">
            <v>...</v>
          </cell>
          <cell r="AC28" t="str">
            <v>...</v>
          </cell>
          <cell r="AD28" t="str">
            <v>...</v>
          </cell>
          <cell r="AE28" t="str">
            <v>...</v>
          </cell>
          <cell r="AF28" t="str">
            <v>...</v>
          </cell>
          <cell r="AG28" t="str">
            <v>...</v>
          </cell>
          <cell r="AH28" t="str">
            <v>...</v>
          </cell>
          <cell r="AI28" t="str">
            <v>...</v>
          </cell>
        </row>
        <row r="29">
          <cell r="B29" t="str">
            <v>Non-performing Loans to Total Gross Loans</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cell r="Z29" t="str">
            <v>...</v>
          </cell>
          <cell r="AA29" t="str">
            <v>...</v>
          </cell>
          <cell r="AB29" t="str">
            <v>...</v>
          </cell>
          <cell r="AC29" t="str">
            <v>...</v>
          </cell>
          <cell r="AD29" t="str">
            <v>...</v>
          </cell>
          <cell r="AE29" t="str">
            <v>...</v>
          </cell>
          <cell r="AF29" t="str">
            <v>...</v>
          </cell>
          <cell r="AG29" t="str">
            <v>...</v>
          </cell>
          <cell r="AH29" t="str">
            <v>...</v>
          </cell>
          <cell r="AI29" t="str">
            <v>...</v>
          </cell>
        </row>
        <row r="30">
          <cell r="B30" t="str">
            <v>Sectoral Distribution of Loans to Total Loans</v>
          </cell>
          <cell r="D30" t="str">
            <v>...</v>
          </cell>
          <cell r="E30" t="str">
            <v>...</v>
          </cell>
          <cell r="F30" t="str">
            <v>...</v>
          </cell>
          <cell r="G30" t="str">
            <v>...</v>
          </cell>
          <cell r="H30" t="str">
            <v>...</v>
          </cell>
          <cell r="I30" t="str">
            <v>...</v>
          </cell>
          <cell r="J30" t="str">
            <v>...</v>
          </cell>
          <cell r="K30" t="str">
            <v>...</v>
          </cell>
          <cell r="L30" t="str">
            <v>...</v>
          </cell>
          <cell r="M30" t="str">
            <v>...</v>
          </cell>
          <cell r="N30" t="str">
            <v>...</v>
          </cell>
          <cell r="O30" t="str">
            <v>...</v>
          </cell>
          <cell r="P30" t="str">
            <v>...</v>
          </cell>
          <cell r="Q30" t="str">
            <v>...</v>
          </cell>
          <cell r="R30" t="str">
            <v>...</v>
          </cell>
          <cell r="S30" t="str">
            <v>...</v>
          </cell>
          <cell r="T30" t="str">
            <v>...</v>
          </cell>
          <cell r="U30" t="str">
            <v>...</v>
          </cell>
          <cell r="V30" t="str">
            <v>...</v>
          </cell>
          <cell r="W30" t="str">
            <v>...</v>
          </cell>
          <cell r="X30" t="str">
            <v>...</v>
          </cell>
          <cell r="Y30" t="str">
            <v>...</v>
          </cell>
          <cell r="Z30" t="str">
            <v>...</v>
          </cell>
          <cell r="AA30" t="str">
            <v>...</v>
          </cell>
          <cell r="AB30" t="str">
            <v>...</v>
          </cell>
          <cell r="AC30" t="str">
            <v>...</v>
          </cell>
          <cell r="AD30" t="str">
            <v>...</v>
          </cell>
          <cell r="AE30" t="str">
            <v>...</v>
          </cell>
          <cell r="AF30" t="str">
            <v>...</v>
          </cell>
          <cell r="AG30" t="str">
            <v>...</v>
          </cell>
          <cell r="AH30" t="str">
            <v>...</v>
          </cell>
          <cell r="AI30" t="str">
            <v>...</v>
          </cell>
        </row>
        <row r="31">
          <cell r="B31" t="str">
            <v>Sectoral Distribution of Loans to Total Loans</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row>
        <row r="32">
          <cell r="B32" t="str">
            <v>Sectoral Distribution of Loans to Total Loans</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row>
        <row r="33">
          <cell r="B33" t="str">
            <v>Sectoral Distribution of Loans to Total Loans</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v>
          </cell>
          <cell r="X33" t="str">
            <v>...</v>
          </cell>
          <cell r="Y33" t="str">
            <v>...</v>
          </cell>
          <cell r="Z33" t="str">
            <v>...</v>
          </cell>
          <cell r="AA33" t="str">
            <v>...</v>
          </cell>
          <cell r="AB33" t="str">
            <v>...</v>
          </cell>
          <cell r="AC33" t="str">
            <v>...</v>
          </cell>
          <cell r="AD33" t="str">
            <v>...</v>
          </cell>
          <cell r="AE33" t="str">
            <v>...</v>
          </cell>
          <cell r="AF33" t="str">
            <v>...</v>
          </cell>
          <cell r="AG33" t="str">
            <v>...</v>
          </cell>
          <cell r="AH33" t="str">
            <v>...</v>
          </cell>
          <cell r="AI33" t="str">
            <v>...</v>
          </cell>
        </row>
        <row r="34">
          <cell r="B34" t="str">
            <v>Residents</v>
          </cell>
          <cell r="D34">
            <v>96.072855390676693</v>
          </cell>
          <cell r="E34">
            <v>69.902641744928701</v>
          </cell>
          <cell r="F34">
            <v>56.384872406840202</v>
          </cell>
          <cell r="G34">
            <v>73.414868810288198</v>
          </cell>
          <cell r="H34" t="str">
            <v>...</v>
          </cell>
          <cell r="I34">
            <v>84.191584939425496</v>
          </cell>
          <cell r="J34">
            <v>82.732033268189397</v>
          </cell>
          <cell r="K34">
            <v>92.588605853699903</v>
          </cell>
          <cell r="L34">
            <v>65.637870292264196</v>
          </cell>
          <cell r="M34" t="str">
            <v>...</v>
          </cell>
          <cell r="N34">
            <v>65.637870292264196</v>
          </cell>
          <cell r="O34">
            <v>86.583860624614701</v>
          </cell>
          <cell r="P34">
            <v>92.716975656537599</v>
          </cell>
          <cell r="Q34">
            <v>58.2304379049394</v>
          </cell>
          <cell r="R34">
            <v>91.279778765176104</v>
          </cell>
          <cell r="S34">
            <v>75.716310449735701</v>
          </cell>
          <cell r="T34">
            <v>91.917521804802902</v>
          </cell>
          <cell r="U34">
            <v>92.458240440003195</v>
          </cell>
          <cell r="V34">
            <v>20.857130533860001</v>
          </cell>
          <cell r="W34" t="str">
            <v>...</v>
          </cell>
          <cell r="X34">
            <v>65.913417763430203</v>
          </cell>
          <cell r="Y34">
            <v>84.115493722691696</v>
          </cell>
          <cell r="Z34">
            <v>96.530358656868103</v>
          </cell>
          <cell r="AA34">
            <v>86.106565676058906</v>
          </cell>
          <cell r="AB34">
            <v>91.322047261106604</v>
          </cell>
          <cell r="AC34">
            <v>86.622373843141702</v>
          </cell>
          <cell r="AD34">
            <v>63.510356549958402</v>
          </cell>
          <cell r="AE34">
            <v>48.006792292159297</v>
          </cell>
          <cell r="AF34">
            <v>56.785984794183797</v>
          </cell>
          <cell r="AG34">
            <v>98.863098203879602</v>
          </cell>
          <cell r="AH34">
            <v>51.667810368813498</v>
          </cell>
          <cell r="AI34">
            <v>95.147726858214796</v>
          </cell>
        </row>
        <row r="35">
          <cell r="B35" t="str">
            <v>Residents</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v>
          </cell>
        </row>
        <row r="36">
          <cell r="B36" t="str">
            <v>Residents</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v>
          </cell>
        </row>
        <row r="37">
          <cell r="B37" t="str">
            <v>Residents</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row>
        <row r="38">
          <cell r="B38" t="str">
            <v>Deposit-takers</v>
          </cell>
          <cell r="D38">
            <v>0.15453784441891899</v>
          </cell>
          <cell r="E38">
            <v>21.5160540773492</v>
          </cell>
          <cell r="F38">
            <v>0.85384486584715702</v>
          </cell>
          <cell r="G38">
            <v>1.44970671620909</v>
          </cell>
          <cell r="H38" t="str">
            <v>...</v>
          </cell>
          <cell r="I38">
            <v>5.0446932261748101</v>
          </cell>
          <cell r="J38">
            <v>15.098078077832101</v>
          </cell>
          <cell r="K38">
            <v>2.7361556185423599E-4</v>
          </cell>
          <cell r="L38">
            <v>3.9970889363039399</v>
          </cell>
          <cell r="M38" t="str">
            <v>...</v>
          </cell>
          <cell r="N38">
            <v>3.9970889363039399</v>
          </cell>
          <cell r="O38">
            <v>0.88435376591022896</v>
          </cell>
          <cell r="P38">
            <v>5.4646513158423797</v>
          </cell>
          <cell r="Q38">
            <v>11.936055486946501</v>
          </cell>
          <cell r="R38" t="str">
            <v>...</v>
          </cell>
          <cell r="S38">
            <v>2.7058868631452899</v>
          </cell>
          <cell r="T38">
            <v>7.32484980326082</v>
          </cell>
          <cell r="U38">
            <v>3.5226141031879901</v>
          </cell>
          <cell r="V38">
            <v>5.7019829702500502</v>
          </cell>
          <cell r="W38" t="str">
            <v>...</v>
          </cell>
          <cell r="X38">
            <v>0.744319674220012</v>
          </cell>
          <cell r="Y38">
            <v>0.119232313158441</v>
          </cell>
          <cell r="Z38">
            <v>4.6491960989027499</v>
          </cell>
          <cell r="AA38">
            <v>5.5496123337889296</v>
          </cell>
          <cell r="AB38">
            <v>3.7415074592107599E-2</v>
          </cell>
          <cell r="AC38">
            <v>6.6308362594844503</v>
          </cell>
          <cell r="AD38">
            <v>5.1598533244753098</v>
          </cell>
          <cell r="AE38">
            <v>0.95100908116360805</v>
          </cell>
          <cell r="AF38">
            <v>3.5191683596418599</v>
          </cell>
          <cell r="AG38">
            <v>2.6137613405698499</v>
          </cell>
          <cell r="AH38">
            <v>15.092117069943599</v>
          </cell>
          <cell r="AI38">
            <v>4.8856989024294704</v>
          </cell>
        </row>
        <row r="39">
          <cell r="B39" t="str">
            <v>Deposit-takers</v>
          </cell>
          <cell r="D39" t="str">
            <v>...</v>
          </cell>
          <cell r="E39" t="str">
            <v>...</v>
          </cell>
          <cell r="F39" t="str">
            <v>...</v>
          </cell>
          <cell r="G39" t="str">
            <v>...</v>
          </cell>
          <cell r="H39" t="str">
            <v>...</v>
          </cell>
          <cell r="I39" t="str">
            <v>...</v>
          </cell>
          <cell r="J39" t="str">
            <v>...</v>
          </cell>
          <cell r="K39" t="str">
            <v>...</v>
          </cell>
          <cell r="L39" t="str">
            <v>...</v>
          </cell>
          <cell r="M39" t="str">
            <v>...</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cell r="AA39" t="str">
            <v>...</v>
          </cell>
          <cell r="AB39" t="str">
            <v>...</v>
          </cell>
          <cell r="AC39" t="str">
            <v>...</v>
          </cell>
          <cell r="AD39" t="str">
            <v>...</v>
          </cell>
          <cell r="AE39" t="str">
            <v>...</v>
          </cell>
          <cell r="AF39" t="str">
            <v>...</v>
          </cell>
          <cell r="AG39" t="str">
            <v>...</v>
          </cell>
          <cell r="AH39" t="str">
            <v>...</v>
          </cell>
          <cell r="AI39" t="str">
            <v>...</v>
          </cell>
        </row>
        <row r="40">
          <cell r="B40" t="str">
            <v>Deposit-takers</v>
          </cell>
          <cell r="D40" t="str">
            <v>...</v>
          </cell>
          <cell r="E40" t="str">
            <v>...</v>
          </cell>
          <cell r="F40" t="str">
            <v>...</v>
          </cell>
          <cell r="G40" t="str">
            <v>...</v>
          </cell>
          <cell r="H40" t="str">
            <v>...</v>
          </cell>
          <cell r="I40" t="str">
            <v>...</v>
          </cell>
          <cell r="J40" t="str">
            <v>...</v>
          </cell>
          <cell r="K40" t="str">
            <v>...</v>
          </cell>
          <cell r="L40" t="str">
            <v>...</v>
          </cell>
          <cell r="M40" t="str">
            <v>...</v>
          </cell>
          <cell r="N40" t="str">
            <v>...</v>
          </cell>
          <cell r="O40" t="str">
            <v>...</v>
          </cell>
          <cell r="P40" t="str">
            <v>...</v>
          </cell>
          <cell r="Q40" t="str">
            <v>...</v>
          </cell>
          <cell r="R40" t="str">
            <v>...</v>
          </cell>
          <cell r="S40" t="str">
            <v>...</v>
          </cell>
          <cell r="T40" t="str">
            <v>...</v>
          </cell>
          <cell r="U40" t="str">
            <v>...</v>
          </cell>
          <cell r="V40" t="str">
            <v>...</v>
          </cell>
          <cell r="W40" t="str">
            <v>...</v>
          </cell>
          <cell r="X40" t="str">
            <v>...</v>
          </cell>
          <cell r="Y40" t="str">
            <v>...</v>
          </cell>
          <cell r="Z40" t="str">
            <v>...</v>
          </cell>
          <cell r="AA40" t="str">
            <v>...</v>
          </cell>
          <cell r="AB40" t="str">
            <v>...</v>
          </cell>
          <cell r="AC40" t="str">
            <v>...</v>
          </cell>
          <cell r="AD40" t="str">
            <v>...</v>
          </cell>
          <cell r="AE40" t="str">
            <v>...</v>
          </cell>
          <cell r="AF40" t="str">
            <v>...</v>
          </cell>
          <cell r="AG40" t="str">
            <v>...</v>
          </cell>
          <cell r="AH40" t="str">
            <v>...</v>
          </cell>
          <cell r="AI40" t="str">
            <v>...</v>
          </cell>
        </row>
        <row r="41">
          <cell r="B41" t="str">
            <v>Deposit-takers</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row>
        <row r="42">
          <cell r="B42" t="str">
            <v>Central Bank</v>
          </cell>
          <cell r="D42">
            <v>9.9847758046079094E-3</v>
          </cell>
          <cell r="E42">
            <v>2.5326714252298199</v>
          </cell>
          <cell r="F42" t="str">
            <v>-</v>
          </cell>
          <cell r="G42" t="str">
            <v>...</v>
          </cell>
          <cell r="H42" t="str">
            <v>...</v>
          </cell>
          <cell r="I42">
            <v>19.092106102469</v>
          </cell>
          <cell r="J42">
            <v>1.1923857052182201</v>
          </cell>
          <cell r="K42">
            <v>1.2452206552709301E-4</v>
          </cell>
          <cell r="L42">
            <v>3.0711721993416998</v>
          </cell>
          <cell r="M42" t="str">
            <v>...</v>
          </cell>
          <cell r="N42">
            <v>3.0711721993416998</v>
          </cell>
          <cell r="O42">
            <v>1.4680096020521001</v>
          </cell>
          <cell r="P42">
            <v>1.6763528832162099E-3</v>
          </cell>
          <cell r="Q42">
            <v>0.79237679818159801</v>
          </cell>
          <cell r="R42" t="str">
            <v>...</v>
          </cell>
          <cell r="S42">
            <v>0.776690807365917</v>
          </cell>
          <cell r="T42" t="str">
            <v>-</v>
          </cell>
          <cell r="U42">
            <v>0.42155653384335101</v>
          </cell>
          <cell r="V42">
            <v>3.1349404605724298</v>
          </cell>
          <cell r="W42" t="str">
            <v>...</v>
          </cell>
          <cell r="X42">
            <v>1.69596692144299</v>
          </cell>
          <cell r="Y42">
            <v>1.76602944723491E-5</v>
          </cell>
          <cell r="Z42">
            <v>3.6393754581944902</v>
          </cell>
          <cell r="AA42">
            <v>0.81727605632359102</v>
          </cell>
          <cell r="AB42" t="str">
            <v>-</v>
          </cell>
          <cell r="AC42">
            <v>5.0234013288657602</v>
          </cell>
          <cell r="AD42">
            <v>1.29143623369117</v>
          </cell>
          <cell r="AE42">
            <v>0.27492911048938001</v>
          </cell>
          <cell r="AF42">
            <v>8.7500352764375905E-4</v>
          </cell>
          <cell r="AG42" t="str">
            <v>-</v>
          </cell>
          <cell r="AH42">
            <v>7.0529212410642503E-3</v>
          </cell>
          <cell r="AI42" t="str">
            <v>...</v>
          </cell>
        </row>
        <row r="43">
          <cell r="B43" t="str">
            <v>Central Bank</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cell r="T43" t="str">
            <v>...</v>
          </cell>
          <cell r="U43" t="str">
            <v>...</v>
          </cell>
          <cell r="V43" t="str">
            <v>...</v>
          </cell>
          <cell r="W43" t="str">
            <v>...</v>
          </cell>
          <cell r="X43" t="str">
            <v>...</v>
          </cell>
          <cell r="Y43" t="str">
            <v>...</v>
          </cell>
          <cell r="Z43" t="str">
            <v>...</v>
          </cell>
          <cell r="AA43" t="str">
            <v>...</v>
          </cell>
          <cell r="AB43" t="str">
            <v>...</v>
          </cell>
          <cell r="AC43" t="str">
            <v>...</v>
          </cell>
          <cell r="AD43" t="str">
            <v>...</v>
          </cell>
          <cell r="AE43" t="str">
            <v>...</v>
          </cell>
          <cell r="AF43" t="str">
            <v>...</v>
          </cell>
          <cell r="AG43" t="str">
            <v>...</v>
          </cell>
          <cell r="AH43" t="str">
            <v>...</v>
          </cell>
          <cell r="AI43" t="str">
            <v>...</v>
          </cell>
        </row>
        <row r="44">
          <cell r="B44" t="str">
            <v>Central Bank</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row>
        <row r="45">
          <cell r="B45" t="str">
            <v>Central Bank</v>
          </cell>
          <cell r="D45" t="str">
            <v>...</v>
          </cell>
          <cell r="E45" t="str">
            <v>...</v>
          </cell>
          <cell r="F45" t="str">
            <v>...</v>
          </cell>
          <cell r="G45" t="str">
            <v>...</v>
          </cell>
          <cell r="H45" t="str">
            <v>...</v>
          </cell>
          <cell r="I45" t="str">
            <v>...</v>
          </cell>
          <cell r="J45" t="str">
            <v>...</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cell r="AA45" t="str">
            <v>...</v>
          </cell>
          <cell r="AB45" t="str">
            <v>...</v>
          </cell>
          <cell r="AC45" t="str">
            <v>...</v>
          </cell>
          <cell r="AD45" t="str">
            <v>...</v>
          </cell>
          <cell r="AE45" t="str">
            <v>...</v>
          </cell>
          <cell r="AF45" t="str">
            <v>...</v>
          </cell>
          <cell r="AG45" t="str">
            <v>...</v>
          </cell>
          <cell r="AH45" t="str">
            <v>...</v>
          </cell>
          <cell r="AI45" t="str">
            <v>...</v>
          </cell>
        </row>
        <row r="46">
          <cell r="B46" t="str">
            <v>Other Financial Corporations</v>
          </cell>
          <cell r="D46">
            <v>3.2377775258339598</v>
          </cell>
          <cell r="E46">
            <v>2.7625270767531198</v>
          </cell>
          <cell r="F46">
            <v>6.6586848477471596</v>
          </cell>
          <cell r="G46">
            <v>1.0834792521387899</v>
          </cell>
          <cell r="H46" t="str">
            <v>...</v>
          </cell>
          <cell r="I46">
            <v>3.5096932011897501</v>
          </cell>
          <cell r="J46">
            <v>4.5389205528041696</v>
          </cell>
          <cell r="K46">
            <v>3.6168234854990202</v>
          </cell>
          <cell r="L46">
            <v>4.0480325509849697</v>
          </cell>
          <cell r="M46" t="str">
            <v>...</v>
          </cell>
          <cell r="N46">
            <v>4.0480325509849697</v>
          </cell>
          <cell r="O46">
            <v>2.4290111487698298</v>
          </cell>
          <cell r="P46">
            <v>5.7241240695272602</v>
          </cell>
          <cell r="Q46">
            <v>6.6496024171838899</v>
          </cell>
          <cell r="R46">
            <v>4.82775024527644</v>
          </cell>
          <cell r="S46">
            <v>6.0512533537490798</v>
          </cell>
          <cell r="T46">
            <v>9.4095252567927403</v>
          </cell>
          <cell r="U46">
            <v>0.80322080508810201</v>
          </cell>
          <cell r="V46">
            <v>4.3126098505134403</v>
          </cell>
          <cell r="W46" t="str">
            <v>...</v>
          </cell>
          <cell r="X46">
            <v>13.4074654872263</v>
          </cell>
          <cell r="Y46">
            <v>9.8484337373374</v>
          </cell>
          <cell r="Z46">
            <v>3.7210596504264202</v>
          </cell>
          <cell r="AA46">
            <v>2.2601499898909099</v>
          </cell>
          <cell r="AB46">
            <v>2.2393023717357199</v>
          </cell>
          <cell r="AC46">
            <v>2.76962712819086</v>
          </cell>
          <cell r="AD46" t="str">
            <v>...</v>
          </cell>
          <cell r="AE46">
            <v>0.22813132604639999</v>
          </cell>
          <cell r="AF46">
            <v>3.2214266469275699</v>
          </cell>
          <cell r="AG46">
            <v>2.0158424217506798</v>
          </cell>
          <cell r="AH46">
            <v>12.976947633786001</v>
          </cell>
          <cell r="AI46">
            <v>5.6086770292408499</v>
          </cell>
        </row>
        <row r="47">
          <cell r="B47" t="str">
            <v>Other Financial Corporations</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row>
        <row r="48">
          <cell r="B48" t="str">
            <v>Other Financial Corporations</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v>
          </cell>
          <cell r="Q48" t="str">
            <v>...</v>
          </cell>
          <cell r="R48" t="str">
            <v>...</v>
          </cell>
          <cell r="S48" t="str">
            <v>...</v>
          </cell>
          <cell r="T48" t="str">
            <v>...</v>
          </cell>
          <cell r="U48" t="str">
            <v>...</v>
          </cell>
          <cell r="V48" t="str">
            <v>...</v>
          </cell>
          <cell r="W48" t="str">
            <v>...</v>
          </cell>
          <cell r="X48" t="str">
            <v>...</v>
          </cell>
          <cell r="Y48" t="str">
            <v>...</v>
          </cell>
          <cell r="Z48" t="str">
            <v>...</v>
          </cell>
          <cell r="AA48" t="str">
            <v>...</v>
          </cell>
          <cell r="AB48" t="str">
            <v>...</v>
          </cell>
          <cell r="AC48" t="str">
            <v>...</v>
          </cell>
          <cell r="AD48" t="str">
            <v>...</v>
          </cell>
          <cell r="AE48" t="str">
            <v>...</v>
          </cell>
          <cell r="AF48" t="str">
            <v>...</v>
          </cell>
          <cell r="AG48" t="str">
            <v>...</v>
          </cell>
          <cell r="AH48" t="str">
            <v>...</v>
          </cell>
          <cell r="AI48" t="str">
            <v>...</v>
          </cell>
        </row>
        <row r="49">
          <cell r="B49" t="str">
            <v>Other Financial Corporations</v>
          </cell>
          <cell r="D49" t="str">
            <v>...</v>
          </cell>
          <cell r="E49" t="str">
            <v>...</v>
          </cell>
          <cell r="F49" t="str">
            <v>...</v>
          </cell>
          <cell r="G49" t="str">
            <v>...</v>
          </cell>
          <cell r="H49" t="str">
            <v>...</v>
          </cell>
          <cell r="I49" t="str">
            <v>...</v>
          </cell>
          <cell r="J49" t="str">
            <v>...</v>
          </cell>
          <cell r="K49" t="str">
            <v>...</v>
          </cell>
          <cell r="L49" t="str">
            <v>...</v>
          </cell>
          <cell r="M49" t="str">
            <v>...</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cell r="AA49" t="str">
            <v>...</v>
          </cell>
          <cell r="AB49" t="str">
            <v>...</v>
          </cell>
          <cell r="AC49" t="str">
            <v>...</v>
          </cell>
          <cell r="AD49" t="str">
            <v>...</v>
          </cell>
          <cell r="AE49" t="str">
            <v>...</v>
          </cell>
          <cell r="AF49" t="str">
            <v>...</v>
          </cell>
          <cell r="AG49" t="str">
            <v>...</v>
          </cell>
          <cell r="AH49" t="str">
            <v>...</v>
          </cell>
          <cell r="AI49" t="str">
            <v>...</v>
          </cell>
        </row>
        <row r="50">
          <cell r="B50" t="str">
            <v>General Government</v>
          </cell>
          <cell r="D50">
            <v>0.28480497040092501</v>
          </cell>
          <cell r="E50">
            <v>3.8003053887174501</v>
          </cell>
          <cell r="F50">
            <v>0.86411591665741205</v>
          </cell>
          <cell r="G50">
            <v>0.185045260093051</v>
          </cell>
          <cell r="H50" t="str">
            <v>...</v>
          </cell>
          <cell r="I50">
            <v>1.7536182556984401</v>
          </cell>
          <cell r="J50">
            <v>0.93248686949900506</v>
          </cell>
          <cell r="K50">
            <v>3.34831889457354</v>
          </cell>
          <cell r="L50">
            <v>0.54152400800542499</v>
          </cell>
          <cell r="M50" t="str">
            <v>...</v>
          </cell>
          <cell r="N50">
            <v>0.54152400800542499</v>
          </cell>
          <cell r="O50">
            <v>2.8409563270354399</v>
          </cell>
          <cell r="P50">
            <v>4.5226699008028799</v>
          </cell>
          <cell r="Q50">
            <v>0.16794763260816101</v>
          </cell>
          <cell r="R50">
            <v>3.0313559831105601</v>
          </cell>
          <cell r="S50">
            <v>2.4538943542577498</v>
          </cell>
          <cell r="T50">
            <v>8.2951971634317303</v>
          </cell>
          <cell r="U50">
            <v>0.55226735171961105</v>
          </cell>
          <cell r="V50">
            <v>0.50841243768398303</v>
          </cell>
          <cell r="W50" t="str">
            <v>...</v>
          </cell>
          <cell r="X50">
            <v>3.4438797956314602</v>
          </cell>
          <cell r="Y50">
            <v>0.41645203007166698</v>
          </cell>
          <cell r="Z50">
            <v>8.5195878351709204</v>
          </cell>
          <cell r="AA50">
            <v>2.40828723070668</v>
          </cell>
          <cell r="AB50">
            <v>2.2646146077628702</v>
          </cell>
          <cell r="AC50">
            <v>9.1656787498491408</v>
          </cell>
          <cell r="AD50">
            <v>11.567173078711001</v>
          </cell>
          <cell r="AE50">
            <v>0.71434959897510997</v>
          </cell>
          <cell r="AF50">
            <v>1.38720714198007</v>
          </cell>
          <cell r="AG50">
            <v>1.9688172528660299</v>
          </cell>
          <cell r="AH50">
            <v>0.14158451684859</v>
          </cell>
          <cell r="AI50">
            <v>1.2443859419516401</v>
          </cell>
        </row>
        <row r="51">
          <cell r="B51" t="str">
            <v>General Government</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row>
        <row r="52">
          <cell r="B52" t="str">
            <v>General Government</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row>
        <row r="53">
          <cell r="B53" t="str">
            <v>General Government</v>
          </cell>
          <cell r="D53" t="str">
            <v>...</v>
          </cell>
          <cell r="E53" t="str">
            <v>...</v>
          </cell>
          <cell r="F53" t="str">
            <v>...</v>
          </cell>
          <cell r="G53" t="str">
            <v>...</v>
          </cell>
          <cell r="H53" t="str">
            <v>...</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cell r="Z53" t="str">
            <v>...</v>
          </cell>
          <cell r="AA53" t="str">
            <v>...</v>
          </cell>
          <cell r="AB53" t="str">
            <v>...</v>
          </cell>
          <cell r="AC53" t="str">
            <v>...</v>
          </cell>
          <cell r="AD53" t="str">
            <v>...</v>
          </cell>
          <cell r="AE53" t="str">
            <v>...</v>
          </cell>
          <cell r="AF53" t="str">
            <v>...</v>
          </cell>
          <cell r="AG53" t="str">
            <v>...</v>
          </cell>
          <cell r="AH53" t="str">
            <v>...</v>
          </cell>
          <cell r="AI53" t="str">
            <v>...</v>
          </cell>
        </row>
        <row r="54">
          <cell r="B54" t="str">
            <v>Nonfinancial Corporations</v>
          </cell>
          <cell r="D54">
            <v>26.396758211487601</v>
          </cell>
          <cell r="E54">
            <v>19.739136446106301</v>
          </cell>
          <cell r="F54">
            <v>15.336928080651701</v>
          </cell>
          <cell r="G54">
            <v>9.1293635235332307</v>
          </cell>
          <cell r="H54" t="str">
            <v>...</v>
          </cell>
          <cell r="I54">
            <v>22.968778605390401</v>
          </cell>
          <cell r="J54">
            <v>18.619906854959702</v>
          </cell>
          <cell r="K54">
            <v>40.850746143018398</v>
          </cell>
          <cell r="L54">
            <v>13.596321474056801</v>
          </cell>
          <cell r="M54" t="str">
            <v>...</v>
          </cell>
          <cell r="N54">
            <v>13.596321474056801</v>
          </cell>
          <cell r="O54">
            <v>36.0317781390969</v>
          </cell>
          <cell r="P54">
            <v>37.239841658342499</v>
          </cell>
          <cell r="Q54">
            <v>16.511372435762599</v>
          </cell>
          <cell r="R54">
            <v>38.719136963597201</v>
          </cell>
          <cell r="S54">
            <v>36.816540412926699</v>
          </cell>
          <cell r="T54">
            <v>32.671593547416201</v>
          </cell>
          <cell r="U54">
            <v>50.667417357943897</v>
          </cell>
          <cell r="V54">
            <v>2.5222935888634499</v>
          </cell>
          <cell r="W54" t="str">
            <v>...</v>
          </cell>
          <cell r="X54">
            <v>19.663270300797699</v>
          </cell>
          <cell r="Y54">
            <v>33.791504595575198</v>
          </cell>
          <cell r="Z54">
            <v>24.799799998233301</v>
          </cell>
          <cell r="AA54">
            <v>32.055284386341697</v>
          </cell>
          <cell r="AB54">
            <v>35.152603792834597</v>
          </cell>
          <cell r="AC54">
            <v>39.834097518365702</v>
          </cell>
          <cell r="AD54" t="str">
            <v>...</v>
          </cell>
          <cell r="AE54">
            <v>17.303754782128902</v>
          </cell>
          <cell r="AF54">
            <v>12.9845641276517</v>
          </cell>
          <cell r="AG54">
            <v>62.718008879976097</v>
          </cell>
          <cell r="AH54">
            <v>7.1541281948171402</v>
          </cell>
          <cell r="AI54">
            <v>33.4931825303442</v>
          </cell>
        </row>
        <row r="55">
          <cell r="B55" t="str">
            <v>Nonfinancial Corporations</v>
          </cell>
          <cell r="D55" t="str">
            <v>...</v>
          </cell>
          <cell r="E55" t="str">
            <v>...</v>
          </cell>
          <cell r="F55" t="str">
            <v>...</v>
          </cell>
          <cell r="G55" t="str">
            <v>...</v>
          </cell>
          <cell r="H55" t="str">
            <v>...</v>
          </cell>
          <cell r="I55" t="str">
            <v>...</v>
          </cell>
          <cell r="J55" t="str">
            <v>...</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cell r="AA55" t="str">
            <v>...</v>
          </cell>
          <cell r="AB55" t="str">
            <v>...</v>
          </cell>
          <cell r="AC55" t="str">
            <v>...</v>
          </cell>
          <cell r="AD55" t="str">
            <v>...</v>
          </cell>
          <cell r="AE55" t="str">
            <v>...</v>
          </cell>
          <cell r="AF55" t="str">
            <v>...</v>
          </cell>
          <cell r="AG55" t="str">
            <v>...</v>
          </cell>
          <cell r="AH55" t="str">
            <v>...</v>
          </cell>
          <cell r="AI55" t="str">
            <v>...</v>
          </cell>
        </row>
        <row r="56">
          <cell r="B56" t="str">
            <v>Nonfinancial Corporations</v>
          </cell>
          <cell r="D56" t="str">
            <v>...</v>
          </cell>
          <cell r="E56" t="str">
            <v>...</v>
          </cell>
          <cell r="F56" t="str">
            <v>...</v>
          </cell>
          <cell r="G56" t="str">
            <v>...</v>
          </cell>
          <cell r="H56" t="str">
            <v>...</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cell r="AA56" t="str">
            <v>...</v>
          </cell>
          <cell r="AB56" t="str">
            <v>...</v>
          </cell>
          <cell r="AC56" t="str">
            <v>...</v>
          </cell>
          <cell r="AD56" t="str">
            <v>...</v>
          </cell>
          <cell r="AE56" t="str">
            <v>...</v>
          </cell>
          <cell r="AF56" t="str">
            <v>...</v>
          </cell>
          <cell r="AG56" t="str">
            <v>...</v>
          </cell>
          <cell r="AH56" t="str">
            <v>...</v>
          </cell>
          <cell r="AI56" t="str">
            <v>...</v>
          </cell>
        </row>
        <row r="57">
          <cell r="B57" t="str">
            <v>Nonfinancial Corporations</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cell r="AA57" t="str">
            <v>...</v>
          </cell>
          <cell r="AB57" t="str">
            <v>...</v>
          </cell>
          <cell r="AC57" t="str">
            <v>...</v>
          </cell>
          <cell r="AD57" t="str">
            <v>...</v>
          </cell>
          <cell r="AE57" t="str">
            <v>...</v>
          </cell>
          <cell r="AF57" t="str">
            <v>...</v>
          </cell>
          <cell r="AG57" t="str">
            <v>...</v>
          </cell>
          <cell r="AH57" t="str">
            <v>...</v>
          </cell>
          <cell r="AI57" t="str">
            <v>...</v>
          </cell>
        </row>
        <row r="58">
          <cell r="B58" t="str">
            <v>Other Domestic Sectors</v>
          </cell>
          <cell r="D58">
            <v>65.988992062730702</v>
          </cell>
          <cell r="E58">
            <v>19.551947330772801</v>
          </cell>
          <cell r="F58">
            <v>32.671298696089302</v>
          </cell>
          <cell r="G58">
            <v>61.567274058314098</v>
          </cell>
          <cell r="H58" t="str">
            <v>...</v>
          </cell>
          <cell r="I58">
            <v>31.8226949909489</v>
          </cell>
          <cell r="J58">
            <v>42.350255143538703</v>
          </cell>
          <cell r="K58">
            <v>44.7723191929826</v>
          </cell>
          <cell r="L58">
            <v>40.3834003208786</v>
          </cell>
          <cell r="M58" t="str">
            <v>...</v>
          </cell>
          <cell r="N58">
            <v>40.3834003208786</v>
          </cell>
          <cell r="O58">
            <v>42.929751641750201</v>
          </cell>
          <cell r="P58">
            <v>39.7640123591394</v>
          </cell>
          <cell r="Q58">
            <v>22.173083134256601</v>
          </cell>
          <cell r="R58">
            <v>44.701535573191897</v>
          </cell>
          <cell r="S58">
            <v>26.912044658290899</v>
          </cell>
          <cell r="T58">
            <v>34.216356033901398</v>
          </cell>
          <cell r="U58">
            <v>36.491164288220197</v>
          </cell>
          <cell r="V58">
            <v>4.67689122597666</v>
          </cell>
          <cell r="W58" t="str">
            <v>...</v>
          </cell>
          <cell r="X58">
            <v>26.958515584111701</v>
          </cell>
          <cell r="Y58">
            <v>39.939853386254597</v>
          </cell>
          <cell r="Z58">
            <v>51.201339615940299</v>
          </cell>
          <cell r="AA58">
            <v>43.015955679007</v>
          </cell>
          <cell r="AB58">
            <v>51.628111414181298</v>
          </cell>
          <cell r="AC58">
            <v>23.198732858385799</v>
          </cell>
          <cell r="AD58">
            <v>45.491902041775703</v>
          </cell>
          <cell r="AE58">
            <v>28.5346183933558</v>
          </cell>
          <cell r="AF58">
            <v>35.672743514454901</v>
          </cell>
          <cell r="AG58">
            <v>29.546668308716999</v>
          </cell>
          <cell r="AH58">
            <v>16.295996472553</v>
          </cell>
          <cell r="AI58">
            <v>49.9157824542486</v>
          </cell>
        </row>
        <row r="59">
          <cell r="B59" t="str">
            <v>Other Domestic Sectors</v>
          </cell>
          <cell r="D59" t="str">
            <v>...</v>
          </cell>
          <cell r="E59" t="str">
            <v>...</v>
          </cell>
          <cell r="F59" t="str">
            <v>...</v>
          </cell>
          <cell r="G59" t="str">
            <v>...</v>
          </cell>
          <cell r="H59" t="str">
            <v>...</v>
          </cell>
          <cell r="I59" t="str">
            <v>...</v>
          </cell>
          <cell r="J59" t="str">
            <v>...</v>
          </cell>
          <cell r="K59" t="str">
            <v>...</v>
          </cell>
          <cell r="L59" t="str">
            <v>...</v>
          </cell>
          <cell r="M59" t="str">
            <v>...</v>
          </cell>
          <cell r="N59" t="str">
            <v>...</v>
          </cell>
          <cell r="O59" t="str">
            <v>...</v>
          </cell>
          <cell r="P59" t="str">
            <v>...</v>
          </cell>
          <cell r="Q59" t="str">
            <v>...</v>
          </cell>
          <cell r="R59" t="str">
            <v>...</v>
          </cell>
          <cell r="S59" t="str">
            <v>...</v>
          </cell>
          <cell r="T59" t="str">
            <v>...</v>
          </cell>
          <cell r="U59" t="str">
            <v>...</v>
          </cell>
          <cell r="V59" t="str">
            <v>...</v>
          </cell>
          <cell r="W59" t="str">
            <v>...</v>
          </cell>
          <cell r="X59" t="str">
            <v>...</v>
          </cell>
          <cell r="Y59" t="str">
            <v>...</v>
          </cell>
          <cell r="Z59" t="str">
            <v>...</v>
          </cell>
          <cell r="AA59" t="str">
            <v>...</v>
          </cell>
          <cell r="AB59" t="str">
            <v>...</v>
          </cell>
          <cell r="AC59" t="str">
            <v>...</v>
          </cell>
          <cell r="AD59" t="str">
            <v>...</v>
          </cell>
          <cell r="AE59" t="str">
            <v>...</v>
          </cell>
          <cell r="AF59" t="str">
            <v>...</v>
          </cell>
          <cell r="AG59" t="str">
            <v>...</v>
          </cell>
          <cell r="AH59" t="str">
            <v>...</v>
          </cell>
          <cell r="AI59" t="str">
            <v>...</v>
          </cell>
        </row>
        <row r="60">
          <cell r="B60" t="str">
            <v>Other Domestic Sectors</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t="str">
            <v>...</v>
          </cell>
        </row>
        <row r="61">
          <cell r="B61" t="str">
            <v>Other Domestic Sectors</v>
          </cell>
          <cell r="D61" t="str">
            <v>...</v>
          </cell>
          <cell r="E61" t="str">
            <v>...</v>
          </cell>
          <cell r="F61" t="str">
            <v>...</v>
          </cell>
          <cell r="G61" t="str">
            <v>...</v>
          </cell>
          <cell r="H61" t="str">
            <v>...</v>
          </cell>
          <cell r="I61" t="str">
            <v>...</v>
          </cell>
          <cell r="J61" t="str">
            <v>...</v>
          </cell>
          <cell r="K61" t="str">
            <v>...</v>
          </cell>
          <cell r="L61" t="str">
            <v>...</v>
          </cell>
          <cell r="M61" t="str">
            <v>...</v>
          </cell>
          <cell r="N61" t="str">
            <v>...</v>
          </cell>
          <cell r="O61" t="str">
            <v>...</v>
          </cell>
          <cell r="P61" t="str">
            <v>...</v>
          </cell>
          <cell r="Q61" t="str">
            <v>...</v>
          </cell>
          <cell r="R61" t="str">
            <v>...</v>
          </cell>
          <cell r="S61" t="str">
            <v>...</v>
          </cell>
          <cell r="T61" t="str">
            <v>...</v>
          </cell>
          <cell r="U61" t="str">
            <v>...</v>
          </cell>
          <cell r="V61" t="str">
            <v>...</v>
          </cell>
          <cell r="W61" t="str">
            <v>...</v>
          </cell>
          <cell r="X61" t="str">
            <v>...</v>
          </cell>
          <cell r="Y61" t="str">
            <v>...</v>
          </cell>
          <cell r="Z61" t="str">
            <v>...</v>
          </cell>
          <cell r="AA61" t="str">
            <v>...</v>
          </cell>
          <cell r="AB61" t="str">
            <v>...</v>
          </cell>
          <cell r="AC61" t="str">
            <v>...</v>
          </cell>
          <cell r="AD61" t="str">
            <v>...</v>
          </cell>
          <cell r="AE61" t="str">
            <v>...</v>
          </cell>
          <cell r="AF61" t="str">
            <v>...</v>
          </cell>
          <cell r="AG61" t="str">
            <v>...</v>
          </cell>
          <cell r="AH61" t="str">
            <v>...</v>
          </cell>
          <cell r="AI61" t="str">
            <v>...</v>
          </cell>
        </row>
        <row r="62">
          <cell r="B62" t="str">
            <v>Nonresidents</v>
          </cell>
          <cell r="D62">
            <v>3.92714460932328</v>
          </cell>
          <cell r="E62">
            <v>30.097358255071299</v>
          </cell>
          <cell r="F62">
            <v>43.615127593159798</v>
          </cell>
          <cell r="G62">
            <v>26.585131189711898</v>
          </cell>
          <cell r="H62" t="str">
            <v>...</v>
          </cell>
          <cell r="I62">
            <v>15.8084150605745</v>
          </cell>
          <cell r="J62">
            <v>17.267966731810599</v>
          </cell>
          <cell r="K62">
            <v>7.4113941463000401</v>
          </cell>
          <cell r="L62">
            <v>34.362129707735797</v>
          </cell>
          <cell r="M62" t="str">
            <v>...</v>
          </cell>
          <cell r="N62">
            <v>34.362129707735797</v>
          </cell>
          <cell r="O62">
            <v>13.416139375385301</v>
          </cell>
          <cell r="P62">
            <v>7.2830243434623698</v>
          </cell>
          <cell r="Q62">
            <v>41.7695620950606</v>
          </cell>
          <cell r="R62">
            <v>8.7202212348239403</v>
          </cell>
          <cell r="S62">
            <v>24.283689550264299</v>
          </cell>
          <cell r="T62">
            <v>8.0824781951970692</v>
          </cell>
          <cell r="U62">
            <v>7.5417595599968301</v>
          </cell>
          <cell r="V62">
            <v>79.142869466139999</v>
          </cell>
          <cell r="W62" t="str">
            <v>...</v>
          </cell>
          <cell r="X62">
            <v>34.086582236569797</v>
          </cell>
          <cell r="Y62">
            <v>15.884506277308301</v>
          </cell>
          <cell r="Z62">
            <v>3.46964134313188</v>
          </cell>
          <cell r="AA62">
            <v>13.893434323941101</v>
          </cell>
          <cell r="AB62">
            <v>8.6779527388933992</v>
          </cell>
          <cell r="AC62">
            <v>13.3776261568583</v>
          </cell>
          <cell r="AD62">
            <v>36.4896468369978</v>
          </cell>
          <cell r="AE62">
            <v>51.993207707840703</v>
          </cell>
          <cell r="AF62">
            <v>43.214015205815301</v>
          </cell>
          <cell r="AG62">
            <v>1.13690179612039</v>
          </cell>
          <cell r="AH62">
            <v>48.332189631186502</v>
          </cell>
          <cell r="AI62">
            <v>4.8522731417851999</v>
          </cell>
        </row>
        <row r="63">
          <cell r="B63" t="str">
            <v>Nonresidents</v>
          </cell>
          <cell r="D63" t="str">
            <v>...</v>
          </cell>
          <cell r="E63" t="str">
            <v>...</v>
          </cell>
          <cell r="F63" t="str">
            <v>...</v>
          </cell>
          <cell r="G63" t="str">
            <v>...</v>
          </cell>
          <cell r="H63" t="str">
            <v>...</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cell r="Z63" t="str">
            <v>...</v>
          </cell>
          <cell r="AA63" t="str">
            <v>...</v>
          </cell>
          <cell r="AB63" t="str">
            <v>...</v>
          </cell>
          <cell r="AC63" t="str">
            <v>...</v>
          </cell>
          <cell r="AD63" t="str">
            <v>...</v>
          </cell>
          <cell r="AE63" t="str">
            <v>...</v>
          </cell>
          <cell r="AF63" t="str">
            <v>...</v>
          </cell>
          <cell r="AG63" t="str">
            <v>...</v>
          </cell>
          <cell r="AH63" t="str">
            <v>...</v>
          </cell>
          <cell r="AI63" t="str">
            <v>...</v>
          </cell>
        </row>
        <row r="64">
          <cell r="B64" t="str">
            <v>Nonresidents</v>
          </cell>
          <cell r="D64" t="str">
            <v>...</v>
          </cell>
          <cell r="E64" t="str">
            <v>...</v>
          </cell>
          <cell r="F64" t="str">
            <v>...</v>
          </cell>
          <cell r="G64" t="str">
            <v>...</v>
          </cell>
          <cell r="H64" t="str">
            <v>...</v>
          </cell>
          <cell r="I64" t="str">
            <v>...</v>
          </cell>
          <cell r="J64" t="str">
            <v>...</v>
          </cell>
          <cell r="K64" t="str">
            <v>...</v>
          </cell>
          <cell r="L64" t="str">
            <v>...</v>
          </cell>
          <cell r="M64" t="str">
            <v>...</v>
          </cell>
          <cell r="N64" t="str">
            <v>...</v>
          </cell>
          <cell r="O64" t="str">
            <v>...</v>
          </cell>
          <cell r="P64" t="str">
            <v>...</v>
          </cell>
          <cell r="Q64" t="str">
            <v>...</v>
          </cell>
          <cell r="R64" t="str">
            <v>...</v>
          </cell>
          <cell r="S64" t="str">
            <v>...</v>
          </cell>
          <cell r="T64" t="str">
            <v>...</v>
          </cell>
          <cell r="U64" t="str">
            <v>...</v>
          </cell>
          <cell r="V64" t="str">
            <v>...</v>
          </cell>
          <cell r="W64" t="str">
            <v>...</v>
          </cell>
          <cell r="X64" t="str">
            <v>...</v>
          </cell>
          <cell r="Y64" t="str">
            <v>...</v>
          </cell>
          <cell r="Z64" t="str">
            <v>...</v>
          </cell>
          <cell r="AA64" t="str">
            <v>...</v>
          </cell>
          <cell r="AB64" t="str">
            <v>...</v>
          </cell>
          <cell r="AC64" t="str">
            <v>...</v>
          </cell>
          <cell r="AD64" t="str">
            <v>...</v>
          </cell>
          <cell r="AE64" t="str">
            <v>...</v>
          </cell>
          <cell r="AF64" t="str">
            <v>...</v>
          </cell>
          <cell r="AG64" t="str">
            <v>...</v>
          </cell>
          <cell r="AH64" t="str">
            <v>...</v>
          </cell>
          <cell r="AI64" t="str">
            <v>...</v>
          </cell>
        </row>
        <row r="65">
          <cell r="B65" t="str">
            <v>Nonresidents</v>
          </cell>
          <cell r="D65" t="str">
            <v>...</v>
          </cell>
          <cell r="E65" t="str">
            <v>...</v>
          </cell>
          <cell r="F65" t="str">
            <v>...</v>
          </cell>
          <cell r="G65" t="str">
            <v>...</v>
          </cell>
          <cell r="H65" t="str">
            <v>...</v>
          </cell>
          <cell r="I65" t="str">
            <v>...</v>
          </cell>
          <cell r="J65" t="str">
            <v>...</v>
          </cell>
          <cell r="K65" t="str">
            <v>...</v>
          </cell>
          <cell r="L65" t="str">
            <v>...</v>
          </cell>
          <cell r="M65" t="str">
            <v>...</v>
          </cell>
          <cell r="N65" t="str">
            <v>...</v>
          </cell>
          <cell r="O65" t="str">
            <v>...</v>
          </cell>
          <cell r="P65" t="str">
            <v>...</v>
          </cell>
          <cell r="Q65" t="str">
            <v>...</v>
          </cell>
          <cell r="R65" t="str">
            <v>...</v>
          </cell>
          <cell r="S65" t="str">
            <v>...</v>
          </cell>
          <cell r="T65" t="str">
            <v>...</v>
          </cell>
          <cell r="U65" t="str">
            <v>...</v>
          </cell>
          <cell r="V65" t="str">
            <v>...</v>
          </cell>
          <cell r="W65" t="str">
            <v>...</v>
          </cell>
          <cell r="X65" t="str">
            <v>...</v>
          </cell>
          <cell r="Y65" t="str">
            <v>...</v>
          </cell>
          <cell r="Z65" t="str">
            <v>...</v>
          </cell>
          <cell r="AA65" t="str">
            <v>...</v>
          </cell>
          <cell r="AB65" t="str">
            <v>...</v>
          </cell>
          <cell r="AC65" t="str">
            <v>...</v>
          </cell>
          <cell r="AD65" t="str">
            <v>...</v>
          </cell>
          <cell r="AE65" t="str">
            <v>...</v>
          </cell>
          <cell r="AF65" t="str">
            <v>...</v>
          </cell>
          <cell r="AG65" t="str">
            <v>...</v>
          </cell>
          <cell r="AH65" t="str">
            <v>...</v>
          </cell>
          <cell r="AI65" t="str">
            <v>...</v>
          </cell>
        </row>
        <row r="66">
          <cell r="B66" t="str">
            <v>Return on Assets</v>
          </cell>
          <cell r="D66" t="str">
            <v>...</v>
          </cell>
          <cell r="E66">
            <v>9.5671896326148004E-2</v>
          </cell>
          <cell r="F66">
            <v>0.132835597256593</v>
          </cell>
          <cell r="G66">
            <v>1.1669125715295501</v>
          </cell>
          <cell r="H66">
            <v>1.7956121038419901</v>
          </cell>
          <cell r="I66">
            <v>1.3507842323986901</v>
          </cell>
          <cell r="J66">
            <v>0.13991069828564101</v>
          </cell>
          <cell r="K66">
            <v>2.4152709174796199</v>
          </cell>
          <cell r="L66">
            <v>0.45968422063988601</v>
          </cell>
          <cell r="M66" t="str">
            <v>...</v>
          </cell>
          <cell r="N66">
            <v>0.45968422063988601</v>
          </cell>
          <cell r="O66">
            <v>-0.398061458244658</v>
          </cell>
          <cell r="P66">
            <v>0.26827862814012898</v>
          </cell>
          <cell r="Q66" t="str">
            <v>...</v>
          </cell>
          <cell r="R66">
            <v>0.99588737978716502</v>
          </cell>
          <cell r="S66">
            <v>-0.76938808908187695</v>
          </cell>
          <cell r="T66">
            <v>0.39158005793448603</v>
          </cell>
          <cell r="U66">
            <v>0.326024073405282</v>
          </cell>
          <cell r="V66">
            <v>0.74693541019681697</v>
          </cell>
          <cell r="W66" t="str">
            <v>...</v>
          </cell>
          <cell r="X66">
            <v>0.36536925067589099</v>
          </cell>
          <cell r="Y66">
            <v>0.62970105820803801</v>
          </cell>
          <cell r="Z66">
            <v>1.09860342372381</v>
          </cell>
          <cell r="AA66">
            <v>-2.6693963923819699E-2</v>
          </cell>
          <cell r="AB66">
            <v>1.31331647205576</v>
          </cell>
          <cell r="AC66">
            <v>0.16871672559338299</v>
          </cell>
          <cell r="AD66">
            <v>0.38083605966161299</v>
          </cell>
          <cell r="AE66" t="str">
            <v>...</v>
          </cell>
          <cell r="AF66">
            <v>0.68437734317495502</v>
          </cell>
          <cell r="AG66">
            <v>1.6364872825797001</v>
          </cell>
          <cell r="AH66">
            <v>0.28149971484111902</v>
          </cell>
          <cell r="AI66">
            <v>0.36383998279108898</v>
          </cell>
        </row>
        <row r="67">
          <cell r="B67" t="str">
            <v>Return on Assets</v>
          </cell>
          <cell r="D67" t="str">
            <v>...</v>
          </cell>
          <cell r="E67" t="str">
            <v>...</v>
          </cell>
          <cell r="F67" t="str">
            <v>...</v>
          </cell>
          <cell r="G67" t="str">
            <v>...</v>
          </cell>
          <cell r="H67" t="str">
            <v>...</v>
          </cell>
          <cell r="I67" t="str">
            <v>...</v>
          </cell>
          <cell r="J67" t="str">
            <v>...</v>
          </cell>
          <cell r="K67" t="str">
            <v>...</v>
          </cell>
          <cell r="L67" t="str">
            <v>...</v>
          </cell>
          <cell r="M67" t="str">
            <v>...</v>
          </cell>
          <cell r="N67" t="str">
            <v>...</v>
          </cell>
          <cell r="O67" t="str">
            <v>...</v>
          </cell>
          <cell r="P67" t="str">
            <v>...</v>
          </cell>
          <cell r="Q67" t="str">
            <v>...</v>
          </cell>
          <cell r="R67" t="str">
            <v>...</v>
          </cell>
          <cell r="S67" t="str">
            <v>...</v>
          </cell>
          <cell r="T67" t="str">
            <v>...</v>
          </cell>
          <cell r="U67" t="str">
            <v>...</v>
          </cell>
          <cell r="V67" t="str">
            <v>...</v>
          </cell>
          <cell r="W67" t="str">
            <v>...</v>
          </cell>
          <cell r="X67" t="str">
            <v>...</v>
          </cell>
          <cell r="Y67" t="str">
            <v>...</v>
          </cell>
          <cell r="Z67" t="str">
            <v>...</v>
          </cell>
          <cell r="AA67" t="str">
            <v>...</v>
          </cell>
          <cell r="AB67" t="str">
            <v>...</v>
          </cell>
          <cell r="AC67" t="str">
            <v>...</v>
          </cell>
          <cell r="AD67" t="str">
            <v>...</v>
          </cell>
          <cell r="AE67" t="str">
            <v>...</v>
          </cell>
          <cell r="AF67" t="str">
            <v>...</v>
          </cell>
          <cell r="AG67" t="str">
            <v>...</v>
          </cell>
          <cell r="AH67" t="str">
            <v>...</v>
          </cell>
          <cell r="AI67" t="str">
            <v>...</v>
          </cell>
        </row>
        <row r="68">
          <cell r="B68" t="str">
            <v>Return on Assets</v>
          </cell>
          <cell r="D68" t="str">
            <v>...</v>
          </cell>
          <cell r="E68" t="str">
            <v>...</v>
          </cell>
          <cell r="F68" t="str">
            <v>...</v>
          </cell>
          <cell r="G68" t="str">
            <v>...</v>
          </cell>
          <cell r="H68" t="str">
            <v>...</v>
          </cell>
          <cell r="I68" t="str">
            <v>...</v>
          </cell>
          <cell r="J68" t="str">
            <v>...</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v>
          </cell>
          <cell r="AB68" t="str">
            <v>...</v>
          </cell>
          <cell r="AC68" t="str">
            <v>...</v>
          </cell>
          <cell r="AD68" t="str">
            <v>...</v>
          </cell>
          <cell r="AE68" t="str">
            <v>...</v>
          </cell>
          <cell r="AF68" t="str">
            <v>...</v>
          </cell>
          <cell r="AG68" t="str">
            <v>...</v>
          </cell>
          <cell r="AH68" t="str">
            <v>...</v>
          </cell>
          <cell r="AI68" t="str">
            <v>...</v>
          </cell>
        </row>
        <row r="69">
          <cell r="B69" t="str">
            <v>Return on Assets</v>
          </cell>
          <cell r="D69" t="str">
            <v>...</v>
          </cell>
          <cell r="E69" t="str">
            <v>...</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v>
          </cell>
          <cell r="AB69" t="str">
            <v>...</v>
          </cell>
          <cell r="AC69" t="str">
            <v>...</v>
          </cell>
          <cell r="AD69" t="str">
            <v>...</v>
          </cell>
          <cell r="AE69" t="str">
            <v>...</v>
          </cell>
          <cell r="AF69" t="str">
            <v>...</v>
          </cell>
          <cell r="AG69" t="str">
            <v>...</v>
          </cell>
          <cell r="AH69" t="str">
            <v>...</v>
          </cell>
          <cell r="AI69" t="str">
            <v>...</v>
          </cell>
        </row>
        <row r="70">
          <cell r="B70" t="str">
            <v>Return on Equity</v>
          </cell>
          <cell r="D70" t="str">
            <v>...</v>
          </cell>
          <cell r="E70" t="str">
            <v>...</v>
          </cell>
          <cell r="F70">
            <v>2.0540225477897902</v>
          </cell>
          <cell r="G70">
            <v>23.8023709250533</v>
          </cell>
          <cell r="H70">
            <v>21.805126433787098</v>
          </cell>
          <cell r="I70">
            <v>18.788493457659499</v>
          </cell>
          <cell r="J70">
            <v>2.52760806644313</v>
          </cell>
          <cell r="K70">
            <v>18.577215278337</v>
          </cell>
          <cell r="L70">
            <v>9.7876983224985192</v>
          </cell>
          <cell r="M70" t="str">
            <v>...</v>
          </cell>
          <cell r="N70">
            <v>9.7876983224985192</v>
          </cell>
          <cell r="O70">
            <v>-4.6809164308855502</v>
          </cell>
          <cell r="P70">
            <v>2.6525875562447601</v>
          </cell>
          <cell r="Q70" t="str">
            <v>...</v>
          </cell>
          <cell r="R70">
            <v>14.3103241408841</v>
          </cell>
          <cell r="S70">
            <v>-11.5074191735886</v>
          </cell>
          <cell r="T70">
            <v>8.9335382033513202</v>
          </cell>
          <cell r="U70">
            <v>4.00028518593356</v>
          </cell>
          <cell r="V70">
            <v>12.128845660439</v>
          </cell>
          <cell r="W70" t="str">
            <v>...</v>
          </cell>
          <cell r="X70">
            <v>7.7566877777504804</v>
          </cell>
          <cell r="Y70">
            <v>7.5890202761782701</v>
          </cell>
          <cell r="Z70">
            <v>12.2559429638452</v>
          </cell>
          <cell r="AA70">
            <v>-0.37386550937259699</v>
          </cell>
          <cell r="AB70">
            <v>11.019429441803601</v>
          </cell>
          <cell r="AC70">
            <v>1.8487884047329</v>
          </cell>
          <cell r="AD70">
            <v>5.3071244585516997</v>
          </cell>
          <cell r="AE70" t="str">
            <v>...</v>
          </cell>
          <cell r="AF70">
            <v>9.4529920669066492</v>
          </cell>
          <cell r="AG70">
            <v>14.9628438973592</v>
          </cell>
          <cell r="AH70">
            <v>5.7716148911597598</v>
          </cell>
          <cell r="AI70">
            <v>3.0864169082527599</v>
          </cell>
        </row>
        <row r="71">
          <cell r="B71" t="str">
            <v>Return on Equity</v>
          </cell>
          <cell r="D71" t="str">
            <v>...</v>
          </cell>
          <cell r="E71" t="str">
            <v>...</v>
          </cell>
          <cell r="F71" t="str">
            <v>...</v>
          </cell>
          <cell r="G71" t="str">
            <v>...</v>
          </cell>
          <cell r="H71" t="str">
            <v>...</v>
          </cell>
          <cell r="I71" t="str">
            <v>...</v>
          </cell>
          <cell r="J71" t="str">
            <v>...</v>
          </cell>
          <cell r="K71" t="str">
            <v>...</v>
          </cell>
          <cell r="L71" t="str">
            <v>...</v>
          </cell>
          <cell r="M71" t="str">
            <v>...</v>
          </cell>
          <cell r="N71" t="str">
            <v>...</v>
          </cell>
          <cell r="O71" t="str">
            <v>...</v>
          </cell>
          <cell r="P71" t="str">
            <v>...</v>
          </cell>
          <cell r="Q71" t="str">
            <v>...</v>
          </cell>
          <cell r="R71" t="str">
            <v>...</v>
          </cell>
          <cell r="S71" t="str">
            <v>...</v>
          </cell>
          <cell r="T71" t="str">
            <v>...</v>
          </cell>
          <cell r="U71" t="str">
            <v>...</v>
          </cell>
          <cell r="V71" t="str">
            <v>...</v>
          </cell>
          <cell r="W71" t="str">
            <v>...</v>
          </cell>
          <cell r="X71" t="str">
            <v>...</v>
          </cell>
          <cell r="Y71" t="str">
            <v>...</v>
          </cell>
          <cell r="Z71" t="str">
            <v>...</v>
          </cell>
          <cell r="AA71" t="str">
            <v>...</v>
          </cell>
          <cell r="AB71" t="str">
            <v>...</v>
          </cell>
          <cell r="AC71" t="str">
            <v>...</v>
          </cell>
          <cell r="AD71" t="str">
            <v>...</v>
          </cell>
          <cell r="AE71" t="str">
            <v>...</v>
          </cell>
          <cell r="AF71" t="str">
            <v>...</v>
          </cell>
          <cell r="AG71" t="str">
            <v>...</v>
          </cell>
          <cell r="AH71" t="str">
            <v>...</v>
          </cell>
          <cell r="AI71" t="str">
            <v>...</v>
          </cell>
        </row>
        <row r="72">
          <cell r="B72" t="str">
            <v>Return on Equity</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cell r="AA72" t="str">
            <v>...</v>
          </cell>
          <cell r="AB72" t="str">
            <v>...</v>
          </cell>
          <cell r="AC72" t="str">
            <v>...</v>
          </cell>
          <cell r="AD72" t="str">
            <v>...</v>
          </cell>
          <cell r="AE72" t="str">
            <v>...</v>
          </cell>
          <cell r="AF72" t="str">
            <v>...</v>
          </cell>
          <cell r="AG72" t="str">
            <v>...</v>
          </cell>
          <cell r="AH72" t="str">
            <v>...</v>
          </cell>
          <cell r="AI72" t="str">
            <v>...</v>
          </cell>
        </row>
        <row r="73">
          <cell r="B73" t="str">
            <v>Return on Equity</v>
          </cell>
        </row>
        <row r="74">
          <cell r="B74" t="str">
            <v>Interest Margin to Gross Income</v>
          </cell>
          <cell r="D74" t="str">
            <v>...</v>
          </cell>
          <cell r="E74">
            <v>63.727469411622401</v>
          </cell>
          <cell r="F74">
            <v>57.689790250863098</v>
          </cell>
          <cell r="G74">
            <v>50.8377080902534</v>
          </cell>
          <cell r="H74">
            <v>68.620214706019297</v>
          </cell>
          <cell r="I74">
            <v>62.149972610014899</v>
          </cell>
          <cell r="J74">
            <v>72.578183820739497</v>
          </cell>
          <cell r="K74">
            <v>41.229398487463598</v>
          </cell>
          <cell r="L74">
            <v>41.634241245136202</v>
          </cell>
          <cell r="M74" t="str">
            <v>...</v>
          </cell>
          <cell r="N74">
            <v>41.634241245136202</v>
          </cell>
          <cell r="O74">
            <v>79.877306543004195</v>
          </cell>
          <cell r="P74">
            <v>64.356067544984001</v>
          </cell>
          <cell r="Q74" t="str">
            <v>...</v>
          </cell>
          <cell r="R74">
            <v>56.711919731449001</v>
          </cell>
          <cell r="S74">
            <v>49.113605323999003</v>
          </cell>
          <cell r="T74">
            <v>64.208535926526196</v>
          </cell>
          <cell r="U74">
            <v>82.223053203030105</v>
          </cell>
          <cell r="V74">
            <v>27.773325701202101</v>
          </cell>
          <cell r="W74" t="str">
            <v>...</v>
          </cell>
          <cell r="X74">
            <v>75.079352280724805</v>
          </cell>
          <cell r="Y74">
            <v>23.9685696082785</v>
          </cell>
          <cell r="Z74">
            <v>55.370548199299797</v>
          </cell>
          <cell r="AA74">
            <v>46.302022824537403</v>
          </cell>
          <cell r="AB74">
            <v>78.951500090515594</v>
          </cell>
          <cell r="AC74">
            <v>57.635288975625599</v>
          </cell>
          <cell r="AD74">
            <v>61.561070480776898</v>
          </cell>
          <cell r="AE74" t="str">
            <v>...</v>
          </cell>
          <cell r="AF74">
            <v>32.304767115800303</v>
          </cell>
          <cell r="AG74">
            <v>62.549362058816897</v>
          </cell>
          <cell r="AH74">
            <v>43.077523472831203</v>
          </cell>
          <cell r="AI74">
            <v>63.149156253516402</v>
          </cell>
        </row>
        <row r="75">
          <cell r="B75" t="str">
            <v>Interest Margin to Gross Income</v>
          </cell>
        </row>
        <row r="76">
          <cell r="B76" t="str">
            <v>Interest Margin to Gross Income</v>
          </cell>
          <cell r="D76" t="str">
            <v>...</v>
          </cell>
          <cell r="E76" t="str">
            <v>...</v>
          </cell>
          <cell r="F76" t="str">
            <v>...</v>
          </cell>
          <cell r="G76" t="str">
            <v>...</v>
          </cell>
          <cell r="H76" t="str">
            <v>...</v>
          </cell>
          <cell r="I76" t="str">
            <v>...</v>
          </cell>
          <cell r="J76" t="str">
            <v>...</v>
          </cell>
          <cell r="K76" t="str">
            <v>...</v>
          </cell>
          <cell r="L76" t="str">
            <v>...</v>
          </cell>
          <cell r="M76" t="str">
            <v>...</v>
          </cell>
          <cell r="N76" t="str">
            <v>...</v>
          </cell>
          <cell r="O76" t="str">
            <v>...</v>
          </cell>
          <cell r="P76" t="str">
            <v>...</v>
          </cell>
          <cell r="Q76" t="str">
            <v>...</v>
          </cell>
          <cell r="R76" t="str">
            <v>...</v>
          </cell>
          <cell r="S76" t="str">
            <v>...</v>
          </cell>
          <cell r="T76" t="str">
            <v>...</v>
          </cell>
          <cell r="U76" t="str">
            <v>...</v>
          </cell>
          <cell r="V76" t="str">
            <v>...</v>
          </cell>
          <cell r="W76" t="str">
            <v>...</v>
          </cell>
          <cell r="X76" t="str">
            <v>...</v>
          </cell>
          <cell r="Y76" t="str">
            <v>...</v>
          </cell>
          <cell r="Z76" t="str">
            <v>...</v>
          </cell>
          <cell r="AA76" t="str">
            <v>...</v>
          </cell>
          <cell r="AB76" t="str">
            <v>...</v>
          </cell>
          <cell r="AC76" t="str">
            <v>...</v>
          </cell>
          <cell r="AD76" t="str">
            <v>...</v>
          </cell>
          <cell r="AE76" t="str">
            <v>...</v>
          </cell>
          <cell r="AF76" t="str">
            <v>...</v>
          </cell>
          <cell r="AG76" t="str">
            <v>...</v>
          </cell>
          <cell r="AH76" t="str">
            <v>...</v>
          </cell>
          <cell r="AI76" t="str">
            <v>...</v>
          </cell>
        </row>
        <row r="77">
          <cell r="B77" t="str">
            <v>Interest Margin to Gross Income</v>
          </cell>
          <cell r="D77" t="str">
            <v>...</v>
          </cell>
          <cell r="E77" t="str">
            <v>...</v>
          </cell>
          <cell r="F77" t="str">
            <v>...</v>
          </cell>
          <cell r="G77" t="str">
            <v>...</v>
          </cell>
          <cell r="H77" t="str">
            <v>...</v>
          </cell>
          <cell r="I77" t="str">
            <v>...</v>
          </cell>
          <cell r="J77" t="str">
            <v>...</v>
          </cell>
          <cell r="K77" t="str">
            <v>...</v>
          </cell>
          <cell r="L77" t="str">
            <v>...</v>
          </cell>
          <cell r="M77" t="str">
            <v>...</v>
          </cell>
          <cell r="N77" t="str">
            <v>...</v>
          </cell>
          <cell r="O77" t="str">
            <v>...</v>
          </cell>
          <cell r="P77" t="str">
            <v>...</v>
          </cell>
          <cell r="Q77" t="str">
            <v>...</v>
          </cell>
          <cell r="R77" t="str">
            <v>...</v>
          </cell>
          <cell r="S77" t="str">
            <v>...</v>
          </cell>
          <cell r="T77" t="str">
            <v>...</v>
          </cell>
          <cell r="U77" t="str">
            <v>...</v>
          </cell>
          <cell r="V77" t="str">
            <v>...</v>
          </cell>
          <cell r="W77" t="str">
            <v>...</v>
          </cell>
          <cell r="X77" t="str">
            <v>...</v>
          </cell>
          <cell r="Y77" t="str">
            <v>...</v>
          </cell>
          <cell r="Z77" t="str">
            <v>...</v>
          </cell>
          <cell r="AA77" t="str">
            <v>...</v>
          </cell>
          <cell r="AB77" t="str">
            <v>...</v>
          </cell>
          <cell r="AC77" t="str">
            <v>...</v>
          </cell>
          <cell r="AD77" t="str">
            <v>...</v>
          </cell>
          <cell r="AE77" t="str">
            <v>...</v>
          </cell>
          <cell r="AF77" t="str">
            <v>...</v>
          </cell>
          <cell r="AG77" t="str">
            <v>...</v>
          </cell>
          <cell r="AH77" t="str">
            <v>...</v>
          </cell>
          <cell r="AI77" t="str">
            <v>...</v>
          </cell>
        </row>
        <row r="78">
          <cell r="B78" t="str">
            <v>Non-interest Expenses to Gross Income</v>
          </cell>
          <cell r="D78" t="str">
            <v>...</v>
          </cell>
          <cell r="E78">
            <v>84.567366405754299</v>
          </cell>
          <cell r="F78">
            <v>67.1692300683642</v>
          </cell>
          <cell r="G78">
            <v>61.564497200189997</v>
          </cell>
          <cell r="H78">
            <v>44.850867447226697</v>
          </cell>
          <cell r="I78">
            <v>45.471453430436497</v>
          </cell>
          <cell r="J78">
            <v>77.543593385057406</v>
          </cell>
          <cell r="K78">
            <v>50.017818502247799</v>
          </cell>
          <cell r="L78">
            <v>71.762090050027794</v>
          </cell>
          <cell r="M78" t="str">
            <v>...</v>
          </cell>
          <cell r="N78">
            <v>71.762090050027794</v>
          </cell>
          <cell r="O78">
            <v>52.878391393041099</v>
          </cell>
          <cell r="P78">
            <v>42.618322317199897</v>
          </cell>
          <cell r="Q78" t="str">
            <v>...</v>
          </cell>
          <cell r="R78">
            <v>69.762977800033397</v>
          </cell>
          <cell r="S78">
            <v>59.064039616860299</v>
          </cell>
          <cell r="T78">
            <v>60.1585087874303</v>
          </cell>
          <cell r="U78">
            <v>75.347324452653993</v>
          </cell>
          <cell r="V78">
            <v>65.220377790498006</v>
          </cell>
          <cell r="W78" t="str">
            <v>...</v>
          </cell>
          <cell r="X78">
            <v>76.2643755394094</v>
          </cell>
          <cell r="Y78">
            <v>74.588296619495296</v>
          </cell>
          <cell r="Z78">
            <v>57.307497340913102</v>
          </cell>
          <cell r="AA78">
            <v>59.485229294664201</v>
          </cell>
          <cell r="AB78">
            <v>58.688511100505202</v>
          </cell>
          <cell r="AC78">
            <v>61.5961253074749</v>
          </cell>
          <cell r="AD78">
            <v>49.735436705736397</v>
          </cell>
          <cell r="AE78" t="str">
            <v>...</v>
          </cell>
          <cell r="AF78">
            <v>71.613052456954705</v>
          </cell>
          <cell r="AG78">
            <v>47.250910094228303</v>
          </cell>
          <cell r="AH78">
            <v>68.709396019375106</v>
          </cell>
          <cell r="AI78">
            <v>62.616140526167698</v>
          </cell>
        </row>
        <row r="79">
          <cell r="B79" t="str">
            <v>Non-interest Expenses to Gross Income</v>
          </cell>
          <cell r="D79" t="str">
            <v>...</v>
          </cell>
          <cell r="E79" t="str">
            <v>...</v>
          </cell>
          <cell r="F79" t="str">
            <v>...</v>
          </cell>
          <cell r="G79" t="str">
            <v>...</v>
          </cell>
          <cell r="H79" t="str">
            <v>...</v>
          </cell>
          <cell r="I79" t="str">
            <v>...</v>
          </cell>
          <cell r="J79" t="str">
            <v>...</v>
          </cell>
          <cell r="K79" t="str">
            <v>...</v>
          </cell>
          <cell r="L79" t="str">
            <v>...</v>
          </cell>
          <cell r="M79" t="str">
            <v>...</v>
          </cell>
          <cell r="N79" t="str">
            <v>...</v>
          </cell>
          <cell r="O79" t="str">
            <v>...</v>
          </cell>
          <cell r="P79" t="str">
            <v>...</v>
          </cell>
          <cell r="Q79" t="str">
            <v>...</v>
          </cell>
          <cell r="R79" t="str">
            <v>...</v>
          </cell>
          <cell r="S79" t="str">
            <v>...</v>
          </cell>
          <cell r="T79" t="str">
            <v>...</v>
          </cell>
          <cell r="U79" t="str">
            <v>...</v>
          </cell>
          <cell r="V79" t="str">
            <v>...</v>
          </cell>
          <cell r="W79" t="str">
            <v>...</v>
          </cell>
          <cell r="X79" t="str">
            <v>...</v>
          </cell>
          <cell r="Y79" t="str">
            <v>...</v>
          </cell>
          <cell r="Z79" t="str">
            <v>...</v>
          </cell>
          <cell r="AA79" t="str">
            <v>...</v>
          </cell>
          <cell r="AB79" t="str">
            <v>...</v>
          </cell>
          <cell r="AC79" t="str">
            <v>...</v>
          </cell>
          <cell r="AD79" t="str">
            <v>...</v>
          </cell>
          <cell r="AE79" t="str">
            <v>...</v>
          </cell>
          <cell r="AF79" t="str">
            <v>...</v>
          </cell>
          <cell r="AG79" t="str">
            <v>...</v>
          </cell>
          <cell r="AH79" t="str">
            <v>...</v>
          </cell>
          <cell r="AI79" t="str">
            <v>...</v>
          </cell>
        </row>
        <row r="80">
          <cell r="B80" t="str">
            <v>Non-interest Expenses to Gross Income</v>
          </cell>
          <cell r="D80" t="str">
            <v>...</v>
          </cell>
          <cell r="E80" t="str">
            <v>...</v>
          </cell>
          <cell r="F80" t="str">
            <v>...</v>
          </cell>
          <cell r="G80" t="str">
            <v>...</v>
          </cell>
          <cell r="H80" t="str">
            <v>...</v>
          </cell>
          <cell r="I80" t="str">
            <v>...</v>
          </cell>
          <cell r="J80" t="str">
            <v>...</v>
          </cell>
          <cell r="K80" t="str">
            <v>...</v>
          </cell>
          <cell r="L80" t="str">
            <v>...</v>
          </cell>
          <cell r="M80" t="str">
            <v>...</v>
          </cell>
          <cell r="N80" t="str">
            <v>...</v>
          </cell>
          <cell r="O80" t="str">
            <v>...</v>
          </cell>
          <cell r="P80" t="str">
            <v>...</v>
          </cell>
          <cell r="Q80" t="str">
            <v>...</v>
          </cell>
          <cell r="R80" t="str">
            <v>...</v>
          </cell>
          <cell r="S80" t="str">
            <v>...</v>
          </cell>
          <cell r="T80" t="str">
            <v>...</v>
          </cell>
          <cell r="U80" t="str">
            <v>...</v>
          </cell>
          <cell r="V80" t="str">
            <v>...</v>
          </cell>
          <cell r="W80" t="str">
            <v>...</v>
          </cell>
          <cell r="X80" t="str">
            <v>...</v>
          </cell>
          <cell r="Y80" t="str">
            <v>...</v>
          </cell>
          <cell r="Z80" t="str">
            <v>...</v>
          </cell>
          <cell r="AA80" t="str">
            <v>...</v>
          </cell>
          <cell r="AB80" t="str">
            <v>...</v>
          </cell>
          <cell r="AC80" t="str">
            <v>...</v>
          </cell>
          <cell r="AD80" t="str">
            <v>...</v>
          </cell>
          <cell r="AE80" t="str">
            <v>...</v>
          </cell>
          <cell r="AF80" t="str">
            <v>...</v>
          </cell>
          <cell r="AG80" t="str">
            <v>...</v>
          </cell>
          <cell r="AH80" t="str">
            <v>...</v>
          </cell>
          <cell r="AI80" t="str">
            <v>...</v>
          </cell>
        </row>
        <row r="81">
          <cell r="B81" t="str">
            <v>Non-interest Expenses to Gross Income</v>
          </cell>
          <cell r="D81" t="str">
            <v>...</v>
          </cell>
          <cell r="E81" t="str">
            <v>...</v>
          </cell>
          <cell r="F81" t="str">
            <v>...</v>
          </cell>
          <cell r="G81" t="str">
            <v>...</v>
          </cell>
          <cell r="H81" t="str">
            <v>...</v>
          </cell>
          <cell r="I81" t="str">
            <v>...</v>
          </cell>
          <cell r="J81" t="str">
            <v>...</v>
          </cell>
          <cell r="K81" t="str">
            <v>...</v>
          </cell>
          <cell r="L81" t="str">
            <v>...</v>
          </cell>
          <cell r="M81" t="str">
            <v>...</v>
          </cell>
          <cell r="N81" t="str">
            <v>...</v>
          </cell>
          <cell r="O81" t="str">
            <v>...</v>
          </cell>
          <cell r="P81" t="str">
            <v>...</v>
          </cell>
          <cell r="Q81" t="str">
            <v>...</v>
          </cell>
          <cell r="R81" t="str">
            <v>...</v>
          </cell>
          <cell r="S81" t="str">
            <v>...</v>
          </cell>
          <cell r="T81" t="str">
            <v>...</v>
          </cell>
          <cell r="U81" t="str">
            <v>...</v>
          </cell>
          <cell r="V81" t="str">
            <v>...</v>
          </cell>
          <cell r="W81" t="str">
            <v>...</v>
          </cell>
          <cell r="X81" t="str">
            <v>...</v>
          </cell>
          <cell r="Y81" t="str">
            <v>...</v>
          </cell>
          <cell r="Z81" t="str">
            <v>...</v>
          </cell>
          <cell r="AA81" t="str">
            <v>...</v>
          </cell>
          <cell r="AB81" t="str">
            <v>...</v>
          </cell>
          <cell r="AC81" t="str">
            <v>...</v>
          </cell>
          <cell r="AD81" t="str">
            <v>...</v>
          </cell>
          <cell r="AE81" t="str">
            <v>...</v>
          </cell>
          <cell r="AF81" t="str">
            <v>...</v>
          </cell>
          <cell r="AG81" t="str">
            <v>...</v>
          </cell>
          <cell r="AH81" t="str">
            <v>...</v>
          </cell>
          <cell r="AI81" t="str">
            <v>...</v>
          </cell>
        </row>
        <row r="82">
          <cell r="B82" t="str">
            <v>Liquid Assets to Total Assets (Liquid Asset Ratio)</v>
          </cell>
          <cell r="D82">
            <v>18.15232032534</v>
          </cell>
          <cell r="E82">
            <v>25.880643011128001</v>
          </cell>
          <cell r="G82">
            <v>11.2283422376946</v>
          </cell>
          <cell r="H82">
            <v>12.7068952501533</v>
          </cell>
          <cell r="I82">
            <v>34.593316603008397</v>
          </cell>
          <cell r="J82">
            <v>13.0866911624989</v>
          </cell>
          <cell r="K82">
            <v>16.6893891765041</v>
          </cell>
          <cell r="L82">
            <v>14.8605995110604</v>
          </cell>
          <cell r="N82">
            <v>14.8605995110604</v>
          </cell>
          <cell r="O82">
            <v>30.545139354964199</v>
          </cell>
          <cell r="P82">
            <v>33.072009110291098</v>
          </cell>
          <cell r="R82">
            <v>11.699226083991899</v>
          </cell>
          <cell r="S82">
            <v>16.625512248665601</v>
          </cell>
          <cell r="T82">
            <v>21.891975120928102</v>
          </cell>
          <cell r="U82">
            <v>33.844282303635602</v>
          </cell>
          <cell r="V82">
            <v>60.859447740419398</v>
          </cell>
          <cell r="X82">
            <v>22.106982436496001</v>
          </cell>
          <cell r="Y82">
            <v>9.7325854731860009</v>
          </cell>
          <cell r="Z82">
            <v>21.3915532709172</v>
          </cell>
          <cell r="AA82">
            <v>16.463136194492499</v>
          </cell>
          <cell r="AB82">
            <v>36.435418729648802</v>
          </cell>
          <cell r="AC82">
            <v>23.844412593910899</v>
          </cell>
          <cell r="AE82">
            <v>10.8127922874445</v>
          </cell>
          <cell r="AF82">
            <v>14.451358055200201</v>
          </cell>
          <cell r="AG82">
            <v>47.943170671095302</v>
          </cell>
          <cell r="AH82">
            <v>22.509705984232099</v>
          </cell>
          <cell r="AI82">
            <v>15.078278655015</v>
          </cell>
        </row>
        <row r="83">
          <cell r="B83" t="str">
            <v>Liquid Assets to Total Assets (Liquid Asset Ratio)</v>
          </cell>
          <cell r="D83" t="str">
            <v>...</v>
          </cell>
          <cell r="E83" t="str">
            <v>...</v>
          </cell>
          <cell r="F83" t="str">
            <v>...</v>
          </cell>
          <cell r="G83" t="str">
            <v>...</v>
          </cell>
          <cell r="H83" t="str">
            <v>...</v>
          </cell>
          <cell r="I83" t="str">
            <v>...</v>
          </cell>
          <cell r="J83" t="str">
            <v>...</v>
          </cell>
          <cell r="K83" t="str">
            <v>...</v>
          </cell>
          <cell r="L83" t="str">
            <v>...</v>
          </cell>
          <cell r="M83" t="str">
            <v>...</v>
          </cell>
          <cell r="N83" t="str">
            <v>...</v>
          </cell>
          <cell r="O83" t="str">
            <v>...</v>
          </cell>
          <cell r="P83" t="str">
            <v>...</v>
          </cell>
          <cell r="Q83" t="str">
            <v>...</v>
          </cell>
          <cell r="R83" t="str">
            <v>...</v>
          </cell>
          <cell r="S83" t="str">
            <v>...</v>
          </cell>
          <cell r="T83" t="str">
            <v>...</v>
          </cell>
          <cell r="U83" t="str">
            <v>...</v>
          </cell>
          <cell r="V83" t="str">
            <v>...</v>
          </cell>
          <cell r="W83" t="str">
            <v>...</v>
          </cell>
          <cell r="X83" t="str">
            <v>...</v>
          </cell>
          <cell r="Y83" t="str">
            <v>...</v>
          </cell>
          <cell r="Z83" t="str">
            <v>...</v>
          </cell>
          <cell r="AA83" t="str">
            <v>...</v>
          </cell>
          <cell r="AB83" t="str">
            <v>...</v>
          </cell>
          <cell r="AC83" t="str">
            <v>...</v>
          </cell>
          <cell r="AD83" t="str">
            <v>...</v>
          </cell>
          <cell r="AE83" t="str">
            <v>...</v>
          </cell>
          <cell r="AF83" t="str">
            <v>...</v>
          </cell>
          <cell r="AG83" t="str">
            <v>...</v>
          </cell>
          <cell r="AH83" t="str">
            <v>...</v>
          </cell>
          <cell r="AI83" t="str">
            <v>...</v>
          </cell>
        </row>
        <row r="84">
          <cell r="B84" t="str">
            <v>Liquid Assets to Total Assets (Liquid Asset Ratio)</v>
          </cell>
          <cell r="D84" t="str">
            <v>...</v>
          </cell>
          <cell r="E84" t="str">
            <v>...</v>
          </cell>
          <cell r="F84" t="str">
            <v>...</v>
          </cell>
          <cell r="G84" t="str">
            <v>...</v>
          </cell>
          <cell r="H84" t="str">
            <v>...</v>
          </cell>
          <cell r="I84" t="str">
            <v>...</v>
          </cell>
          <cell r="J84" t="str">
            <v>...</v>
          </cell>
          <cell r="K84" t="str">
            <v>...</v>
          </cell>
          <cell r="L84" t="str">
            <v>...</v>
          </cell>
          <cell r="M84" t="str">
            <v>...</v>
          </cell>
          <cell r="N84" t="str">
            <v>...</v>
          </cell>
          <cell r="O84" t="str">
            <v>...</v>
          </cell>
          <cell r="P84" t="str">
            <v>...</v>
          </cell>
          <cell r="Q84" t="str">
            <v>...</v>
          </cell>
          <cell r="R84" t="str">
            <v>...</v>
          </cell>
          <cell r="S84" t="str">
            <v>...</v>
          </cell>
          <cell r="T84" t="str">
            <v>...</v>
          </cell>
          <cell r="U84" t="str">
            <v>...</v>
          </cell>
          <cell r="V84" t="str">
            <v>...</v>
          </cell>
          <cell r="W84" t="str">
            <v>...</v>
          </cell>
          <cell r="X84" t="str">
            <v>...</v>
          </cell>
          <cell r="Y84" t="str">
            <v>...</v>
          </cell>
          <cell r="Z84" t="str">
            <v>...</v>
          </cell>
          <cell r="AA84" t="str">
            <v>...</v>
          </cell>
          <cell r="AB84" t="str">
            <v>...</v>
          </cell>
          <cell r="AC84" t="str">
            <v>...</v>
          </cell>
          <cell r="AD84" t="str">
            <v>...</v>
          </cell>
          <cell r="AE84" t="str">
            <v>...</v>
          </cell>
          <cell r="AF84" t="str">
            <v>...</v>
          </cell>
          <cell r="AG84" t="str">
            <v>...</v>
          </cell>
          <cell r="AH84" t="str">
            <v>...</v>
          </cell>
          <cell r="AI84" t="str">
            <v>...</v>
          </cell>
        </row>
        <row r="85">
          <cell r="B85" t="str">
            <v>Liquid Assets to Total Assets (Liquid Asset Ratio)</v>
          </cell>
          <cell r="D85" t="str">
            <v>...</v>
          </cell>
          <cell r="E85" t="str">
            <v>...</v>
          </cell>
          <cell r="F85" t="str">
            <v>...</v>
          </cell>
          <cell r="G85" t="str">
            <v>...</v>
          </cell>
          <cell r="H85" t="str">
            <v>...</v>
          </cell>
          <cell r="I85" t="str">
            <v>...</v>
          </cell>
          <cell r="J85" t="str">
            <v>...</v>
          </cell>
          <cell r="K85" t="str">
            <v>...</v>
          </cell>
          <cell r="L85" t="str">
            <v>...</v>
          </cell>
          <cell r="M85" t="str">
            <v>...</v>
          </cell>
          <cell r="N85" t="str">
            <v>...</v>
          </cell>
          <cell r="O85" t="str">
            <v>...</v>
          </cell>
          <cell r="P85" t="str">
            <v>...</v>
          </cell>
          <cell r="Q85" t="str">
            <v>...</v>
          </cell>
          <cell r="R85" t="str">
            <v>...</v>
          </cell>
          <cell r="S85" t="str">
            <v>...</v>
          </cell>
          <cell r="T85" t="str">
            <v>...</v>
          </cell>
          <cell r="U85" t="str">
            <v>...</v>
          </cell>
          <cell r="V85" t="str">
            <v>...</v>
          </cell>
          <cell r="W85" t="str">
            <v>...</v>
          </cell>
          <cell r="X85" t="str">
            <v>...</v>
          </cell>
          <cell r="Y85" t="str">
            <v>...</v>
          </cell>
          <cell r="Z85" t="str">
            <v>...</v>
          </cell>
          <cell r="AA85" t="str">
            <v>...</v>
          </cell>
          <cell r="AB85" t="str">
            <v>...</v>
          </cell>
          <cell r="AC85" t="str">
            <v>...</v>
          </cell>
          <cell r="AD85" t="str">
            <v>...</v>
          </cell>
          <cell r="AE85" t="str">
            <v>...</v>
          </cell>
          <cell r="AF85" t="str">
            <v>...</v>
          </cell>
          <cell r="AG85" t="str">
            <v>...</v>
          </cell>
          <cell r="AH85" t="str">
            <v>...</v>
          </cell>
          <cell r="AI85" t="str">
            <v>...</v>
          </cell>
        </row>
        <row r="86">
          <cell r="B86" t="str">
            <v>Liquid Assets to Short Term Liabilities</v>
          </cell>
          <cell r="D86">
            <v>42.159214879132698</v>
          </cell>
          <cell r="E86">
            <v>75.530521961025698</v>
          </cell>
          <cell r="F86" t="str">
            <v>...</v>
          </cell>
          <cell r="G86">
            <v>49.666545869073097</v>
          </cell>
          <cell r="H86" t="str">
            <v>...</v>
          </cell>
          <cell r="I86">
            <v>65.668515870208793</v>
          </cell>
          <cell r="J86">
            <v>56.5508282827385</v>
          </cell>
          <cell r="K86">
            <v>21.6036716167558</v>
          </cell>
          <cell r="L86" t="str">
            <v>...</v>
          </cell>
          <cell r="M86" t="str">
            <v>...</v>
          </cell>
          <cell r="N86" t="str">
            <v>...</v>
          </cell>
          <cell r="O86">
            <v>41.189062507183102</v>
          </cell>
          <cell r="P86">
            <v>58.464044014367303</v>
          </cell>
          <cell r="Q86" t="str">
            <v>...</v>
          </cell>
          <cell r="R86">
            <v>20.812110584892199</v>
          </cell>
          <cell r="S86">
            <v>105.46662569598</v>
          </cell>
          <cell r="T86">
            <v>41.3469207270618</v>
          </cell>
          <cell r="U86">
            <v>107.874260996137</v>
          </cell>
          <cell r="V86">
            <v>71.137490471300495</v>
          </cell>
          <cell r="W86" t="str">
            <v>...</v>
          </cell>
          <cell r="X86">
            <v>165.527409910437</v>
          </cell>
          <cell r="Y86">
            <v>23.5987896777165</v>
          </cell>
          <cell r="Z86">
            <v>31.676670228027501</v>
          </cell>
          <cell r="AA86">
            <v>153.02128536078001</v>
          </cell>
          <cell r="AB86">
            <v>48.775818431834601</v>
          </cell>
          <cell r="AC86">
            <v>59.131595329934399</v>
          </cell>
          <cell r="AD86" t="str">
            <v>...</v>
          </cell>
          <cell r="AE86">
            <v>145.53607724972099</v>
          </cell>
          <cell r="AF86">
            <v>55.316082077792402</v>
          </cell>
          <cell r="AG86">
            <v>71.835327595982804</v>
          </cell>
          <cell r="AH86">
            <v>39.969208436595601</v>
          </cell>
          <cell r="AI86">
            <v>94.712935707678596</v>
          </cell>
        </row>
        <row r="87">
          <cell r="B87" t="str">
            <v>Liquid Assets to Short Term Liabilities</v>
          </cell>
          <cell r="D87" t="str">
            <v>...</v>
          </cell>
          <cell r="E87" t="str">
            <v>...</v>
          </cell>
          <cell r="F87" t="str">
            <v>...</v>
          </cell>
          <cell r="G87" t="str">
            <v>...</v>
          </cell>
          <cell r="H87" t="str">
            <v>...</v>
          </cell>
          <cell r="I87" t="str">
            <v>...</v>
          </cell>
          <cell r="J87" t="str">
            <v>...</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cell r="AA87" t="str">
            <v>...</v>
          </cell>
          <cell r="AB87" t="str">
            <v>...</v>
          </cell>
          <cell r="AC87" t="str">
            <v>...</v>
          </cell>
          <cell r="AD87" t="str">
            <v>...</v>
          </cell>
          <cell r="AE87" t="str">
            <v>...</v>
          </cell>
          <cell r="AF87" t="str">
            <v>...</v>
          </cell>
          <cell r="AG87" t="str">
            <v>...</v>
          </cell>
          <cell r="AH87" t="str">
            <v>...</v>
          </cell>
          <cell r="AI87" t="str">
            <v>...</v>
          </cell>
        </row>
        <row r="88">
          <cell r="B88" t="str">
            <v>Liquid Assets to Short Term Liabilities</v>
          </cell>
          <cell r="D88" t="str">
            <v>...</v>
          </cell>
          <cell r="E88" t="str">
            <v>...</v>
          </cell>
          <cell r="F88" t="str">
            <v>...</v>
          </cell>
          <cell r="G88" t="str">
            <v>...</v>
          </cell>
          <cell r="H88" t="str">
            <v>...</v>
          </cell>
          <cell r="I88" t="str">
            <v>...</v>
          </cell>
          <cell r="J88" t="str">
            <v>...</v>
          </cell>
          <cell r="K88" t="str">
            <v>...</v>
          </cell>
          <cell r="L88" t="str">
            <v>...</v>
          </cell>
          <cell r="M88" t="str">
            <v>...</v>
          </cell>
          <cell r="N88" t="str">
            <v>...</v>
          </cell>
          <cell r="O88" t="str">
            <v>...</v>
          </cell>
          <cell r="P88" t="str">
            <v>...</v>
          </cell>
          <cell r="Q88" t="str">
            <v>...</v>
          </cell>
          <cell r="R88" t="str">
            <v>...</v>
          </cell>
          <cell r="S88" t="str">
            <v>...</v>
          </cell>
          <cell r="T88" t="str">
            <v>...</v>
          </cell>
          <cell r="U88" t="str">
            <v>...</v>
          </cell>
          <cell r="V88" t="str">
            <v>...</v>
          </cell>
          <cell r="W88" t="str">
            <v>...</v>
          </cell>
          <cell r="X88" t="str">
            <v>...</v>
          </cell>
          <cell r="Y88" t="str">
            <v>...</v>
          </cell>
          <cell r="Z88" t="str">
            <v>...</v>
          </cell>
          <cell r="AA88" t="str">
            <v>...</v>
          </cell>
          <cell r="AB88" t="str">
            <v>...</v>
          </cell>
          <cell r="AC88" t="str">
            <v>...</v>
          </cell>
          <cell r="AD88" t="str">
            <v>...</v>
          </cell>
          <cell r="AE88" t="str">
            <v>...</v>
          </cell>
          <cell r="AF88" t="str">
            <v>...</v>
          </cell>
          <cell r="AG88" t="str">
            <v>...</v>
          </cell>
          <cell r="AH88" t="str">
            <v>...</v>
          </cell>
          <cell r="AI88" t="str">
            <v>...</v>
          </cell>
        </row>
        <row r="89">
          <cell r="B89" t="str">
            <v>Liquid Assets to Short Term Liabilities</v>
          </cell>
          <cell r="D89" t="str">
            <v>...</v>
          </cell>
          <cell r="E89" t="str">
            <v>...</v>
          </cell>
          <cell r="F89" t="str">
            <v>...</v>
          </cell>
          <cell r="G89" t="str">
            <v>...</v>
          </cell>
          <cell r="H89" t="str">
            <v>...</v>
          </cell>
          <cell r="I89" t="str">
            <v>...</v>
          </cell>
          <cell r="J89" t="str">
            <v>...</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cell r="AA89" t="str">
            <v>...</v>
          </cell>
          <cell r="AB89" t="str">
            <v>...</v>
          </cell>
          <cell r="AC89" t="str">
            <v>...</v>
          </cell>
          <cell r="AD89" t="str">
            <v>...</v>
          </cell>
          <cell r="AE89" t="str">
            <v>...</v>
          </cell>
          <cell r="AF89" t="str">
            <v>...</v>
          </cell>
          <cell r="AG89" t="str">
            <v>...</v>
          </cell>
          <cell r="AH89" t="str">
            <v>...</v>
          </cell>
          <cell r="AI89" t="str">
            <v>...</v>
          </cell>
        </row>
        <row r="90">
          <cell r="B90" t="str">
            <v>Net Open Position in Foreign Exchange to Capital</v>
          </cell>
          <cell r="D90" t="str">
            <v>...</v>
          </cell>
          <cell r="E90" t="str">
            <v>...</v>
          </cell>
          <cell r="F90" t="str">
            <v>...</v>
          </cell>
          <cell r="G90" t="str">
            <v>...</v>
          </cell>
          <cell r="H90">
            <v>3.6287791618196401</v>
          </cell>
          <cell r="I90">
            <v>1.45677753276044</v>
          </cell>
          <cell r="J90">
            <v>-19.423609338477501</v>
          </cell>
          <cell r="K90">
            <v>-23.6083636258181</v>
          </cell>
          <cell r="L90" t="str">
            <v>...</v>
          </cell>
          <cell r="M90" t="str">
            <v>...</v>
          </cell>
          <cell r="N90" t="str">
            <v>...</v>
          </cell>
          <cell r="O90">
            <v>2.9412937617503898</v>
          </cell>
          <cell r="P90">
            <v>14.1590616007064</v>
          </cell>
          <cell r="Q90" t="str">
            <v>...</v>
          </cell>
          <cell r="R90">
            <v>-53.489096012054397</v>
          </cell>
          <cell r="S90">
            <v>1.96116003832755</v>
          </cell>
          <cell r="T90" t="str">
            <v>...</v>
          </cell>
          <cell r="U90">
            <v>-0.150401408263831</v>
          </cell>
          <cell r="V90" t="str">
            <v>...</v>
          </cell>
          <cell r="W90" t="str">
            <v>...</v>
          </cell>
          <cell r="X90" t="str">
            <v>...</v>
          </cell>
          <cell r="Y90">
            <v>-25.469703377031401</v>
          </cell>
          <cell r="Z90">
            <v>-0.10145454577306399</v>
          </cell>
          <cell r="AA90" t="str">
            <v>...</v>
          </cell>
          <cell r="AB90">
            <v>3.4397691463913702</v>
          </cell>
          <cell r="AC90">
            <v>2.2938072901422801</v>
          </cell>
          <cell r="AD90" t="str">
            <v>...</v>
          </cell>
          <cell r="AE90" t="str">
            <v>...</v>
          </cell>
          <cell r="AF90">
            <v>-43.573113419968998</v>
          </cell>
          <cell r="AG90">
            <v>-2.4884194925199701</v>
          </cell>
          <cell r="AH90">
            <v>-2.7899890867275601</v>
          </cell>
          <cell r="AI90" t="str">
            <v>...</v>
          </cell>
        </row>
        <row r="91">
          <cell r="B91" t="str">
            <v>Net Open Position in Foreign Exchange to Capital</v>
          </cell>
          <cell r="D91" t="str">
            <v>...</v>
          </cell>
          <cell r="E91" t="str">
            <v>...</v>
          </cell>
          <cell r="F91" t="str">
            <v>...</v>
          </cell>
          <cell r="G91" t="str">
            <v>...</v>
          </cell>
          <cell r="H91" t="str">
            <v>...</v>
          </cell>
          <cell r="I91" t="str">
            <v>...</v>
          </cell>
          <cell r="J91" t="str">
            <v>...</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cell r="AA91" t="str">
            <v>...</v>
          </cell>
          <cell r="AB91" t="str">
            <v>...</v>
          </cell>
          <cell r="AC91" t="str">
            <v>...</v>
          </cell>
          <cell r="AD91" t="str">
            <v>...</v>
          </cell>
          <cell r="AE91" t="str">
            <v>...</v>
          </cell>
          <cell r="AF91" t="str">
            <v>...</v>
          </cell>
          <cell r="AG91" t="str">
            <v>...</v>
          </cell>
          <cell r="AH91" t="str">
            <v>...</v>
          </cell>
          <cell r="AI91" t="str">
            <v>...</v>
          </cell>
        </row>
        <row r="92">
          <cell r="B92" t="str">
            <v>Net Open Position in Foreign Exchange to Capital</v>
          </cell>
          <cell r="D92" t="str">
            <v>...</v>
          </cell>
          <cell r="E92" t="str">
            <v>...</v>
          </cell>
          <cell r="F92" t="str">
            <v>...</v>
          </cell>
          <cell r="G92" t="str">
            <v>...</v>
          </cell>
          <cell r="H92" t="str">
            <v>...</v>
          </cell>
          <cell r="I92" t="str">
            <v>...</v>
          </cell>
          <cell r="J92" t="str">
            <v>...</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cell r="Z92" t="str">
            <v>...</v>
          </cell>
          <cell r="AA92" t="str">
            <v>...</v>
          </cell>
          <cell r="AB92" t="str">
            <v>...</v>
          </cell>
          <cell r="AC92" t="str">
            <v>...</v>
          </cell>
          <cell r="AD92" t="str">
            <v>...</v>
          </cell>
          <cell r="AE92" t="str">
            <v>...</v>
          </cell>
          <cell r="AF92" t="str">
            <v>...</v>
          </cell>
          <cell r="AG92" t="str">
            <v>...</v>
          </cell>
          <cell r="AH92" t="str">
            <v>...</v>
          </cell>
          <cell r="AI92" t="str">
            <v>...</v>
          </cell>
        </row>
        <row r="93">
          <cell r="B93" t="str">
            <v>Net Open Position in Foreign Exchange to Capital</v>
          </cell>
          <cell r="D93" t="str">
            <v>...</v>
          </cell>
          <cell r="E93" t="str">
            <v>...</v>
          </cell>
          <cell r="F93" t="str">
            <v>...</v>
          </cell>
          <cell r="G93" t="str">
            <v>...</v>
          </cell>
          <cell r="H93" t="str">
            <v>...</v>
          </cell>
          <cell r="I93" t="str">
            <v>...</v>
          </cell>
          <cell r="J93" t="str">
            <v>...</v>
          </cell>
          <cell r="K93" t="str">
            <v>...</v>
          </cell>
          <cell r="L93" t="str">
            <v>...</v>
          </cell>
          <cell r="M93" t="str">
            <v>...</v>
          </cell>
          <cell r="N93" t="str">
            <v>...</v>
          </cell>
          <cell r="O93" t="str">
            <v>...</v>
          </cell>
          <cell r="P93" t="str">
            <v>...</v>
          </cell>
          <cell r="Q93" t="str">
            <v>...</v>
          </cell>
          <cell r="R93" t="str">
            <v>...</v>
          </cell>
          <cell r="S93" t="str">
            <v>...</v>
          </cell>
          <cell r="T93" t="str">
            <v>...</v>
          </cell>
          <cell r="U93" t="str">
            <v>...</v>
          </cell>
          <cell r="V93" t="str">
            <v>...</v>
          </cell>
          <cell r="W93" t="str">
            <v>...</v>
          </cell>
          <cell r="X93" t="str">
            <v>...</v>
          </cell>
          <cell r="Y93" t="str">
            <v>...</v>
          </cell>
          <cell r="Z93" t="str">
            <v>...</v>
          </cell>
          <cell r="AA93" t="str">
            <v>...</v>
          </cell>
          <cell r="AB93" t="str">
            <v>...</v>
          </cell>
          <cell r="AC93" t="str">
            <v>...</v>
          </cell>
          <cell r="AD93" t="str">
            <v>...</v>
          </cell>
          <cell r="AE93" t="str">
            <v>...</v>
          </cell>
          <cell r="AF93" t="str">
            <v>...</v>
          </cell>
          <cell r="AG93" t="str">
            <v>...</v>
          </cell>
          <cell r="AH93" t="str">
            <v>...</v>
          </cell>
          <cell r="AI93" t="str">
            <v>...</v>
          </cell>
        </row>
        <row r="94">
          <cell r="B94" t="str">
            <v>Encouraged FSIs for Deposit Takers</v>
          </cell>
        </row>
        <row r="95">
          <cell r="B95" t="str">
            <v>Encouraged FSIs for Deposit Takers</v>
          </cell>
          <cell r="D95" t="str">
            <v>...</v>
          </cell>
          <cell r="E95" t="str">
            <v>...</v>
          </cell>
          <cell r="F95" t="str">
            <v>...</v>
          </cell>
          <cell r="G95" t="str">
            <v>...</v>
          </cell>
          <cell r="H95" t="str">
            <v>...</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cell r="AA95" t="str">
            <v>...</v>
          </cell>
          <cell r="AB95" t="str">
            <v>...</v>
          </cell>
          <cell r="AC95" t="str">
            <v>...</v>
          </cell>
          <cell r="AD95" t="str">
            <v>...</v>
          </cell>
          <cell r="AE95" t="str">
            <v>...</v>
          </cell>
          <cell r="AF95" t="str">
            <v>...</v>
          </cell>
          <cell r="AG95" t="str">
            <v>...</v>
          </cell>
          <cell r="AH95" t="str">
            <v>...</v>
          </cell>
          <cell r="AI95" t="str">
            <v>...</v>
          </cell>
        </row>
        <row r="96">
          <cell r="B96" t="str">
            <v>Encouraged FSIs for Deposit Takers</v>
          </cell>
          <cell r="D96" t="str">
            <v>...</v>
          </cell>
          <cell r="E96" t="str">
            <v>...</v>
          </cell>
          <cell r="F96" t="str">
            <v>...</v>
          </cell>
          <cell r="G96" t="str">
            <v>...</v>
          </cell>
          <cell r="H96" t="str">
            <v>...</v>
          </cell>
          <cell r="I96" t="str">
            <v>...</v>
          </cell>
          <cell r="J96" t="str">
            <v>...</v>
          </cell>
          <cell r="K96" t="str">
            <v>...</v>
          </cell>
          <cell r="L96" t="str">
            <v>...</v>
          </cell>
          <cell r="M96" t="str">
            <v>...</v>
          </cell>
          <cell r="N96" t="str">
            <v>...</v>
          </cell>
          <cell r="O96" t="str">
            <v>...</v>
          </cell>
          <cell r="P96" t="str">
            <v>...</v>
          </cell>
          <cell r="Q96" t="str">
            <v>...</v>
          </cell>
          <cell r="R96" t="str">
            <v>...</v>
          </cell>
          <cell r="S96" t="str">
            <v>...</v>
          </cell>
          <cell r="T96" t="str">
            <v>...</v>
          </cell>
          <cell r="U96" t="str">
            <v>...</v>
          </cell>
          <cell r="V96" t="str">
            <v>...</v>
          </cell>
          <cell r="W96" t="str">
            <v>...</v>
          </cell>
          <cell r="X96" t="str">
            <v>...</v>
          </cell>
          <cell r="Y96" t="str">
            <v>...</v>
          </cell>
          <cell r="Z96" t="str">
            <v>...</v>
          </cell>
          <cell r="AA96" t="str">
            <v>...</v>
          </cell>
          <cell r="AB96" t="str">
            <v>...</v>
          </cell>
          <cell r="AC96" t="str">
            <v>...</v>
          </cell>
          <cell r="AD96" t="str">
            <v>...</v>
          </cell>
          <cell r="AE96" t="str">
            <v>...</v>
          </cell>
          <cell r="AF96" t="str">
            <v>...</v>
          </cell>
          <cell r="AG96" t="str">
            <v>...</v>
          </cell>
          <cell r="AH96" t="str">
            <v>...</v>
          </cell>
          <cell r="AI96" t="str">
            <v>...</v>
          </cell>
        </row>
        <row r="97">
          <cell r="B97" t="str">
            <v>Encouraged FSIs for Deposit Takers</v>
          </cell>
          <cell r="D97" t="str">
            <v>...</v>
          </cell>
          <cell r="E97" t="str">
            <v>...</v>
          </cell>
          <cell r="F97" t="str">
            <v>...</v>
          </cell>
          <cell r="G97" t="str">
            <v>...</v>
          </cell>
          <cell r="H97" t="str">
            <v>...</v>
          </cell>
          <cell r="I97" t="str">
            <v>...</v>
          </cell>
          <cell r="J97" t="str">
            <v>...</v>
          </cell>
          <cell r="K97" t="str">
            <v>...</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cell r="AA97" t="str">
            <v>...</v>
          </cell>
          <cell r="AB97" t="str">
            <v>...</v>
          </cell>
          <cell r="AC97" t="str">
            <v>...</v>
          </cell>
          <cell r="AD97" t="str">
            <v>...</v>
          </cell>
          <cell r="AE97" t="str">
            <v>...</v>
          </cell>
          <cell r="AF97" t="str">
            <v>...</v>
          </cell>
          <cell r="AG97" t="str">
            <v>...</v>
          </cell>
          <cell r="AH97" t="str">
            <v>...</v>
          </cell>
          <cell r="AI97" t="str">
            <v>...</v>
          </cell>
        </row>
        <row r="98">
          <cell r="B98" t="str">
            <v>Capital to Assets</v>
          </cell>
          <cell r="D98">
            <v>5.6459118852584496</v>
          </cell>
          <cell r="E98">
            <v>7.6726660146083798</v>
          </cell>
          <cell r="F98">
            <v>6.5421385768823201</v>
          </cell>
          <cell r="G98">
            <v>4.8437533022888797</v>
          </cell>
          <cell r="H98">
            <v>8.23481629099701</v>
          </cell>
          <cell r="I98">
            <v>7.2924474294536097</v>
          </cell>
          <cell r="J98">
            <v>7.2840560054077601</v>
          </cell>
          <cell r="K98">
            <v>11.2639112604856</v>
          </cell>
          <cell r="L98">
            <v>5.0108616626141398</v>
          </cell>
          <cell r="M98" t="str">
            <v>...</v>
          </cell>
          <cell r="N98">
            <v>5.0108616626141398</v>
          </cell>
          <cell r="O98">
            <v>8.7191150901662198</v>
          </cell>
          <cell r="P98" t="str">
            <v>...</v>
          </cell>
          <cell r="Q98" t="str">
            <v>...</v>
          </cell>
          <cell r="R98">
            <v>7.2246706581450297</v>
          </cell>
          <cell r="S98">
            <v>5.4043763729702601</v>
          </cell>
          <cell r="T98">
            <v>5.5990166578122702</v>
          </cell>
          <cell r="U98">
            <v>8.2725489222859903</v>
          </cell>
          <cell r="V98">
            <v>6.1583388156477197</v>
          </cell>
          <cell r="W98" t="str">
            <v>...</v>
          </cell>
          <cell r="X98">
            <v>4.6960762483300202</v>
          </cell>
          <cell r="Y98" t="str">
            <v>...</v>
          </cell>
          <cell r="Z98">
            <v>9.1145056693318303</v>
          </cell>
          <cell r="AA98">
            <v>7.3524479248894696</v>
          </cell>
          <cell r="AB98">
            <v>11.5670648144562</v>
          </cell>
          <cell r="AC98" t="str">
            <v>...</v>
          </cell>
          <cell r="AD98">
            <v>6.8189865070778799</v>
          </cell>
          <cell r="AE98" t="str">
            <v>...</v>
          </cell>
          <cell r="AF98">
            <v>5.70703023598253</v>
          </cell>
          <cell r="AG98">
            <v>11.102105059035001</v>
          </cell>
          <cell r="AH98">
            <v>5.0163554596882101</v>
          </cell>
          <cell r="AI98">
            <v>11.7884263081315</v>
          </cell>
        </row>
        <row r="99">
          <cell r="B99" t="str">
            <v>Capital to Assets</v>
          </cell>
          <cell r="D99" t="str">
            <v>...</v>
          </cell>
          <cell r="E99" t="str">
            <v>...</v>
          </cell>
          <cell r="F99" t="str">
            <v>...</v>
          </cell>
          <cell r="G99" t="str">
            <v>...</v>
          </cell>
          <cell r="H99" t="str">
            <v>...</v>
          </cell>
          <cell r="I99" t="str">
            <v>...</v>
          </cell>
          <cell r="J99" t="str">
            <v>...</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cell r="AA99" t="str">
            <v>...</v>
          </cell>
          <cell r="AB99" t="str">
            <v>...</v>
          </cell>
          <cell r="AC99" t="str">
            <v>...</v>
          </cell>
          <cell r="AD99" t="str">
            <v>...</v>
          </cell>
          <cell r="AE99" t="str">
            <v>...</v>
          </cell>
          <cell r="AF99" t="str">
            <v>...</v>
          </cell>
          <cell r="AG99" t="str">
            <v>...</v>
          </cell>
          <cell r="AH99" t="str">
            <v>...</v>
          </cell>
          <cell r="AI99" t="str">
            <v>...</v>
          </cell>
        </row>
        <row r="100">
          <cell r="B100" t="str">
            <v>Capital to Assets</v>
          </cell>
          <cell r="D100" t="str">
            <v>...</v>
          </cell>
          <cell r="E100" t="str">
            <v>...</v>
          </cell>
          <cell r="F100" t="str">
            <v>...</v>
          </cell>
          <cell r="G100" t="str">
            <v>...</v>
          </cell>
          <cell r="H100" t="str">
            <v>...</v>
          </cell>
          <cell r="I100" t="str">
            <v>...</v>
          </cell>
          <cell r="J100" t="str">
            <v>...</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cell r="AA100" t="str">
            <v>...</v>
          </cell>
          <cell r="AB100" t="str">
            <v>...</v>
          </cell>
          <cell r="AC100" t="str">
            <v>...</v>
          </cell>
          <cell r="AD100" t="str">
            <v>...</v>
          </cell>
          <cell r="AE100" t="str">
            <v>...</v>
          </cell>
          <cell r="AF100" t="str">
            <v>...</v>
          </cell>
          <cell r="AG100" t="str">
            <v>...</v>
          </cell>
          <cell r="AH100" t="str">
            <v>...</v>
          </cell>
          <cell r="AI100" t="str">
            <v>...</v>
          </cell>
        </row>
        <row r="101">
          <cell r="B101" t="str">
            <v>Capital to Assets</v>
          </cell>
          <cell r="D101" t="str">
            <v>...</v>
          </cell>
          <cell r="E101" t="str">
            <v>...</v>
          </cell>
          <cell r="F101" t="str">
            <v>...</v>
          </cell>
          <cell r="G101" t="str">
            <v>...</v>
          </cell>
          <cell r="H101" t="str">
            <v>...</v>
          </cell>
          <cell r="I101" t="str">
            <v>...</v>
          </cell>
          <cell r="J101" t="str">
            <v>...</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cell r="Z101" t="str">
            <v>...</v>
          </cell>
          <cell r="AA101" t="str">
            <v>...</v>
          </cell>
          <cell r="AB101" t="str">
            <v>...</v>
          </cell>
          <cell r="AC101" t="str">
            <v>...</v>
          </cell>
          <cell r="AD101" t="str">
            <v>...</v>
          </cell>
          <cell r="AE101" t="str">
            <v>...</v>
          </cell>
          <cell r="AF101" t="str">
            <v>...</v>
          </cell>
          <cell r="AG101" t="str">
            <v>...</v>
          </cell>
          <cell r="AH101" t="str">
            <v>...</v>
          </cell>
          <cell r="AI101" t="str">
            <v>...</v>
          </cell>
        </row>
        <row r="102">
          <cell r="B102" t="str">
            <v>Large Exposures to Capital</v>
          </cell>
          <cell r="D102">
            <v>70.861188677246801</v>
          </cell>
          <cell r="E102">
            <v>61.525112838905301</v>
          </cell>
          <cell r="F102" t="str">
            <v>...</v>
          </cell>
          <cell r="G102" t="str">
            <v>...</v>
          </cell>
          <cell r="H102" t="str">
            <v>...</v>
          </cell>
          <cell r="I102" t="str">
            <v>...</v>
          </cell>
          <cell r="J102" t="str">
            <v>...</v>
          </cell>
          <cell r="K102">
            <v>60.433197198357703</v>
          </cell>
          <cell r="L102" t="str">
            <v>...</v>
          </cell>
          <cell r="M102" t="str">
            <v>...</v>
          </cell>
          <cell r="N102" t="str">
            <v>...</v>
          </cell>
          <cell r="O102">
            <v>66.198218078172502</v>
          </cell>
          <cell r="P102" t="str">
            <v>...</v>
          </cell>
          <cell r="Q102" t="str">
            <v>...</v>
          </cell>
          <cell r="R102" t="str">
            <v>...</v>
          </cell>
          <cell r="S102">
            <v>81.927742853573093</v>
          </cell>
          <cell r="T102" t="str">
            <v>...</v>
          </cell>
          <cell r="U102">
            <v>72.862717610403905</v>
          </cell>
          <cell r="V102" t="str">
            <v>...</v>
          </cell>
          <cell r="W102" t="str">
            <v>...</v>
          </cell>
          <cell r="X102" t="str">
            <v>...</v>
          </cell>
          <cell r="Y102" t="str">
            <v>...</v>
          </cell>
          <cell r="Z102" t="str">
            <v>...</v>
          </cell>
          <cell r="AA102" t="str">
            <v>...</v>
          </cell>
          <cell r="AB102" t="str">
            <v>...</v>
          </cell>
          <cell r="AC102" t="str">
            <v>...</v>
          </cell>
          <cell r="AD102" t="str">
            <v>...</v>
          </cell>
          <cell r="AE102" t="str">
            <v>...</v>
          </cell>
          <cell r="AF102" t="str">
            <v>...</v>
          </cell>
          <cell r="AG102" t="str">
            <v>...</v>
          </cell>
          <cell r="AH102" t="str">
            <v>...</v>
          </cell>
          <cell r="AI102">
            <v>1.8068570682682801</v>
          </cell>
        </row>
        <row r="103">
          <cell r="B103" t="str">
            <v>Large Exposures to Capital</v>
          </cell>
          <cell r="D103" t="str">
            <v>...</v>
          </cell>
          <cell r="E103" t="str">
            <v>...</v>
          </cell>
          <cell r="F103" t="str">
            <v>...</v>
          </cell>
          <cell r="G103" t="str">
            <v>...</v>
          </cell>
          <cell r="H103" t="str">
            <v>...</v>
          </cell>
          <cell r="I103" t="str">
            <v>...</v>
          </cell>
          <cell r="J103" t="str">
            <v>...</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cell r="AA103" t="str">
            <v>...</v>
          </cell>
          <cell r="AB103" t="str">
            <v>...</v>
          </cell>
          <cell r="AC103" t="str">
            <v>...</v>
          </cell>
          <cell r="AD103" t="str">
            <v>...</v>
          </cell>
          <cell r="AE103" t="str">
            <v>...</v>
          </cell>
          <cell r="AF103" t="str">
            <v>...</v>
          </cell>
          <cell r="AG103" t="str">
            <v>...</v>
          </cell>
          <cell r="AH103" t="str">
            <v>...</v>
          </cell>
          <cell r="AI103" t="str">
            <v>...</v>
          </cell>
        </row>
        <row r="104">
          <cell r="B104" t="str">
            <v>Large Exposures to Capital</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cell r="Z104" t="str">
            <v>...</v>
          </cell>
          <cell r="AA104" t="str">
            <v>...</v>
          </cell>
          <cell r="AB104" t="str">
            <v>...</v>
          </cell>
          <cell r="AC104" t="str">
            <v>...</v>
          </cell>
          <cell r="AD104" t="str">
            <v>...</v>
          </cell>
          <cell r="AE104" t="str">
            <v>...</v>
          </cell>
          <cell r="AF104" t="str">
            <v>...</v>
          </cell>
          <cell r="AG104" t="str">
            <v>...</v>
          </cell>
          <cell r="AH104" t="str">
            <v>...</v>
          </cell>
          <cell r="AI104" t="str">
            <v>...</v>
          </cell>
        </row>
        <row r="105">
          <cell r="B105" t="str">
            <v>Large Exposures to Capital</v>
          </cell>
          <cell r="D105" t="str">
            <v>...</v>
          </cell>
          <cell r="E105" t="str">
            <v>...</v>
          </cell>
          <cell r="F105" t="str">
            <v>...</v>
          </cell>
          <cell r="G105" t="str">
            <v>...</v>
          </cell>
          <cell r="H105" t="str">
            <v>...</v>
          </cell>
          <cell r="I105" t="str">
            <v>...</v>
          </cell>
          <cell r="J105" t="str">
            <v>...</v>
          </cell>
          <cell r="K105" t="str">
            <v>...</v>
          </cell>
          <cell r="L105" t="str">
            <v>...</v>
          </cell>
          <cell r="M105" t="str">
            <v>...</v>
          </cell>
          <cell r="N105" t="str">
            <v>...</v>
          </cell>
          <cell r="O105" t="str">
            <v>...</v>
          </cell>
          <cell r="P105" t="str">
            <v>...</v>
          </cell>
          <cell r="Q105" t="str">
            <v>...</v>
          </cell>
          <cell r="R105" t="str">
            <v>...</v>
          </cell>
          <cell r="S105" t="str">
            <v>...</v>
          </cell>
          <cell r="T105" t="str">
            <v>...</v>
          </cell>
          <cell r="U105" t="str">
            <v>...</v>
          </cell>
          <cell r="V105" t="str">
            <v>...</v>
          </cell>
          <cell r="W105" t="str">
            <v>...</v>
          </cell>
          <cell r="X105" t="str">
            <v>...</v>
          </cell>
          <cell r="Y105" t="str">
            <v>...</v>
          </cell>
          <cell r="Z105" t="str">
            <v>...</v>
          </cell>
          <cell r="AA105" t="str">
            <v>...</v>
          </cell>
          <cell r="AB105" t="str">
            <v>...</v>
          </cell>
          <cell r="AC105" t="str">
            <v>...</v>
          </cell>
          <cell r="AD105" t="str">
            <v>...</v>
          </cell>
          <cell r="AE105" t="str">
            <v>...</v>
          </cell>
          <cell r="AF105" t="str">
            <v>...</v>
          </cell>
          <cell r="AG105" t="str">
            <v>...</v>
          </cell>
          <cell r="AH105" t="str">
            <v>...</v>
          </cell>
          <cell r="AI105" t="str">
            <v>...</v>
          </cell>
        </row>
        <row r="106">
          <cell r="B106" t="str">
            <v>Geographical Distribution of Loans to Total Loans</v>
          </cell>
          <cell r="D106" t="str">
            <v>...</v>
          </cell>
          <cell r="E106" t="str">
            <v>...</v>
          </cell>
          <cell r="F106" t="str">
            <v>...</v>
          </cell>
          <cell r="G106" t="str">
            <v>...</v>
          </cell>
          <cell r="H106" t="str">
            <v>...</v>
          </cell>
          <cell r="I106" t="str">
            <v>...</v>
          </cell>
          <cell r="J106" t="str">
            <v>...</v>
          </cell>
          <cell r="K106" t="str">
            <v>...</v>
          </cell>
          <cell r="L106" t="str">
            <v>...</v>
          </cell>
          <cell r="M106" t="str">
            <v>...</v>
          </cell>
          <cell r="N106" t="str">
            <v>...</v>
          </cell>
          <cell r="O106" t="str">
            <v>...</v>
          </cell>
          <cell r="P106" t="str">
            <v>...</v>
          </cell>
          <cell r="Q106" t="str">
            <v>...</v>
          </cell>
          <cell r="R106" t="str">
            <v>...</v>
          </cell>
          <cell r="S106" t="str">
            <v>...</v>
          </cell>
          <cell r="T106" t="str">
            <v>...</v>
          </cell>
          <cell r="U106" t="str">
            <v>...</v>
          </cell>
          <cell r="V106" t="str">
            <v>...</v>
          </cell>
          <cell r="W106" t="str">
            <v>...</v>
          </cell>
          <cell r="X106" t="str">
            <v>...</v>
          </cell>
          <cell r="Y106" t="str">
            <v>...</v>
          </cell>
          <cell r="Z106" t="str">
            <v>...</v>
          </cell>
          <cell r="AA106" t="str">
            <v>...</v>
          </cell>
          <cell r="AB106" t="str">
            <v>...</v>
          </cell>
          <cell r="AC106" t="str">
            <v>...</v>
          </cell>
          <cell r="AD106" t="str">
            <v>...</v>
          </cell>
          <cell r="AE106" t="str">
            <v>...</v>
          </cell>
          <cell r="AF106" t="str">
            <v>...</v>
          </cell>
          <cell r="AG106" t="str">
            <v>...</v>
          </cell>
          <cell r="AH106" t="str">
            <v>...</v>
          </cell>
          <cell r="AI106" t="str">
            <v>...</v>
          </cell>
        </row>
        <row r="107">
          <cell r="B107" t="str">
            <v>Geographical Distribution of Loans to Total Loans</v>
          </cell>
          <cell r="D107" t="str">
            <v>...</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cell r="Z107" t="str">
            <v>...</v>
          </cell>
          <cell r="AA107" t="str">
            <v>...</v>
          </cell>
          <cell r="AB107" t="str">
            <v>...</v>
          </cell>
          <cell r="AC107" t="str">
            <v>...</v>
          </cell>
          <cell r="AD107" t="str">
            <v>...</v>
          </cell>
          <cell r="AE107" t="str">
            <v>...</v>
          </cell>
          <cell r="AF107" t="str">
            <v>...</v>
          </cell>
          <cell r="AG107" t="str">
            <v>...</v>
          </cell>
          <cell r="AH107" t="str">
            <v>...</v>
          </cell>
          <cell r="AI107" t="str">
            <v>...</v>
          </cell>
        </row>
        <row r="108">
          <cell r="B108" t="str">
            <v>Geographical Distribution of Loans to Total Loans</v>
          </cell>
          <cell r="D108" t="str">
            <v>...</v>
          </cell>
          <cell r="E108" t="str">
            <v>...</v>
          </cell>
          <cell r="F108" t="str">
            <v>...</v>
          </cell>
          <cell r="G108" t="str">
            <v>...</v>
          </cell>
          <cell r="H108" t="str">
            <v>...</v>
          </cell>
          <cell r="I108" t="str">
            <v>...</v>
          </cell>
          <cell r="J108" t="str">
            <v>...</v>
          </cell>
          <cell r="K108" t="str">
            <v>...</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cell r="AA108" t="str">
            <v>...</v>
          </cell>
          <cell r="AB108" t="str">
            <v>...</v>
          </cell>
          <cell r="AC108" t="str">
            <v>...</v>
          </cell>
          <cell r="AD108" t="str">
            <v>...</v>
          </cell>
          <cell r="AE108" t="str">
            <v>...</v>
          </cell>
          <cell r="AF108" t="str">
            <v>...</v>
          </cell>
          <cell r="AG108" t="str">
            <v>...</v>
          </cell>
          <cell r="AH108" t="str">
            <v>...</v>
          </cell>
          <cell r="AI108" t="str">
            <v>...</v>
          </cell>
        </row>
        <row r="109">
          <cell r="B109" t="str">
            <v>Geographical Distribution of Loans to Total Loans</v>
          </cell>
          <cell r="D109" t="str">
            <v>...</v>
          </cell>
          <cell r="E109" t="str">
            <v>...</v>
          </cell>
          <cell r="F109" t="str">
            <v>...</v>
          </cell>
          <cell r="G109" t="str">
            <v>...</v>
          </cell>
          <cell r="H109" t="str">
            <v>...</v>
          </cell>
          <cell r="I109" t="str">
            <v>...</v>
          </cell>
          <cell r="J109" t="str">
            <v>...</v>
          </cell>
          <cell r="K109" t="str">
            <v>...</v>
          </cell>
          <cell r="L109" t="str">
            <v>...</v>
          </cell>
          <cell r="M109" t="str">
            <v>...</v>
          </cell>
          <cell r="N109" t="str">
            <v>...</v>
          </cell>
          <cell r="O109" t="str">
            <v>...</v>
          </cell>
          <cell r="P109" t="str">
            <v>...</v>
          </cell>
          <cell r="Q109" t="str">
            <v>...</v>
          </cell>
          <cell r="R109" t="str">
            <v>...</v>
          </cell>
          <cell r="S109" t="str">
            <v>...</v>
          </cell>
          <cell r="T109" t="str">
            <v>...</v>
          </cell>
          <cell r="U109" t="str">
            <v>...</v>
          </cell>
          <cell r="V109" t="str">
            <v>...</v>
          </cell>
          <cell r="W109" t="str">
            <v>...</v>
          </cell>
          <cell r="X109" t="str">
            <v>...</v>
          </cell>
          <cell r="Y109" t="str">
            <v>...</v>
          </cell>
          <cell r="Z109" t="str">
            <v>...</v>
          </cell>
          <cell r="AA109" t="str">
            <v>...</v>
          </cell>
          <cell r="AB109" t="str">
            <v>...</v>
          </cell>
          <cell r="AC109" t="str">
            <v>...</v>
          </cell>
          <cell r="AD109" t="str">
            <v>...</v>
          </cell>
          <cell r="AE109" t="str">
            <v>...</v>
          </cell>
          <cell r="AF109" t="str">
            <v>...</v>
          </cell>
          <cell r="AG109" t="str">
            <v>...</v>
          </cell>
          <cell r="AH109" t="str">
            <v>...</v>
          </cell>
          <cell r="AI109" t="str">
            <v>...</v>
          </cell>
        </row>
        <row r="110">
          <cell r="B110" t="str">
            <v>Domestic Economy</v>
          </cell>
          <cell r="D110">
            <v>69.032326658625806</v>
          </cell>
          <cell r="E110">
            <v>69.902641744928701</v>
          </cell>
          <cell r="F110" t="str">
            <v>...</v>
          </cell>
          <cell r="G110">
            <v>71.839612200364598</v>
          </cell>
          <cell r="H110" t="str">
            <v>...</v>
          </cell>
          <cell r="I110">
            <v>78.566506330947206</v>
          </cell>
          <cell r="J110">
            <v>82.732335118697307</v>
          </cell>
          <cell r="K110">
            <v>92.588654088049495</v>
          </cell>
          <cell r="L110" t="str">
            <v>...</v>
          </cell>
          <cell r="M110" t="str">
            <v>...</v>
          </cell>
          <cell r="N110" t="str">
            <v>...</v>
          </cell>
          <cell r="O110">
            <v>86.583860624614701</v>
          </cell>
          <cell r="P110" t="str">
            <v>...</v>
          </cell>
          <cell r="Q110">
            <v>77.780698604986398</v>
          </cell>
          <cell r="R110">
            <v>82.312047928479998</v>
          </cell>
          <cell r="S110" t="str">
            <v>...</v>
          </cell>
          <cell r="T110" t="str">
            <v>...</v>
          </cell>
          <cell r="U110">
            <v>92.458240440003195</v>
          </cell>
          <cell r="V110">
            <v>20.857130533860001</v>
          </cell>
          <cell r="W110" t="str">
            <v>...</v>
          </cell>
          <cell r="X110">
            <v>51.416745076262302</v>
          </cell>
          <cell r="Y110" t="str">
            <v>...</v>
          </cell>
          <cell r="Z110" t="str">
            <v>...</v>
          </cell>
          <cell r="AA110">
            <v>76.460112719666299</v>
          </cell>
          <cell r="AB110">
            <v>91.322047261106604</v>
          </cell>
          <cell r="AC110" t="str">
            <v>...</v>
          </cell>
          <cell r="AD110">
            <v>63.510356549958402</v>
          </cell>
          <cell r="AE110" t="str">
            <v>...</v>
          </cell>
          <cell r="AF110">
            <v>56.785984794183797</v>
          </cell>
          <cell r="AG110">
            <v>98.863098203879602</v>
          </cell>
          <cell r="AH110">
            <v>51.667810368813498</v>
          </cell>
          <cell r="AI110">
            <v>72.451925105730098</v>
          </cell>
        </row>
        <row r="111">
          <cell r="B111" t="str">
            <v>Domestic Economy</v>
          </cell>
          <cell r="D111" t="str">
            <v>...</v>
          </cell>
          <cell r="E111" t="str">
            <v>...</v>
          </cell>
          <cell r="F111" t="str">
            <v>...</v>
          </cell>
          <cell r="G111" t="str">
            <v>...</v>
          </cell>
          <cell r="H111" t="str">
            <v>...</v>
          </cell>
          <cell r="I111" t="str">
            <v>...</v>
          </cell>
          <cell r="J111" t="str">
            <v>...</v>
          </cell>
          <cell r="K111" t="str">
            <v>...</v>
          </cell>
          <cell r="L111" t="str">
            <v>...</v>
          </cell>
          <cell r="M111" t="str">
            <v>...</v>
          </cell>
          <cell r="N111" t="str">
            <v>...</v>
          </cell>
          <cell r="O111" t="str">
            <v>...</v>
          </cell>
          <cell r="P111" t="str">
            <v>...</v>
          </cell>
          <cell r="Q111" t="str">
            <v>...</v>
          </cell>
          <cell r="R111" t="str">
            <v>...</v>
          </cell>
          <cell r="S111" t="str">
            <v>...</v>
          </cell>
          <cell r="T111" t="str">
            <v>...</v>
          </cell>
          <cell r="U111" t="str">
            <v>...</v>
          </cell>
          <cell r="V111" t="str">
            <v>...</v>
          </cell>
          <cell r="W111" t="str">
            <v>...</v>
          </cell>
          <cell r="X111" t="str">
            <v>...</v>
          </cell>
          <cell r="Y111" t="str">
            <v>...</v>
          </cell>
          <cell r="Z111" t="str">
            <v>...</v>
          </cell>
          <cell r="AA111" t="str">
            <v>...</v>
          </cell>
          <cell r="AB111" t="str">
            <v>...</v>
          </cell>
          <cell r="AC111" t="str">
            <v>...</v>
          </cell>
          <cell r="AD111" t="str">
            <v>...</v>
          </cell>
          <cell r="AE111" t="str">
            <v>...</v>
          </cell>
          <cell r="AF111" t="str">
            <v>...</v>
          </cell>
          <cell r="AG111" t="str">
            <v>...</v>
          </cell>
          <cell r="AH111" t="str">
            <v>...</v>
          </cell>
          <cell r="AI111" t="str">
            <v>...</v>
          </cell>
        </row>
        <row r="112">
          <cell r="B112" t="str">
            <v>Domestic Economy</v>
          </cell>
          <cell r="D112" t="str">
            <v>...</v>
          </cell>
          <cell r="E112" t="str">
            <v>...</v>
          </cell>
          <cell r="F112" t="str">
            <v>...</v>
          </cell>
          <cell r="G112" t="str">
            <v>...</v>
          </cell>
          <cell r="H112" t="str">
            <v>...</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v>
          </cell>
          <cell r="AB112" t="str">
            <v>...</v>
          </cell>
          <cell r="AC112" t="str">
            <v>...</v>
          </cell>
          <cell r="AD112" t="str">
            <v>...</v>
          </cell>
          <cell r="AE112" t="str">
            <v>...</v>
          </cell>
          <cell r="AF112" t="str">
            <v>...</v>
          </cell>
          <cell r="AG112" t="str">
            <v>...</v>
          </cell>
          <cell r="AH112" t="str">
            <v>...</v>
          </cell>
          <cell r="AI112" t="str">
            <v>...</v>
          </cell>
        </row>
        <row r="113">
          <cell r="B113" t="str">
            <v>Domestic Economy</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cell r="Z113" t="str">
            <v>...</v>
          </cell>
          <cell r="AA113" t="str">
            <v>...</v>
          </cell>
          <cell r="AB113" t="str">
            <v>...</v>
          </cell>
          <cell r="AC113" t="str">
            <v>...</v>
          </cell>
          <cell r="AD113" t="str">
            <v>...</v>
          </cell>
          <cell r="AE113" t="str">
            <v>...</v>
          </cell>
          <cell r="AF113" t="str">
            <v>...</v>
          </cell>
          <cell r="AG113" t="str">
            <v>...</v>
          </cell>
          <cell r="AH113" t="str">
            <v>...</v>
          </cell>
          <cell r="AI113" t="str">
            <v>...</v>
          </cell>
        </row>
        <row r="114">
          <cell r="B114" t="str">
            <v>Advanced Economies, excluding China</v>
          </cell>
          <cell r="D114">
            <v>28.217013784924799</v>
          </cell>
          <cell r="E114">
            <v>15.0099505248269</v>
          </cell>
          <cell r="F114" t="str">
            <v>...</v>
          </cell>
          <cell r="G114">
            <v>22.0278518856855</v>
          </cell>
          <cell r="H114" t="str">
            <v>...</v>
          </cell>
          <cell r="I114">
            <v>11.662482606430901</v>
          </cell>
          <cell r="J114">
            <v>16.6664557020597</v>
          </cell>
          <cell r="K114">
            <v>5.9809567641102497</v>
          </cell>
          <cell r="L114" t="str">
            <v>...</v>
          </cell>
          <cell r="M114" t="str">
            <v>...</v>
          </cell>
          <cell r="N114" t="str">
            <v>...</v>
          </cell>
          <cell r="O114">
            <v>10.2379964290648</v>
          </cell>
          <cell r="P114" t="str">
            <v>...</v>
          </cell>
          <cell r="Q114">
            <v>21.732668346378599</v>
          </cell>
          <cell r="R114">
            <v>16.7241502053838</v>
          </cell>
          <cell r="S114" t="str">
            <v>...</v>
          </cell>
          <cell r="T114" t="str">
            <v>...</v>
          </cell>
          <cell r="U114">
            <v>3.0651528901546299</v>
          </cell>
          <cell r="V114">
            <v>68.426311646580601</v>
          </cell>
          <cell r="W114" t="str">
            <v>...</v>
          </cell>
          <cell r="X114">
            <v>41.4200990320725</v>
          </cell>
          <cell r="Y114" t="str">
            <v>...</v>
          </cell>
          <cell r="Z114" t="str">
            <v>...</v>
          </cell>
          <cell r="AA114">
            <v>13.5398153640917</v>
          </cell>
          <cell r="AB114">
            <v>2.8357232774869199</v>
          </cell>
          <cell r="AC114" t="str">
            <v>...</v>
          </cell>
          <cell r="AD114">
            <v>22.714015072293702</v>
          </cell>
          <cell r="AE114" t="str">
            <v>...</v>
          </cell>
          <cell r="AF114">
            <v>34.5468264999814</v>
          </cell>
          <cell r="AG114">
            <v>0.46846482665908501</v>
          </cell>
          <cell r="AH114">
            <v>32.7205073631511</v>
          </cell>
          <cell r="AI114">
            <v>19.801600529118002</v>
          </cell>
        </row>
        <row r="115">
          <cell r="B115" t="str">
            <v>Advanced Economies, excluding China</v>
          </cell>
          <cell r="D115" t="str">
            <v>...</v>
          </cell>
          <cell r="E115" t="str">
            <v>...</v>
          </cell>
          <cell r="F115" t="str">
            <v>...</v>
          </cell>
          <cell r="G115" t="str">
            <v>...</v>
          </cell>
          <cell r="H115" t="str">
            <v>...</v>
          </cell>
          <cell r="I115" t="str">
            <v>...</v>
          </cell>
          <cell r="J115" t="str">
            <v>...</v>
          </cell>
          <cell r="K115" t="str">
            <v>...</v>
          </cell>
          <cell r="L115" t="str">
            <v>...</v>
          </cell>
          <cell r="M115" t="str">
            <v>...</v>
          </cell>
          <cell r="N115" t="str">
            <v>...</v>
          </cell>
          <cell r="O115" t="str">
            <v>...</v>
          </cell>
          <cell r="P115" t="str">
            <v>...</v>
          </cell>
          <cell r="Q115" t="str">
            <v>...</v>
          </cell>
          <cell r="R115" t="str">
            <v>...</v>
          </cell>
          <cell r="S115" t="str">
            <v>...</v>
          </cell>
          <cell r="T115" t="str">
            <v>...</v>
          </cell>
          <cell r="U115" t="str">
            <v>...</v>
          </cell>
          <cell r="V115" t="str">
            <v>...</v>
          </cell>
          <cell r="W115" t="str">
            <v>...</v>
          </cell>
          <cell r="X115" t="str">
            <v>...</v>
          </cell>
          <cell r="Y115" t="str">
            <v>...</v>
          </cell>
          <cell r="Z115" t="str">
            <v>...</v>
          </cell>
          <cell r="AA115" t="str">
            <v>...</v>
          </cell>
          <cell r="AB115" t="str">
            <v>...</v>
          </cell>
          <cell r="AC115" t="str">
            <v>...</v>
          </cell>
          <cell r="AD115" t="str">
            <v>...</v>
          </cell>
          <cell r="AE115" t="str">
            <v>...</v>
          </cell>
          <cell r="AF115" t="str">
            <v>...</v>
          </cell>
          <cell r="AG115" t="str">
            <v>...</v>
          </cell>
          <cell r="AH115" t="str">
            <v>...</v>
          </cell>
          <cell r="AI115" t="str">
            <v>...</v>
          </cell>
        </row>
        <row r="116">
          <cell r="B116" t="str">
            <v>Advanced Economies, excluding China</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cell r="Z116" t="str">
            <v>...</v>
          </cell>
          <cell r="AA116" t="str">
            <v>...</v>
          </cell>
          <cell r="AB116" t="str">
            <v>...</v>
          </cell>
          <cell r="AC116" t="str">
            <v>...</v>
          </cell>
          <cell r="AD116" t="str">
            <v>...</v>
          </cell>
          <cell r="AE116" t="str">
            <v>...</v>
          </cell>
          <cell r="AF116" t="str">
            <v>...</v>
          </cell>
          <cell r="AG116" t="str">
            <v>...</v>
          </cell>
          <cell r="AH116" t="str">
            <v>...</v>
          </cell>
          <cell r="AI116" t="str">
            <v>...</v>
          </cell>
        </row>
        <row r="117">
          <cell r="B117" t="str">
            <v>Advanced Economies, excluding China</v>
          </cell>
          <cell r="D117" t="str">
            <v>...</v>
          </cell>
          <cell r="E117" t="str">
            <v>...</v>
          </cell>
          <cell r="F117" t="str">
            <v>...</v>
          </cell>
          <cell r="G117" t="str">
            <v>...</v>
          </cell>
          <cell r="H117" t="str">
            <v>...</v>
          </cell>
          <cell r="I117" t="str">
            <v>...</v>
          </cell>
          <cell r="J117" t="str">
            <v>...</v>
          </cell>
          <cell r="K117" t="str">
            <v>...</v>
          </cell>
          <cell r="L117" t="str">
            <v>...</v>
          </cell>
          <cell r="M117" t="str">
            <v>...</v>
          </cell>
          <cell r="N117" t="str">
            <v>...</v>
          </cell>
          <cell r="O117" t="str">
            <v>...</v>
          </cell>
          <cell r="P117" t="str">
            <v>...</v>
          </cell>
          <cell r="Q117" t="str">
            <v>...</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cell r="AG117" t="str">
            <v>...</v>
          </cell>
          <cell r="AH117" t="str">
            <v>...</v>
          </cell>
          <cell r="AI117" t="str">
            <v>...</v>
          </cell>
        </row>
        <row r="118">
          <cell r="B118" t="str">
            <v>Other Emerging Market and Developing Countries, including China</v>
          </cell>
          <cell r="D118">
            <v>2.7506595564493201</v>
          </cell>
          <cell r="E118">
            <v>15.087407730244401</v>
          </cell>
          <cell r="F118" t="str">
            <v>...</v>
          </cell>
          <cell r="G118">
            <v>6.1325359139499298</v>
          </cell>
          <cell r="H118" t="str">
            <v>...</v>
          </cell>
          <cell r="I118">
            <v>9.7710110626219198</v>
          </cell>
          <cell r="J118">
            <v>0.60120917924303596</v>
          </cell>
          <cell r="K118">
            <v>1.4303891478402699</v>
          </cell>
          <cell r="L118" t="str">
            <v>...</v>
          </cell>
          <cell r="M118" t="str">
            <v>...</v>
          </cell>
          <cell r="N118" t="str">
            <v>...</v>
          </cell>
          <cell r="O118">
            <v>3.1781429463205799</v>
          </cell>
          <cell r="P118" t="str">
            <v>...</v>
          </cell>
          <cell r="Q118">
            <v>0.48663304863505902</v>
          </cell>
          <cell r="R118">
            <v>0.96380186613618601</v>
          </cell>
          <cell r="S118" t="str">
            <v>...</v>
          </cell>
          <cell r="T118" t="str">
            <v>...</v>
          </cell>
          <cell r="U118">
            <v>4.4766066698422096</v>
          </cell>
          <cell r="V118">
            <v>10.7165578195594</v>
          </cell>
          <cell r="W118" t="str">
            <v>...</v>
          </cell>
          <cell r="X118">
            <v>7.1631558916652196</v>
          </cell>
          <cell r="Y118" t="str">
            <v>...</v>
          </cell>
          <cell r="Z118" t="str">
            <v>...</v>
          </cell>
          <cell r="AA118">
            <v>10.000071916242</v>
          </cell>
          <cell r="AB118">
            <v>5.8422294614064798</v>
          </cell>
          <cell r="AC118" t="str">
            <v>...</v>
          </cell>
          <cell r="AD118">
            <v>13.7756307486172</v>
          </cell>
          <cell r="AE118" t="str">
            <v>...</v>
          </cell>
          <cell r="AF118">
            <v>8.6671887058348798</v>
          </cell>
          <cell r="AG118">
            <v>0.66843696946130804</v>
          </cell>
          <cell r="AH118">
            <v>15.611682268035301</v>
          </cell>
          <cell r="AI118">
            <v>7.7464743651519701</v>
          </cell>
        </row>
        <row r="119">
          <cell r="B119" t="str">
            <v>Other Emerging Market and Developing Countries, including China</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cell r="Z119" t="str">
            <v>...</v>
          </cell>
          <cell r="AA119" t="str">
            <v>...</v>
          </cell>
          <cell r="AB119" t="str">
            <v>...</v>
          </cell>
          <cell r="AC119" t="str">
            <v>...</v>
          </cell>
          <cell r="AD119" t="str">
            <v>...</v>
          </cell>
          <cell r="AE119" t="str">
            <v>...</v>
          </cell>
          <cell r="AF119" t="str">
            <v>...</v>
          </cell>
          <cell r="AG119" t="str">
            <v>...</v>
          </cell>
          <cell r="AH119" t="str">
            <v>...</v>
          </cell>
          <cell r="AI119" t="str">
            <v>...</v>
          </cell>
        </row>
        <row r="120">
          <cell r="B120" t="str">
            <v>Other Emerging Market and Developing Countries, including China</v>
          </cell>
          <cell r="D120" t="str">
            <v>...</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row>
        <row r="121">
          <cell r="B121" t="str">
            <v>Other Emerging Market and Developing Countries, including China</v>
          </cell>
          <cell r="D121" t="str">
            <v>...</v>
          </cell>
          <cell r="E121" t="str">
            <v>...</v>
          </cell>
          <cell r="F121" t="str">
            <v>...</v>
          </cell>
          <cell r="G121" t="str">
            <v>...</v>
          </cell>
          <cell r="H121" t="str">
            <v>...</v>
          </cell>
          <cell r="I121" t="str">
            <v>...</v>
          </cell>
          <cell r="J121" t="str">
            <v>...</v>
          </cell>
          <cell r="K121" t="str">
            <v>...</v>
          </cell>
          <cell r="L121" t="str">
            <v>...</v>
          </cell>
          <cell r="M121" t="str">
            <v>...</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v>
          </cell>
          <cell r="AB121" t="str">
            <v>...</v>
          </cell>
          <cell r="AC121" t="str">
            <v>...</v>
          </cell>
          <cell r="AD121" t="str">
            <v>...</v>
          </cell>
          <cell r="AE121" t="str">
            <v>...</v>
          </cell>
          <cell r="AF121" t="str">
            <v>...</v>
          </cell>
          <cell r="AG121" t="str">
            <v>...</v>
          </cell>
          <cell r="AH121" t="str">
            <v>...</v>
          </cell>
          <cell r="AI121" t="str">
            <v>...</v>
          </cell>
        </row>
        <row r="122">
          <cell r="B122" t="str">
            <v>Africa</v>
          </cell>
          <cell r="D122">
            <v>3.4143350819750402E-2</v>
          </cell>
          <cell r="E122">
            <v>9.4447818218724999E-2</v>
          </cell>
          <cell r="F122" t="str">
            <v>...</v>
          </cell>
          <cell r="G122">
            <v>1.9960267926944601E-2</v>
          </cell>
          <cell r="H122" t="str">
            <v>...</v>
          </cell>
          <cell r="I122">
            <v>7.4752897773751104E-2</v>
          </cell>
          <cell r="J122">
            <v>4.1090926193062503E-2</v>
          </cell>
          <cell r="K122">
            <v>3.9372960894007797E-2</v>
          </cell>
          <cell r="L122" t="str">
            <v>...</v>
          </cell>
          <cell r="M122" t="str">
            <v>...</v>
          </cell>
          <cell r="N122" t="str">
            <v>...</v>
          </cell>
          <cell r="O122" t="str">
            <v>-</v>
          </cell>
          <cell r="P122" t="str">
            <v>...</v>
          </cell>
          <cell r="Q122">
            <v>1.5346051038720301E-2</v>
          </cell>
          <cell r="R122" t="str">
            <v>...</v>
          </cell>
          <cell r="S122" t="str">
            <v>...</v>
          </cell>
          <cell r="T122" t="str">
            <v>...</v>
          </cell>
          <cell r="U122">
            <v>0.116989011237735</v>
          </cell>
          <cell r="V122" t="str">
            <v>...</v>
          </cell>
          <cell r="W122" t="str">
            <v>...</v>
          </cell>
          <cell r="X122">
            <v>0.133656143211905</v>
          </cell>
          <cell r="Y122" t="str">
            <v>...</v>
          </cell>
          <cell r="Z122" t="str">
            <v>...</v>
          </cell>
          <cell r="AA122">
            <v>4.0880894604883098</v>
          </cell>
          <cell r="AB122" t="str">
            <v>...</v>
          </cell>
          <cell r="AC122" t="str">
            <v>...</v>
          </cell>
          <cell r="AD122">
            <v>3.68998715835561E-2</v>
          </cell>
          <cell r="AE122" t="str">
            <v>...</v>
          </cell>
          <cell r="AF122">
            <v>0.465304472398612</v>
          </cell>
          <cell r="AG122">
            <v>5.1975682610567002E-3</v>
          </cell>
          <cell r="AH122">
            <v>1.21676865727834</v>
          </cell>
          <cell r="AI122">
            <v>0.223987767418312</v>
          </cell>
        </row>
        <row r="123">
          <cell r="B123" t="str">
            <v>Africa</v>
          </cell>
          <cell r="D123" t="str">
            <v>...</v>
          </cell>
          <cell r="E123" t="str">
            <v>...</v>
          </cell>
          <cell r="F123" t="str">
            <v>...</v>
          </cell>
          <cell r="G123" t="str">
            <v>...</v>
          </cell>
          <cell r="H123" t="str">
            <v>...</v>
          </cell>
          <cell r="I123" t="str">
            <v>...</v>
          </cell>
          <cell r="J123" t="str">
            <v>...</v>
          </cell>
          <cell r="K123" t="str">
            <v>...</v>
          </cell>
          <cell r="L123" t="str">
            <v>...</v>
          </cell>
          <cell r="M123" t="str">
            <v>...</v>
          </cell>
          <cell r="N123" t="str">
            <v>...</v>
          </cell>
          <cell r="O123" t="str">
            <v>...</v>
          </cell>
          <cell r="P123" t="str">
            <v>...</v>
          </cell>
          <cell r="Q123" t="str">
            <v>...</v>
          </cell>
          <cell r="R123" t="str">
            <v>...</v>
          </cell>
          <cell r="S123" t="str">
            <v>...</v>
          </cell>
          <cell r="T123" t="str">
            <v>...</v>
          </cell>
          <cell r="U123" t="str">
            <v>...</v>
          </cell>
          <cell r="V123" t="str">
            <v>...</v>
          </cell>
          <cell r="W123" t="str">
            <v>...</v>
          </cell>
          <cell r="X123" t="str">
            <v>...</v>
          </cell>
          <cell r="Y123" t="str">
            <v>...</v>
          </cell>
          <cell r="Z123" t="str">
            <v>...</v>
          </cell>
          <cell r="AA123" t="str">
            <v>...</v>
          </cell>
          <cell r="AB123" t="str">
            <v>...</v>
          </cell>
          <cell r="AC123" t="str">
            <v>...</v>
          </cell>
          <cell r="AD123" t="str">
            <v>...</v>
          </cell>
          <cell r="AE123" t="str">
            <v>...</v>
          </cell>
          <cell r="AF123" t="str">
            <v>...</v>
          </cell>
          <cell r="AG123" t="str">
            <v>...</v>
          </cell>
          <cell r="AH123" t="str">
            <v>...</v>
          </cell>
          <cell r="AI123" t="str">
            <v>...</v>
          </cell>
        </row>
        <row r="124">
          <cell r="B124" t="str">
            <v>Africa</v>
          </cell>
          <cell r="D124" t="str">
            <v>...</v>
          </cell>
          <cell r="E124" t="str">
            <v>...</v>
          </cell>
          <cell r="F124" t="str">
            <v>...</v>
          </cell>
          <cell r="G124" t="str">
            <v>...</v>
          </cell>
          <cell r="H124" t="str">
            <v>...</v>
          </cell>
          <cell r="I124" t="str">
            <v>...</v>
          </cell>
          <cell r="J124" t="str">
            <v>...</v>
          </cell>
          <cell r="K124" t="str">
            <v>...</v>
          </cell>
          <cell r="L124" t="str">
            <v>...</v>
          </cell>
          <cell r="M124" t="str">
            <v>...</v>
          </cell>
          <cell r="N124" t="str">
            <v>...</v>
          </cell>
          <cell r="O124" t="str">
            <v>...</v>
          </cell>
          <cell r="P124" t="str">
            <v>...</v>
          </cell>
          <cell r="Q124" t="str">
            <v>...</v>
          </cell>
          <cell r="R124" t="str">
            <v>...</v>
          </cell>
          <cell r="S124" t="str">
            <v>...</v>
          </cell>
          <cell r="T124" t="str">
            <v>...</v>
          </cell>
          <cell r="U124" t="str">
            <v>...</v>
          </cell>
          <cell r="V124" t="str">
            <v>...</v>
          </cell>
          <cell r="W124" t="str">
            <v>...</v>
          </cell>
          <cell r="X124" t="str">
            <v>...</v>
          </cell>
          <cell r="Y124" t="str">
            <v>...</v>
          </cell>
          <cell r="Z124" t="str">
            <v>...</v>
          </cell>
          <cell r="AA124" t="str">
            <v>...</v>
          </cell>
          <cell r="AB124" t="str">
            <v>...</v>
          </cell>
          <cell r="AC124" t="str">
            <v>...</v>
          </cell>
          <cell r="AD124" t="str">
            <v>...</v>
          </cell>
          <cell r="AE124" t="str">
            <v>...</v>
          </cell>
          <cell r="AF124" t="str">
            <v>...</v>
          </cell>
          <cell r="AG124" t="str">
            <v>...</v>
          </cell>
          <cell r="AH124" t="str">
            <v>...</v>
          </cell>
          <cell r="AI124" t="str">
            <v>...</v>
          </cell>
        </row>
        <row r="125">
          <cell r="B125" t="str">
            <v>Africa</v>
          </cell>
          <cell r="D125" t="str">
            <v>...</v>
          </cell>
          <cell r="E125" t="str">
            <v>...</v>
          </cell>
          <cell r="F125" t="str">
            <v>...</v>
          </cell>
          <cell r="G125" t="str">
            <v>...</v>
          </cell>
          <cell r="H125" t="str">
            <v>...</v>
          </cell>
          <cell r="I125" t="str">
            <v>...</v>
          </cell>
          <cell r="J125" t="str">
            <v>...</v>
          </cell>
          <cell r="K125" t="str">
            <v>...</v>
          </cell>
          <cell r="L125" t="str">
            <v>...</v>
          </cell>
          <cell r="M125" t="str">
            <v>...</v>
          </cell>
          <cell r="N125" t="str">
            <v>...</v>
          </cell>
          <cell r="O125" t="str">
            <v>...</v>
          </cell>
          <cell r="P125" t="str">
            <v>...</v>
          </cell>
          <cell r="Q125" t="str">
            <v>...</v>
          </cell>
          <cell r="R125" t="str">
            <v>...</v>
          </cell>
          <cell r="S125" t="str">
            <v>...</v>
          </cell>
          <cell r="T125" t="str">
            <v>...</v>
          </cell>
          <cell r="U125" t="str">
            <v>...</v>
          </cell>
          <cell r="V125" t="str">
            <v>...</v>
          </cell>
          <cell r="W125" t="str">
            <v>...</v>
          </cell>
          <cell r="X125" t="str">
            <v>...</v>
          </cell>
          <cell r="Y125" t="str">
            <v>...</v>
          </cell>
          <cell r="Z125" t="str">
            <v>...</v>
          </cell>
          <cell r="AA125" t="str">
            <v>...</v>
          </cell>
          <cell r="AB125" t="str">
            <v>...</v>
          </cell>
          <cell r="AC125" t="str">
            <v>...</v>
          </cell>
          <cell r="AD125" t="str">
            <v>...</v>
          </cell>
          <cell r="AE125" t="str">
            <v>...</v>
          </cell>
          <cell r="AF125" t="str">
            <v>...</v>
          </cell>
          <cell r="AG125" t="str">
            <v>...</v>
          </cell>
          <cell r="AH125" t="str">
            <v>...</v>
          </cell>
          <cell r="AI125" t="str">
            <v>...</v>
          </cell>
        </row>
        <row r="126">
          <cell r="B126" t="str">
            <v>Of which: Sub-Saharan Africa</v>
          </cell>
          <cell r="D126">
            <v>3.3845675010172598E-2</v>
          </cell>
          <cell r="E126">
            <v>8.8332775685766599E-2</v>
          </cell>
          <cell r="F126" t="str">
            <v>...</v>
          </cell>
          <cell r="G126" t="str">
            <v>...</v>
          </cell>
          <cell r="H126" t="str">
            <v>...</v>
          </cell>
          <cell r="I126">
            <v>4.3736648830812401E-2</v>
          </cell>
          <cell r="J126">
            <v>3.2786612578911703E-2</v>
          </cell>
          <cell r="K126">
            <v>3.9372960894007797E-2</v>
          </cell>
          <cell r="L126" t="str">
            <v>...</v>
          </cell>
          <cell r="M126" t="str">
            <v>...</v>
          </cell>
          <cell r="N126" t="str">
            <v>...</v>
          </cell>
          <cell r="O126" t="str">
            <v>-</v>
          </cell>
          <cell r="P126" t="str">
            <v>...</v>
          </cell>
          <cell r="Q126">
            <v>1.39923105981564E-2</v>
          </cell>
          <cell r="R126" t="str">
            <v>...</v>
          </cell>
          <cell r="S126" t="str">
            <v>...</v>
          </cell>
          <cell r="T126" t="str">
            <v>...</v>
          </cell>
          <cell r="U126">
            <v>9.0394169505335895E-2</v>
          </cell>
          <cell r="V126" t="str">
            <v>...</v>
          </cell>
          <cell r="W126" t="str">
            <v>...</v>
          </cell>
          <cell r="X126">
            <v>0.125622716121783</v>
          </cell>
          <cell r="Y126" t="str">
            <v>...</v>
          </cell>
          <cell r="Z126" t="str">
            <v>...</v>
          </cell>
          <cell r="AA126">
            <v>4.0462802670279503</v>
          </cell>
          <cell r="AB126" t="str">
            <v>...</v>
          </cell>
          <cell r="AC126" t="str">
            <v>...</v>
          </cell>
          <cell r="AD126">
            <v>1.8210308641463099E-2</v>
          </cell>
          <cell r="AE126" t="str">
            <v>...</v>
          </cell>
          <cell r="AF126" t="str">
            <v>...</v>
          </cell>
          <cell r="AG126">
            <v>2.5386481098397199E-3</v>
          </cell>
          <cell r="AH126">
            <v>1.1976978212885101</v>
          </cell>
          <cell r="AI126">
            <v>0.18512226819251501</v>
          </cell>
        </row>
        <row r="127">
          <cell r="B127" t="str">
            <v>Of which: Sub-Saharan Africa</v>
          </cell>
          <cell r="D127" t="str">
            <v>...</v>
          </cell>
          <cell r="E127" t="str">
            <v>...</v>
          </cell>
          <cell r="F127" t="str">
            <v>...</v>
          </cell>
          <cell r="G127" t="str">
            <v>...</v>
          </cell>
          <cell r="H127" t="str">
            <v>...</v>
          </cell>
          <cell r="I127" t="str">
            <v>...</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cell r="Z127" t="str">
            <v>...</v>
          </cell>
          <cell r="AA127" t="str">
            <v>...</v>
          </cell>
          <cell r="AB127" t="str">
            <v>...</v>
          </cell>
          <cell r="AC127" t="str">
            <v>...</v>
          </cell>
          <cell r="AD127" t="str">
            <v>...</v>
          </cell>
          <cell r="AE127" t="str">
            <v>...</v>
          </cell>
          <cell r="AF127" t="str">
            <v>...</v>
          </cell>
          <cell r="AG127" t="str">
            <v>...</v>
          </cell>
          <cell r="AH127" t="str">
            <v>...</v>
          </cell>
          <cell r="AI127" t="str">
            <v>...</v>
          </cell>
        </row>
        <row r="128">
          <cell r="B128" t="str">
            <v>Of which: Sub-Saharan Africa</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row>
        <row r="129">
          <cell r="B129" t="str">
            <v>Of which: Sub-Saharan Africa</v>
          </cell>
          <cell r="D129" t="str">
            <v>...</v>
          </cell>
          <cell r="E129" t="str">
            <v>...</v>
          </cell>
          <cell r="F129" t="str">
            <v>...</v>
          </cell>
          <cell r="G129" t="str">
            <v>...</v>
          </cell>
          <cell r="H129" t="str">
            <v>...</v>
          </cell>
          <cell r="I129" t="str">
            <v>...</v>
          </cell>
          <cell r="J129" t="str">
            <v>...</v>
          </cell>
          <cell r="K129" t="str">
            <v>...</v>
          </cell>
          <cell r="L129" t="str">
            <v>...</v>
          </cell>
          <cell r="M129" t="str">
            <v>...</v>
          </cell>
          <cell r="N129" t="str">
            <v>...</v>
          </cell>
          <cell r="O129" t="str">
            <v>...</v>
          </cell>
          <cell r="P129" t="str">
            <v>...</v>
          </cell>
          <cell r="Q129" t="str">
            <v>...</v>
          </cell>
          <cell r="R129" t="str">
            <v>...</v>
          </cell>
          <cell r="S129" t="str">
            <v>...</v>
          </cell>
          <cell r="T129" t="str">
            <v>...</v>
          </cell>
          <cell r="U129" t="str">
            <v>...</v>
          </cell>
          <cell r="V129" t="str">
            <v>...</v>
          </cell>
          <cell r="W129" t="str">
            <v>...</v>
          </cell>
          <cell r="X129" t="str">
            <v>...</v>
          </cell>
          <cell r="Y129" t="str">
            <v>...</v>
          </cell>
          <cell r="Z129" t="str">
            <v>...</v>
          </cell>
          <cell r="AA129" t="str">
            <v>...</v>
          </cell>
          <cell r="AB129" t="str">
            <v>...</v>
          </cell>
          <cell r="AC129" t="str">
            <v>...</v>
          </cell>
          <cell r="AD129" t="str">
            <v>...</v>
          </cell>
          <cell r="AE129" t="str">
            <v>...</v>
          </cell>
          <cell r="AF129" t="str">
            <v>...</v>
          </cell>
          <cell r="AG129" t="str">
            <v>...</v>
          </cell>
          <cell r="AH129" t="str">
            <v>...</v>
          </cell>
          <cell r="AI129" t="str">
            <v>...</v>
          </cell>
        </row>
        <row r="130">
          <cell r="B130" t="str">
            <v>Central and Eastern Europe</v>
          </cell>
          <cell r="D130">
            <v>3.9350722340799102E-2</v>
          </cell>
          <cell r="E130">
            <v>12.176379540488201</v>
          </cell>
          <cell r="F130" t="str">
            <v>...</v>
          </cell>
          <cell r="G130">
            <v>0.223783794366713</v>
          </cell>
          <cell r="H130" t="str">
            <v>...</v>
          </cell>
          <cell r="I130">
            <v>6.2650843230185096</v>
          </cell>
          <cell r="J130">
            <v>0.16938654198678499</v>
          </cell>
          <cell r="K130">
            <v>1.30695714287165</v>
          </cell>
          <cell r="L130" t="str">
            <v>...</v>
          </cell>
          <cell r="M130" t="str">
            <v>...</v>
          </cell>
          <cell r="N130" t="str">
            <v>...</v>
          </cell>
          <cell r="O130">
            <v>1.9604301147248</v>
          </cell>
          <cell r="P130" t="str">
            <v>...</v>
          </cell>
          <cell r="Q130">
            <v>0.347942084859789</v>
          </cell>
          <cell r="R130" t="str">
            <v>...</v>
          </cell>
          <cell r="S130" t="str">
            <v>...</v>
          </cell>
          <cell r="T130" t="str">
            <v>...</v>
          </cell>
          <cell r="U130">
            <v>0.19613695777644499</v>
          </cell>
          <cell r="V130" t="str">
            <v>...</v>
          </cell>
          <cell r="W130" t="str">
            <v>...</v>
          </cell>
          <cell r="X130">
            <v>3.3112782287096598</v>
          </cell>
          <cell r="Y130" t="str">
            <v>...</v>
          </cell>
          <cell r="Z130" t="str">
            <v>...</v>
          </cell>
          <cell r="AA130">
            <v>4.0700563045188298</v>
          </cell>
          <cell r="AB130">
            <v>5.8422294614064798</v>
          </cell>
          <cell r="AC130" t="str">
            <v>...</v>
          </cell>
          <cell r="AD130">
            <v>1.5606149154437901</v>
          </cell>
          <cell r="AE130" t="str">
            <v>...</v>
          </cell>
          <cell r="AF130">
            <v>0.54454221546304205</v>
          </cell>
          <cell r="AG130">
            <v>0.45445082091476202</v>
          </cell>
          <cell r="AH130">
            <v>0.27269651427863101</v>
          </cell>
          <cell r="AI130">
            <v>0.67038631101482504</v>
          </cell>
        </row>
        <row r="131">
          <cell r="B131" t="str">
            <v>Central and Eastern Europe</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row>
        <row r="132">
          <cell r="B132" t="str">
            <v>Central and Eastern Europe</v>
          </cell>
          <cell r="D132" t="str">
            <v>...</v>
          </cell>
          <cell r="E132" t="str">
            <v>...</v>
          </cell>
          <cell r="F132" t="str">
            <v>...</v>
          </cell>
          <cell r="G132" t="str">
            <v>...</v>
          </cell>
          <cell r="H132" t="str">
            <v>...</v>
          </cell>
          <cell r="I132" t="str">
            <v>...</v>
          </cell>
          <cell r="J132" t="str">
            <v>...</v>
          </cell>
          <cell r="K132" t="str">
            <v>...</v>
          </cell>
          <cell r="L132" t="str">
            <v>...</v>
          </cell>
          <cell r="M132" t="str">
            <v>...</v>
          </cell>
          <cell r="N132" t="str">
            <v>...</v>
          </cell>
          <cell r="O132" t="str">
            <v>...</v>
          </cell>
          <cell r="P132" t="str">
            <v>...</v>
          </cell>
          <cell r="Q132" t="str">
            <v>...</v>
          </cell>
          <cell r="R132" t="str">
            <v>...</v>
          </cell>
          <cell r="S132" t="str">
            <v>...</v>
          </cell>
          <cell r="T132" t="str">
            <v>...</v>
          </cell>
          <cell r="U132" t="str">
            <v>...</v>
          </cell>
          <cell r="V132" t="str">
            <v>...</v>
          </cell>
          <cell r="W132" t="str">
            <v>...</v>
          </cell>
          <cell r="X132" t="str">
            <v>...</v>
          </cell>
          <cell r="Y132" t="str">
            <v>...</v>
          </cell>
          <cell r="Z132" t="str">
            <v>...</v>
          </cell>
          <cell r="AA132" t="str">
            <v>...</v>
          </cell>
          <cell r="AB132" t="str">
            <v>...</v>
          </cell>
          <cell r="AC132" t="str">
            <v>...</v>
          </cell>
          <cell r="AD132" t="str">
            <v>...</v>
          </cell>
          <cell r="AE132" t="str">
            <v>...</v>
          </cell>
          <cell r="AF132" t="str">
            <v>...</v>
          </cell>
          <cell r="AG132" t="str">
            <v>...</v>
          </cell>
          <cell r="AH132" t="str">
            <v>...</v>
          </cell>
          <cell r="AI132" t="str">
            <v>...</v>
          </cell>
        </row>
        <row r="133">
          <cell r="B133" t="str">
            <v>Central and Eastern Europe</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row>
        <row r="134">
          <cell r="B134" t="str">
            <v>Commonwealth of Independent States and Mongolia</v>
          </cell>
          <cell r="D134">
            <v>1.2284774291706001E-3</v>
          </cell>
          <cell r="E134">
            <v>2.0477880188535398</v>
          </cell>
          <cell r="F134" t="str">
            <v>...</v>
          </cell>
          <cell r="G134">
            <v>3.6567526419521101E-2</v>
          </cell>
          <cell r="H134" t="str">
            <v>...</v>
          </cell>
          <cell r="I134">
            <v>3.2891941660400099</v>
          </cell>
          <cell r="J134">
            <v>2.2474993267992599E-2</v>
          </cell>
          <cell r="K134">
            <v>5.5373755938468799E-2</v>
          </cell>
          <cell r="L134" t="str">
            <v>...</v>
          </cell>
          <cell r="M134" t="str">
            <v>...</v>
          </cell>
          <cell r="N134" t="str">
            <v>...</v>
          </cell>
          <cell r="O134">
            <v>3.7654484069517498E-2</v>
          </cell>
          <cell r="P134" t="str">
            <v>...</v>
          </cell>
          <cell r="Q134">
            <v>4.5489470310225303E-3</v>
          </cell>
          <cell r="R134" t="str">
            <v>...</v>
          </cell>
          <cell r="S134" t="str">
            <v>...</v>
          </cell>
          <cell r="T134" t="str">
            <v>...</v>
          </cell>
          <cell r="U134">
            <v>0.18482000384776401</v>
          </cell>
          <cell r="V134" t="str">
            <v>...</v>
          </cell>
          <cell r="W134" t="str">
            <v>...</v>
          </cell>
          <cell r="X134">
            <v>0.67084137094450003</v>
          </cell>
          <cell r="Y134" t="str">
            <v>...</v>
          </cell>
          <cell r="Z134" t="str">
            <v>...</v>
          </cell>
          <cell r="AA134">
            <v>2.5664170679046201E-2</v>
          </cell>
          <cell r="AB134" t="str">
            <v>...</v>
          </cell>
          <cell r="AC134" t="str">
            <v>...</v>
          </cell>
          <cell r="AD134">
            <v>7.2958084554345104E-2</v>
          </cell>
          <cell r="AE134" t="str">
            <v>...</v>
          </cell>
          <cell r="AF134">
            <v>0.33898073377418703</v>
          </cell>
          <cell r="AG134">
            <v>0.104277144831788</v>
          </cell>
          <cell r="AH134" t="str">
            <v>...</v>
          </cell>
          <cell r="AI134">
            <v>0.30232389041553198</v>
          </cell>
        </row>
        <row r="135">
          <cell r="B135" t="str">
            <v>Commonwealth of Independent States and Mongolia</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row>
        <row r="136">
          <cell r="B136" t="str">
            <v>Commonwealth of Independent States and Mongolia</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row>
        <row r="137">
          <cell r="B137" t="str">
            <v>Commonwealth of Independent States and Mongolia</v>
          </cell>
          <cell r="D137" t="str">
            <v>...</v>
          </cell>
          <cell r="E137" t="str">
            <v>...</v>
          </cell>
          <cell r="F137" t="str">
            <v>...</v>
          </cell>
          <cell r="G137" t="str">
            <v>...</v>
          </cell>
          <cell r="H137" t="str">
            <v>...</v>
          </cell>
          <cell r="I137" t="str">
            <v>...</v>
          </cell>
          <cell r="J137" t="str">
            <v>...</v>
          </cell>
          <cell r="K137" t="str">
            <v>...</v>
          </cell>
          <cell r="L137" t="str">
            <v>...</v>
          </cell>
          <cell r="M137" t="str">
            <v>...</v>
          </cell>
          <cell r="N137" t="str">
            <v>...</v>
          </cell>
          <cell r="O137" t="str">
            <v>...</v>
          </cell>
          <cell r="P137" t="str">
            <v>...</v>
          </cell>
          <cell r="Q137" t="str">
            <v>...</v>
          </cell>
          <cell r="R137" t="str">
            <v>...</v>
          </cell>
          <cell r="S137" t="str">
            <v>...</v>
          </cell>
          <cell r="T137" t="str">
            <v>...</v>
          </cell>
          <cell r="U137" t="str">
            <v>...</v>
          </cell>
          <cell r="V137" t="str">
            <v>...</v>
          </cell>
          <cell r="W137" t="str">
            <v>...</v>
          </cell>
          <cell r="X137" t="str">
            <v>...</v>
          </cell>
          <cell r="Y137" t="str">
            <v>...</v>
          </cell>
          <cell r="Z137" t="str">
            <v>...</v>
          </cell>
          <cell r="AA137" t="str">
            <v>...</v>
          </cell>
          <cell r="AB137" t="str">
            <v>...</v>
          </cell>
          <cell r="AC137" t="str">
            <v>...</v>
          </cell>
          <cell r="AD137" t="str">
            <v>...</v>
          </cell>
          <cell r="AE137" t="str">
            <v>...</v>
          </cell>
          <cell r="AF137" t="str">
            <v>...</v>
          </cell>
          <cell r="AG137" t="str">
            <v>...</v>
          </cell>
          <cell r="AH137" t="str">
            <v>...</v>
          </cell>
          <cell r="AI137" t="str">
            <v>...</v>
          </cell>
        </row>
        <row r="138">
          <cell r="B138" t="str">
            <v>Developing Asia, including China</v>
          </cell>
          <cell r="D138">
            <v>2.3163467538742801</v>
          </cell>
          <cell r="E138">
            <v>0.52007286062764602</v>
          </cell>
          <cell r="F138" t="str">
            <v>...</v>
          </cell>
          <cell r="G138">
            <v>1.3351683567654</v>
          </cell>
          <cell r="H138" t="str">
            <v>...</v>
          </cell>
          <cell r="I138">
            <v>0.111347549372199</v>
          </cell>
          <cell r="J138">
            <v>6.3018617349739403E-2</v>
          </cell>
          <cell r="K138">
            <v>3.6179948494640601E-3</v>
          </cell>
          <cell r="L138" t="str">
            <v>...</v>
          </cell>
          <cell r="M138" t="str">
            <v>...</v>
          </cell>
          <cell r="N138" t="str">
            <v>...</v>
          </cell>
          <cell r="O138">
            <v>1.0894852527839101E-2</v>
          </cell>
          <cell r="P138" t="str">
            <v>...</v>
          </cell>
          <cell r="Q138">
            <v>1.6213576628157401E-2</v>
          </cell>
          <cell r="R138" t="str">
            <v>...</v>
          </cell>
          <cell r="S138" t="str">
            <v>...</v>
          </cell>
          <cell r="T138" t="str">
            <v>...</v>
          </cell>
          <cell r="U138">
            <v>2.82150215777268</v>
          </cell>
          <cell r="V138" t="str">
            <v>...</v>
          </cell>
          <cell r="W138" t="str">
            <v>...</v>
          </cell>
          <cell r="X138">
            <v>1.44144786456445</v>
          </cell>
          <cell r="Y138" t="str">
            <v>...</v>
          </cell>
          <cell r="Z138" t="str">
            <v>...</v>
          </cell>
          <cell r="AA138">
            <v>0.120867635991626</v>
          </cell>
          <cell r="AB138" t="str">
            <v>...</v>
          </cell>
          <cell r="AC138" t="str">
            <v>...</v>
          </cell>
          <cell r="AD138">
            <v>0.127603574390344</v>
          </cell>
          <cell r="AE138" t="str">
            <v>...</v>
          </cell>
          <cell r="AF138">
            <v>1.0501578173856201</v>
          </cell>
          <cell r="AG138">
            <v>5.77305798610826E-3</v>
          </cell>
          <cell r="AH138">
            <v>3.4981667336886</v>
          </cell>
          <cell r="AI138">
            <v>1.7610316189659201</v>
          </cell>
        </row>
        <row r="139">
          <cell r="B139" t="str">
            <v>Developing Asia, including China</v>
          </cell>
          <cell r="D139" t="str">
            <v>...</v>
          </cell>
          <cell r="E139" t="str">
            <v>...</v>
          </cell>
          <cell r="F139" t="str">
            <v>...</v>
          </cell>
          <cell r="G139" t="str">
            <v>...</v>
          </cell>
          <cell r="H139" t="str">
            <v>...</v>
          </cell>
          <cell r="I139" t="str">
            <v>...</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cell r="Z139" t="str">
            <v>...</v>
          </cell>
          <cell r="AA139" t="str">
            <v>...</v>
          </cell>
          <cell r="AB139" t="str">
            <v>...</v>
          </cell>
          <cell r="AC139" t="str">
            <v>...</v>
          </cell>
          <cell r="AD139" t="str">
            <v>...</v>
          </cell>
          <cell r="AE139" t="str">
            <v>...</v>
          </cell>
          <cell r="AF139" t="str">
            <v>...</v>
          </cell>
          <cell r="AG139" t="str">
            <v>...</v>
          </cell>
          <cell r="AH139" t="str">
            <v>...</v>
          </cell>
          <cell r="AI139" t="str">
            <v>...</v>
          </cell>
        </row>
        <row r="140">
          <cell r="B140" t="str">
            <v>Developing Asia, including China</v>
          </cell>
          <cell r="D140" t="str">
            <v>...</v>
          </cell>
          <cell r="E140" t="str">
            <v>...</v>
          </cell>
          <cell r="F140" t="str">
            <v>...</v>
          </cell>
          <cell r="G140" t="str">
            <v>...</v>
          </cell>
          <cell r="H140" t="str">
            <v>...</v>
          </cell>
          <cell r="I140" t="str">
            <v>...</v>
          </cell>
          <cell r="J140" t="str">
            <v>...</v>
          </cell>
          <cell r="K140" t="str">
            <v>...</v>
          </cell>
          <cell r="L140" t="str">
            <v>...</v>
          </cell>
          <cell r="M140" t="str">
            <v>...</v>
          </cell>
          <cell r="N140" t="str">
            <v>...</v>
          </cell>
          <cell r="O140" t="str">
            <v>...</v>
          </cell>
          <cell r="P140" t="str">
            <v>...</v>
          </cell>
          <cell r="Q140" t="str">
            <v>...</v>
          </cell>
          <cell r="R140" t="str">
            <v>...</v>
          </cell>
          <cell r="S140" t="str">
            <v>...</v>
          </cell>
          <cell r="T140" t="str">
            <v>...</v>
          </cell>
          <cell r="U140" t="str">
            <v>...</v>
          </cell>
          <cell r="V140" t="str">
            <v>...</v>
          </cell>
          <cell r="W140" t="str">
            <v>...</v>
          </cell>
          <cell r="X140" t="str">
            <v>...</v>
          </cell>
          <cell r="Y140" t="str">
            <v>...</v>
          </cell>
          <cell r="Z140" t="str">
            <v>...</v>
          </cell>
          <cell r="AA140" t="str">
            <v>...</v>
          </cell>
          <cell r="AB140" t="str">
            <v>...</v>
          </cell>
          <cell r="AC140" t="str">
            <v>...</v>
          </cell>
          <cell r="AD140" t="str">
            <v>...</v>
          </cell>
          <cell r="AE140" t="str">
            <v>...</v>
          </cell>
          <cell r="AF140" t="str">
            <v>...</v>
          </cell>
          <cell r="AG140" t="str">
            <v>...</v>
          </cell>
          <cell r="AH140" t="str">
            <v>...</v>
          </cell>
          <cell r="AI140" t="str">
            <v>...</v>
          </cell>
        </row>
        <row r="141">
          <cell r="B141" t="str">
            <v>Developing Asia, including China</v>
          </cell>
          <cell r="D141" t="str">
            <v>...</v>
          </cell>
          <cell r="E141" t="str">
            <v>...</v>
          </cell>
          <cell r="F141" t="str">
            <v>...</v>
          </cell>
          <cell r="G141" t="str">
            <v>...</v>
          </cell>
          <cell r="H141" t="str">
            <v>...</v>
          </cell>
          <cell r="I141" t="str">
            <v>...</v>
          </cell>
          <cell r="J141" t="str">
            <v>...</v>
          </cell>
          <cell r="K141" t="str">
            <v>...</v>
          </cell>
          <cell r="L141" t="str">
            <v>...</v>
          </cell>
          <cell r="M141" t="str">
            <v>...</v>
          </cell>
          <cell r="N141" t="str">
            <v>...</v>
          </cell>
          <cell r="O141" t="str">
            <v>...</v>
          </cell>
          <cell r="P141" t="str">
            <v>...</v>
          </cell>
          <cell r="Q141" t="str">
            <v>...</v>
          </cell>
          <cell r="R141" t="str">
            <v>...</v>
          </cell>
          <cell r="S141" t="str">
            <v>...</v>
          </cell>
          <cell r="T141" t="str">
            <v>...</v>
          </cell>
          <cell r="U141" t="str">
            <v>...</v>
          </cell>
          <cell r="V141" t="str">
            <v>...</v>
          </cell>
          <cell r="W141" t="str">
            <v>...</v>
          </cell>
          <cell r="X141" t="str">
            <v>...</v>
          </cell>
          <cell r="Y141" t="str">
            <v>...</v>
          </cell>
          <cell r="Z141" t="str">
            <v>...</v>
          </cell>
          <cell r="AA141" t="str">
            <v>...</v>
          </cell>
          <cell r="AB141" t="str">
            <v>...</v>
          </cell>
          <cell r="AC141" t="str">
            <v>...</v>
          </cell>
          <cell r="AD141" t="str">
            <v>...</v>
          </cell>
          <cell r="AE141" t="str">
            <v>...</v>
          </cell>
          <cell r="AF141" t="str">
            <v>...</v>
          </cell>
          <cell r="AG141" t="str">
            <v>...</v>
          </cell>
          <cell r="AH141" t="str">
            <v>...</v>
          </cell>
          <cell r="AI141" t="str">
            <v>...</v>
          </cell>
        </row>
        <row r="142">
          <cell r="B142" t="str">
            <v>Middle East</v>
          </cell>
          <cell r="D142">
            <v>7.1526740150967896E-2</v>
          </cell>
          <cell r="E142">
            <v>0.123985775013007</v>
          </cell>
          <cell r="F142" t="str">
            <v>...</v>
          </cell>
          <cell r="G142">
            <v>4.59165056659359E-2</v>
          </cell>
          <cell r="H142" t="str">
            <v>...</v>
          </cell>
          <cell r="I142">
            <v>1.45322182534469E-2</v>
          </cell>
          <cell r="J142">
            <v>2.7729546445181601E-2</v>
          </cell>
          <cell r="K142">
            <v>1.0690257892576801E-2</v>
          </cell>
          <cell r="L142" t="str">
            <v>...</v>
          </cell>
          <cell r="M142" t="str">
            <v>...</v>
          </cell>
          <cell r="N142" t="str">
            <v>...</v>
          </cell>
          <cell r="O142" t="str">
            <v>-</v>
          </cell>
          <cell r="P142" t="str">
            <v>...</v>
          </cell>
          <cell r="Q142">
            <v>2.9431575268909702E-2</v>
          </cell>
          <cell r="R142" t="str">
            <v>...</v>
          </cell>
          <cell r="S142" t="str">
            <v>...</v>
          </cell>
          <cell r="T142" t="str">
            <v>...</v>
          </cell>
          <cell r="U142">
            <v>0.42502235098400898</v>
          </cell>
          <cell r="V142" t="str">
            <v>...</v>
          </cell>
          <cell r="W142" t="str">
            <v>...</v>
          </cell>
          <cell r="X142">
            <v>0.197823142094254</v>
          </cell>
          <cell r="Y142" t="str">
            <v>...</v>
          </cell>
          <cell r="Z142" t="str">
            <v>...</v>
          </cell>
          <cell r="AA142">
            <v>4.2599720807883601E-2</v>
          </cell>
          <cell r="AB142" t="str">
            <v>...</v>
          </cell>
          <cell r="AC142" t="str">
            <v>...</v>
          </cell>
          <cell r="AD142">
            <v>5.8461912068859499E-2</v>
          </cell>
          <cell r="AE142" t="str">
            <v>...</v>
          </cell>
          <cell r="AF142">
            <v>0.98171198546722105</v>
          </cell>
          <cell r="AG142">
            <v>7.9642449655845299E-2</v>
          </cell>
          <cell r="AH142">
            <v>1.29211489981399</v>
          </cell>
          <cell r="AI142">
            <v>0.25989182379203801</v>
          </cell>
        </row>
        <row r="143">
          <cell r="B143" t="str">
            <v>Middle East</v>
          </cell>
          <cell r="D143" t="str">
            <v>...</v>
          </cell>
          <cell r="E143" t="str">
            <v>...</v>
          </cell>
          <cell r="F143" t="str">
            <v>...</v>
          </cell>
          <cell r="G143" t="str">
            <v>...</v>
          </cell>
          <cell r="H143" t="str">
            <v>...</v>
          </cell>
          <cell r="I143" t="str">
            <v>...</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cell r="Z143" t="str">
            <v>...</v>
          </cell>
          <cell r="AA143" t="str">
            <v>...</v>
          </cell>
          <cell r="AB143" t="str">
            <v>...</v>
          </cell>
          <cell r="AC143" t="str">
            <v>...</v>
          </cell>
          <cell r="AD143" t="str">
            <v>...</v>
          </cell>
          <cell r="AE143" t="str">
            <v>...</v>
          </cell>
          <cell r="AF143" t="str">
            <v>...</v>
          </cell>
          <cell r="AG143" t="str">
            <v>...</v>
          </cell>
          <cell r="AH143" t="str">
            <v>...</v>
          </cell>
          <cell r="AI143" t="str">
            <v>...</v>
          </cell>
        </row>
        <row r="144">
          <cell r="B144" t="str">
            <v>Middle East</v>
          </cell>
          <cell r="D144" t="str">
            <v>...</v>
          </cell>
          <cell r="E144" t="str">
            <v>...</v>
          </cell>
          <cell r="F144" t="str">
            <v>...</v>
          </cell>
          <cell r="G144" t="str">
            <v>...</v>
          </cell>
          <cell r="H144" t="str">
            <v>...</v>
          </cell>
          <cell r="I144" t="str">
            <v>...</v>
          </cell>
          <cell r="J144" t="str">
            <v>...</v>
          </cell>
          <cell r="K144" t="str">
            <v>...</v>
          </cell>
          <cell r="L144" t="str">
            <v>...</v>
          </cell>
          <cell r="M144" t="str">
            <v>...</v>
          </cell>
          <cell r="N144" t="str">
            <v>...</v>
          </cell>
          <cell r="O144" t="str">
            <v>...</v>
          </cell>
          <cell r="P144" t="str">
            <v>...</v>
          </cell>
          <cell r="Q144" t="str">
            <v>...</v>
          </cell>
          <cell r="R144" t="str">
            <v>...</v>
          </cell>
          <cell r="S144" t="str">
            <v>...</v>
          </cell>
          <cell r="T144" t="str">
            <v>...</v>
          </cell>
          <cell r="U144" t="str">
            <v>...</v>
          </cell>
          <cell r="V144" t="str">
            <v>...</v>
          </cell>
          <cell r="W144" t="str">
            <v>...</v>
          </cell>
          <cell r="X144" t="str">
            <v>...</v>
          </cell>
          <cell r="Y144" t="str">
            <v>...</v>
          </cell>
          <cell r="Z144" t="str">
            <v>...</v>
          </cell>
          <cell r="AA144" t="str">
            <v>...</v>
          </cell>
          <cell r="AB144" t="str">
            <v>...</v>
          </cell>
          <cell r="AC144" t="str">
            <v>...</v>
          </cell>
          <cell r="AD144" t="str">
            <v>...</v>
          </cell>
          <cell r="AE144" t="str">
            <v>...</v>
          </cell>
          <cell r="AF144" t="str">
            <v>...</v>
          </cell>
          <cell r="AG144" t="str">
            <v>...</v>
          </cell>
          <cell r="AH144" t="str">
            <v>...</v>
          </cell>
          <cell r="AI144" t="str">
            <v>...</v>
          </cell>
        </row>
        <row r="145">
          <cell r="B145" t="str">
            <v>Middle East</v>
          </cell>
        </row>
        <row r="146">
          <cell r="B146" t="str">
            <v>Western Hemisphere</v>
          </cell>
          <cell r="D146">
            <v>0.28806358776237501</v>
          </cell>
          <cell r="E146">
            <v>0.124733717043248</v>
          </cell>
          <cell r="F146" t="str">
            <v>...</v>
          </cell>
          <cell r="G146">
            <v>4.47113946280541</v>
          </cell>
          <cell r="H146" t="str">
            <v>...</v>
          </cell>
          <cell r="I146">
            <v>1.6099908163995001E-2</v>
          </cell>
          <cell r="J146">
            <v>0.27750836336981</v>
          </cell>
          <cell r="K146">
            <v>1.4377035394094601E-2</v>
          </cell>
          <cell r="L146" t="str">
            <v>...</v>
          </cell>
          <cell r="M146" t="str">
            <v>...</v>
          </cell>
          <cell r="N146" t="str">
            <v>...</v>
          </cell>
          <cell r="O146">
            <v>1.16916349499843</v>
          </cell>
          <cell r="P146" t="str">
            <v>...</v>
          </cell>
          <cell r="Q146">
            <v>7.3150813808459295E-2</v>
          </cell>
          <cell r="R146" t="str">
            <v>...</v>
          </cell>
          <cell r="S146" t="str">
            <v>...</v>
          </cell>
          <cell r="T146" t="str">
            <v>...</v>
          </cell>
          <cell r="U146">
            <v>0.73213618822357796</v>
          </cell>
          <cell r="V146" t="str">
            <v>...</v>
          </cell>
          <cell r="W146" t="str">
            <v>...</v>
          </cell>
          <cell r="X146">
            <v>1.4081091421404499</v>
          </cell>
          <cell r="Y146" t="str">
            <v>...</v>
          </cell>
          <cell r="Z146" t="str">
            <v>...</v>
          </cell>
          <cell r="AA146">
            <v>1.65279462375629</v>
          </cell>
          <cell r="AB146" t="str">
            <v>...</v>
          </cell>
          <cell r="AC146" t="str">
            <v>...</v>
          </cell>
          <cell r="AD146">
            <v>11.9190951001413</v>
          </cell>
          <cell r="AE146" t="str">
            <v>...</v>
          </cell>
          <cell r="AF146">
            <v>5.2864914813462196</v>
          </cell>
          <cell r="AG146">
            <v>1.9095927811747598E-2</v>
          </cell>
          <cell r="AH146" t="str">
            <v>...</v>
          </cell>
          <cell r="AI146">
            <v>4.5288529535453304</v>
          </cell>
        </row>
        <row r="147">
          <cell r="B147" t="str">
            <v>Western Hemisphere</v>
          </cell>
        </row>
        <row r="148">
          <cell r="B148" t="str">
            <v>Western Hemisphere</v>
          </cell>
          <cell r="D148" t="str">
            <v>...</v>
          </cell>
          <cell r="E148" t="str">
            <v>...</v>
          </cell>
          <cell r="F148" t="str">
            <v>...</v>
          </cell>
          <cell r="G148" t="str">
            <v>...</v>
          </cell>
          <cell r="H148" t="str">
            <v>...</v>
          </cell>
          <cell r="I148" t="str">
            <v>...</v>
          </cell>
          <cell r="J148" t="str">
            <v>...</v>
          </cell>
          <cell r="K148" t="str">
            <v>...</v>
          </cell>
          <cell r="L148" t="str">
            <v>...</v>
          </cell>
          <cell r="M148" t="str">
            <v>...</v>
          </cell>
          <cell r="N148" t="str">
            <v>...</v>
          </cell>
          <cell r="O148" t="str">
            <v>...</v>
          </cell>
          <cell r="P148" t="str">
            <v>...</v>
          </cell>
          <cell r="Q148" t="str">
            <v>...</v>
          </cell>
          <cell r="R148" t="str">
            <v>...</v>
          </cell>
          <cell r="S148" t="str">
            <v>...</v>
          </cell>
          <cell r="T148" t="str">
            <v>...</v>
          </cell>
          <cell r="U148" t="str">
            <v>...</v>
          </cell>
          <cell r="V148" t="str">
            <v>...</v>
          </cell>
          <cell r="W148" t="str">
            <v>...</v>
          </cell>
          <cell r="X148" t="str">
            <v>...</v>
          </cell>
          <cell r="Y148" t="str">
            <v>...</v>
          </cell>
          <cell r="Z148" t="str">
            <v>...</v>
          </cell>
          <cell r="AA148" t="str">
            <v>...</v>
          </cell>
          <cell r="AB148" t="str">
            <v>...</v>
          </cell>
          <cell r="AC148" t="str">
            <v>...</v>
          </cell>
          <cell r="AD148" t="str">
            <v>...</v>
          </cell>
          <cell r="AE148" t="str">
            <v>...</v>
          </cell>
          <cell r="AF148" t="str">
            <v>...</v>
          </cell>
          <cell r="AG148" t="str">
            <v>...</v>
          </cell>
          <cell r="AH148" t="str">
            <v>...</v>
          </cell>
          <cell r="AI148" t="str">
            <v>...</v>
          </cell>
        </row>
        <row r="149">
          <cell r="B149" t="str">
            <v>Western Hemisphere</v>
          </cell>
          <cell r="D149" t="str">
            <v>...</v>
          </cell>
          <cell r="E149" t="str">
            <v>...</v>
          </cell>
          <cell r="F149" t="str">
            <v>...</v>
          </cell>
          <cell r="G149" t="str">
            <v>...</v>
          </cell>
          <cell r="H149" t="str">
            <v>...</v>
          </cell>
          <cell r="I149" t="str">
            <v>...</v>
          </cell>
          <cell r="J149" t="str">
            <v>...</v>
          </cell>
          <cell r="K149" t="str">
            <v>...</v>
          </cell>
          <cell r="L149" t="str">
            <v>...</v>
          </cell>
          <cell r="M149" t="str">
            <v>...</v>
          </cell>
          <cell r="N149" t="str">
            <v>...</v>
          </cell>
          <cell r="O149" t="str">
            <v>...</v>
          </cell>
          <cell r="P149" t="str">
            <v>...</v>
          </cell>
          <cell r="Q149" t="str">
            <v>...</v>
          </cell>
          <cell r="R149" t="str">
            <v>...</v>
          </cell>
          <cell r="S149" t="str">
            <v>...</v>
          </cell>
          <cell r="T149" t="str">
            <v>...</v>
          </cell>
          <cell r="U149" t="str">
            <v>...</v>
          </cell>
          <cell r="V149" t="str">
            <v>...</v>
          </cell>
          <cell r="W149" t="str">
            <v>...</v>
          </cell>
          <cell r="X149" t="str">
            <v>...</v>
          </cell>
          <cell r="Y149" t="str">
            <v>...</v>
          </cell>
          <cell r="Z149" t="str">
            <v>...</v>
          </cell>
          <cell r="AA149" t="str">
            <v>...</v>
          </cell>
          <cell r="AB149" t="str">
            <v>...</v>
          </cell>
          <cell r="AC149" t="str">
            <v>...</v>
          </cell>
          <cell r="AD149" t="str">
            <v>...</v>
          </cell>
          <cell r="AE149" t="str">
            <v>...</v>
          </cell>
          <cell r="AF149" t="str">
            <v>...</v>
          </cell>
          <cell r="AG149" t="str">
            <v>...</v>
          </cell>
          <cell r="AH149" t="str">
            <v>...</v>
          </cell>
          <cell r="AI149" t="str">
            <v>...</v>
          </cell>
        </row>
        <row r="150">
          <cell r="B150" t="str">
            <v>Gross Asset Position in Financial Derivatives to Capital</v>
          </cell>
          <cell r="D150">
            <v>77.207554164564399</v>
          </cell>
          <cell r="E150" t="str">
            <v>...</v>
          </cell>
          <cell r="F150">
            <v>104.69550371184</v>
          </cell>
          <cell r="G150">
            <v>127.265257244503</v>
          </cell>
          <cell r="H150">
            <v>52.887969580368903</v>
          </cell>
          <cell r="I150">
            <v>32.338789636724698</v>
          </cell>
          <cell r="J150">
            <v>65.940590794386097</v>
          </cell>
          <cell r="K150">
            <v>2.1832201502471702</v>
          </cell>
          <cell r="L150">
            <v>331.77135843597898</v>
          </cell>
          <cell r="M150" t="str">
            <v>...</v>
          </cell>
          <cell r="N150">
            <v>331.77135843597898</v>
          </cell>
          <cell r="O150" t="str">
            <v>...</v>
          </cell>
          <cell r="P150" t="str">
            <v>...</v>
          </cell>
          <cell r="Q150" t="str">
            <v>...</v>
          </cell>
          <cell r="R150">
            <v>33.952768562908801</v>
          </cell>
          <cell r="S150">
            <v>70.164053197324407</v>
          </cell>
          <cell r="T150">
            <v>41.379645228249601</v>
          </cell>
          <cell r="U150">
            <v>15.048914656713199</v>
          </cell>
          <cell r="V150">
            <v>24.9807571198657</v>
          </cell>
          <cell r="W150" t="str">
            <v>...</v>
          </cell>
          <cell r="X150">
            <v>111.75541312964999</v>
          </cell>
          <cell r="Y150" t="str">
            <v>...</v>
          </cell>
          <cell r="Z150">
            <v>14.6720415633699</v>
          </cell>
          <cell r="AA150">
            <v>21.089271394326602</v>
          </cell>
          <cell r="AB150">
            <v>3.91829233409611</v>
          </cell>
          <cell r="AC150" t="str">
            <v>...</v>
          </cell>
          <cell r="AD150" t="str">
            <v>...</v>
          </cell>
          <cell r="AE150" t="str">
            <v>...</v>
          </cell>
          <cell r="AF150">
            <v>179.693914251866</v>
          </cell>
          <cell r="AG150">
            <v>6.8143562792247101</v>
          </cell>
          <cell r="AH150">
            <v>756.54876914400404</v>
          </cell>
          <cell r="AI150">
            <v>9.5396276448161998</v>
          </cell>
        </row>
        <row r="151">
          <cell r="B151" t="str">
            <v>Gross Asset Position in Financial Derivatives to Capital</v>
          </cell>
          <cell r="D151" t="str">
            <v>...</v>
          </cell>
          <cell r="E151" t="str">
            <v>...</v>
          </cell>
          <cell r="F151" t="str">
            <v>...</v>
          </cell>
          <cell r="G151" t="str">
            <v>...</v>
          </cell>
          <cell r="H151" t="str">
            <v>...</v>
          </cell>
          <cell r="I151" t="str">
            <v>...</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cell r="Z151" t="str">
            <v>...</v>
          </cell>
          <cell r="AA151" t="str">
            <v>...</v>
          </cell>
          <cell r="AB151" t="str">
            <v>...</v>
          </cell>
          <cell r="AC151" t="str">
            <v>...</v>
          </cell>
          <cell r="AD151" t="str">
            <v>...</v>
          </cell>
          <cell r="AE151" t="str">
            <v>...</v>
          </cell>
          <cell r="AF151" t="str">
            <v>...</v>
          </cell>
          <cell r="AG151" t="str">
            <v>...</v>
          </cell>
          <cell r="AH151" t="str">
            <v>...</v>
          </cell>
          <cell r="AI151" t="str">
            <v>...</v>
          </cell>
        </row>
        <row r="152">
          <cell r="B152" t="str">
            <v>Gross Asset Position in Financial Derivatives to Capital</v>
          </cell>
          <cell r="D152" t="str">
            <v>...</v>
          </cell>
          <cell r="E152" t="str">
            <v>...</v>
          </cell>
          <cell r="F152" t="str">
            <v>...</v>
          </cell>
          <cell r="G152" t="str">
            <v>...</v>
          </cell>
          <cell r="H152" t="str">
            <v>...</v>
          </cell>
          <cell r="I152" t="str">
            <v>...</v>
          </cell>
          <cell r="J152" t="str">
            <v>...</v>
          </cell>
          <cell r="K152" t="str">
            <v>...</v>
          </cell>
          <cell r="L152" t="str">
            <v>...</v>
          </cell>
          <cell r="M152" t="str">
            <v>...</v>
          </cell>
          <cell r="N152" t="str">
            <v>...</v>
          </cell>
          <cell r="O152" t="str">
            <v>...</v>
          </cell>
          <cell r="P152" t="str">
            <v>...</v>
          </cell>
          <cell r="Q152" t="str">
            <v>...</v>
          </cell>
          <cell r="R152" t="str">
            <v>...</v>
          </cell>
          <cell r="S152" t="str">
            <v>...</v>
          </cell>
          <cell r="T152" t="str">
            <v>...</v>
          </cell>
          <cell r="U152" t="str">
            <v>...</v>
          </cell>
          <cell r="V152" t="str">
            <v>...</v>
          </cell>
          <cell r="W152" t="str">
            <v>...</v>
          </cell>
          <cell r="X152" t="str">
            <v>...</v>
          </cell>
          <cell r="Y152" t="str">
            <v>...</v>
          </cell>
          <cell r="Z152" t="str">
            <v>...</v>
          </cell>
          <cell r="AA152" t="str">
            <v>...</v>
          </cell>
          <cell r="AB152" t="str">
            <v>...</v>
          </cell>
          <cell r="AC152" t="str">
            <v>...</v>
          </cell>
          <cell r="AD152" t="str">
            <v>...</v>
          </cell>
          <cell r="AE152" t="str">
            <v>...</v>
          </cell>
          <cell r="AF152" t="str">
            <v>...</v>
          </cell>
          <cell r="AG152" t="str">
            <v>...</v>
          </cell>
          <cell r="AH152" t="str">
            <v>...</v>
          </cell>
          <cell r="AI152" t="str">
            <v>...</v>
          </cell>
        </row>
        <row r="153">
          <cell r="B153" t="str">
            <v>Gross Asset Position in Financial Derivatives to Capital</v>
          </cell>
          <cell r="D153" t="str">
            <v>...</v>
          </cell>
          <cell r="E153" t="str">
            <v>...</v>
          </cell>
          <cell r="F153" t="str">
            <v>...</v>
          </cell>
          <cell r="G153" t="str">
            <v>...</v>
          </cell>
          <cell r="H153" t="str">
            <v>...</v>
          </cell>
          <cell r="I153" t="str">
            <v>...</v>
          </cell>
          <cell r="J153" t="str">
            <v>...</v>
          </cell>
          <cell r="K153" t="str">
            <v>...</v>
          </cell>
          <cell r="L153" t="str">
            <v>...</v>
          </cell>
          <cell r="M153" t="str">
            <v>...</v>
          </cell>
          <cell r="N153" t="str">
            <v>...</v>
          </cell>
          <cell r="O153" t="str">
            <v>...</v>
          </cell>
          <cell r="P153" t="str">
            <v>...</v>
          </cell>
          <cell r="Q153" t="str">
            <v>...</v>
          </cell>
          <cell r="R153" t="str">
            <v>...</v>
          </cell>
          <cell r="S153" t="str">
            <v>...</v>
          </cell>
          <cell r="T153" t="str">
            <v>...</v>
          </cell>
          <cell r="U153" t="str">
            <v>...</v>
          </cell>
          <cell r="V153" t="str">
            <v>...</v>
          </cell>
          <cell r="W153" t="str">
            <v>...</v>
          </cell>
          <cell r="X153" t="str">
            <v>...</v>
          </cell>
          <cell r="Y153" t="str">
            <v>...</v>
          </cell>
          <cell r="Z153" t="str">
            <v>...</v>
          </cell>
          <cell r="AA153" t="str">
            <v>...</v>
          </cell>
          <cell r="AB153" t="str">
            <v>...</v>
          </cell>
          <cell r="AC153" t="str">
            <v>...</v>
          </cell>
          <cell r="AD153" t="str">
            <v>...</v>
          </cell>
          <cell r="AE153" t="str">
            <v>...</v>
          </cell>
          <cell r="AF153" t="str">
            <v>...</v>
          </cell>
          <cell r="AG153" t="str">
            <v>...</v>
          </cell>
          <cell r="AH153" t="str">
            <v>...</v>
          </cell>
          <cell r="AI153" t="str">
            <v>...</v>
          </cell>
        </row>
        <row r="154">
          <cell r="B154" t="str">
            <v>Gross Liability Position in Financial Derivatives to Capital</v>
          </cell>
          <cell r="D154">
            <v>80.0185958863091</v>
          </cell>
          <cell r="E154" t="str">
            <v>...</v>
          </cell>
          <cell r="F154">
            <v>120.433114077499</v>
          </cell>
          <cell r="G154">
            <v>122.98764869796101</v>
          </cell>
          <cell r="H154">
            <v>51.945903580424499</v>
          </cell>
          <cell r="I154">
            <v>31.0037571191598</v>
          </cell>
          <cell r="J154">
            <v>61.964820695982503</v>
          </cell>
          <cell r="K154">
            <v>2.9465865899176902</v>
          </cell>
          <cell r="L154">
            <v>315.91636347696499</v>
          </cell>
          <cell r="M154" t="str">
            <v>...</v>
          </cell>
          <cell r="N154">
            <v>315.91636347696499</v>
          </cell>
          <cell r="O154" t="str">
            <v>...</v>
          </cell>
          <cell r="P154" t="str">
            <v>...</v>
          </cell>
          <cell r="Q154" t="str">
            <v>...</v>
          </cell>
          <cell r="R154">
            <v>36.333617221482903</v>
          </cell>
          <cell r="S154">
            <v>75.473965057619395</v>
          </cell>
          <cell r="T154">
            <v>40.356183465551801</v>
          </cell>
          <cell r="U154">
            <v>16.834346994069598</v>
          </cell>
          <cell r="V154">
            <v>35.259953817087698</v>
          </cell>
          <cell r="W154" t="str">
            <v>...</v>
          </cell>
          <cell r="X154">
            <v>142.20227707788399</v>
          </cell>
          <cell r="Y154" t="str">
            <v>...</v>
          </cell>
          <cell r="Z154">
            <v>16.495401952331299</v>
          </cell>
          <cell r="AA154">
            <v>23.869462579648999</v>
          </cell>
          <cell r="AB154">
            <v>4.9261584668192198</v>
          </cell>
          <cell r="AC154" t="str">
            <v>...</v>
          </cell>
          <cell r="AD154" t="str">
            <v>...</v>
          </cell>
          <cell r="AE154" t="str">
            <v>...</v>
          </cell>
          <cell r="AF154">
            <v>186.15582434715901</v>
          </cell>
          <cell r="AG154">
            <v>4.7708117480413197</v>
          </cell>
          <cell r="AH154">
            <v>760.13388900689199</v>
          </cell>
          <cell r="AI154">
            <v>6.8619508026134604</v>
          </cell>
        </row>
        <row r="155">
          <cell r="B155" t="str">
            <v>Gross Liability Position in Financial Derivatives to Capital</v>
          </cell>
        </row>
        <row r="156">
          <cell r="B156" t="str">
            <v>Gross Liability Position in Financial Derivatives to Capital</v>
          </cell>
        </row>
        <row r="157">
          <cell r="B157" t="str">
            <v>Gross Liability Position in Financial Derivatives to Capital</v>
          </cell>
          <cell r="D157" t="str">
            <v>...</v>
          </cell>
          <cell r="E157" t="str">
            <v>...</v>
          </cell>
          <cell r="F157" t="str">
            <v>...</v>
          </cell>
          <cell r="G157" t="str">
            <v>...</v>
          </cell>
          <cell r="H157" t="str">
            <v>...</v>
          </cell>
          <cell r="I157" t="str">
            <v>...</v>
          </cell>
          <cell r="J157" t="str">
            <v>...</v>
          </cell>
          <cell r="K157" t="str">
            <v>...</v>
          </cell>
          <cell r="L157" t="str">
            <v>...</v>
          </cell>
          <cell r="M157" t="str">
            <v>...</v>
          </cell>
          <cell r="N157" t="str">
            <v>...</v>
          </cell>
          <cell r="O157" t="str">
            <v>...</v>
          </cell>
          <cell r="P157" t="str">
            <v>...</v>
          </cell>
          <cell r="Q157" t="str">
            <v>...</v>
          </cell>
          <cell r="R157" t="str">
            <v>...</v>
          </cell>
          <cell r="S157" t="str">
            <v>...</v>
          </cell>
          <cell r="T157" t="str">
            <v>...</v>
          </cell>
          <cell r="U157" t="str">
            <v>...</v>
          </cell>
          <cell r="V157" t="str">
            <v>...</v>
          </cell>
          <cell r="W157" t="str">
            <v>...</v>
          </cell>
          <cell r="X157" t="str">
            <v>...</v>
          </cell>
          <cell r="Y157" t="str">
            <v>...</v>
          </cell>
          <cell r="Z157" t="str">
            <v>...</v>
          </cell>
          <cell r="AA157" t="str">
            <v>...</v>
          </cell>
          <cell r="AB157" t="str">
            <v>...</v>
          </cell>
          <cell r="AC157" t="str">
            <v>...</v>
          </cell>
          <cell r="AD157" t="str">
            <v>...</v>
          </cell>
          <cell r="AE157" t="str">
            <v>...</v>
          </cell>
          <cell r="AF157" t="str">
            <v>...</v>
          </cell>
          <cell r="AG157" t="str">
            <v>...</v>
          </cell>
          <cell r="AH157" t="str">
            <v>...</v>
          </cell>
          <cell r="AI157" t="str">
            <v>...</v>
          </cell>
        </row>
        <row r="158">
          <cell r="B158" t="str">
            <v>Trading Income to Total Income</v>
          </cell>
          <cell r="D158" t="str">
            <v>...</v>
          </cell>
          <cell r="E158">
            <v>1.8930462022816801</v>
          </cell>
          <cell r="F158">
            <v>1.0013839206275701</v>
          </cell>
          <cell r="G158">
            <v>4.8897229690691102</v>
          </cell>
          <cell r="H158">
            <v>10.3663866290992</v>
          </cell>
          <cell r="I158">
            <v>7.6875075901395897</v>
          </cell>
          <cell r="J158">
            <v>8.1942599185085907</v>
          </cell>
          <cell r="K158">
            <v>5.2091313795953296</v>
          </cell>
          <cell r="L158">
            <v>15.8421345191773</v>
          </cell>
          <cell r="M158" t="str">
            <v>...</v>
          </cell>
          <cell r="N158">
            <v>15.8421345191773</v>
          </cell>
          <cell r="O158">
            <v>4.7911102418443097</v>
          </cell>
          <cell r="P158" t="str">
            <v>...</v>
          </cell>
          <cell r="Q158" t="str">
            <v>...</v>
          </cell>
          <cell r="R158" t="str">
            <v>...</v>
          </cell>
          <cell r="S158">
            <v>10.265017082483</v>
          </cell>
          <cell r="T158" t="str">
            <v>...</v>
          </cell>
          <cell r="U158">
            <v>2.5439668665691899</v>
          </cell>
          <cell r="V158">
            <v>6.8689181453921E-2</v>
          </cell>
          <cell r="W158" t="str">
            <v>...</v>
          </cell>
          <cell r="X158">
            <v>13.8895707720012</v>
          </cell>
          <cell r="Y158" t="str">
            <v>...</v>
          </cell>
          <cell r="Z158">
            <v>10.6859980539594</v>
          </cell>
          <cell r="AA158">
            <v>21.076496703917599</v>
          </cell>
          <cell r="AB158">
            <v>3.7001135559468801</v>
          </cell>
          <cell r="AC158" t="str">
            <v>...</v>
          </cell>
          <cell r="AD158">
            <v>13.548040190297099</v>
          </cell>
          <cell r="AE158" t="str">
            <v>...</v>
          </cell>
          <cell r="AF158">
            <v>48.300402819725399</v>
          </cell>
          <cell r="AG158">
            <v>-2.0827469337801201</v>
          </cell>
          <cell r="AH158">
            <v>15.3382612887675</v>
          </cell>
          <cell r="AI158">
            <v>5.44405256547984</v>
          </cell>
        </row>
        <row r="159">
          <cell r="B159" t="str">
            <v>Trading Income to Total Income</v>
          </cell>
          <cell r="D159" t="str">
            <v>...</v>
          </cell>
          <cell r="E159" t="str">
            <v>...</v>
          </cell>
          <cell r="F159" t="str">
            <v>...</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cell r="T159" t="str">
            <v>...</v>
          </cell>
          <cell r="U159" t="str">
            <v>...</v>
          </cell>
          <cell r="V159" t="str">
            <v>...</v>
          </cell>
          <cell r="W159" t="str">
            <v>...</v>
          </cell>
          <cell r="X159" t="str">
            <v>...</v>
          </cell>
          <cell r="Y159" t="str">
            <v>...</v>
          </cell>
          <cell r="Z159" t="str">
            <v>...</v>
          </cell>
          <cell r="AA159" t="str">
            <v>...</v>
          </cell>
          <cell r="AB159" t="str">
            <v>...</v>
          </cell>
          <cell r="AC159" t="str">
            <v>...</v>
          </cell>
          <cell r="AD159" t="str">
            <v>...</v>
          </cell>
          <cell r="AE159" t="str">
            <v>...</v>
          </cell>
          <cell r="AF159" t="str">
            <v>...</v>
          </cell>
          <cell r="AG159" t="str">
            <v>...</v>
          </cell>
          <cell r="AH159" t="str">
            <v>...</v>
          </cell>
          <cell r="AI159" t="str">
            <v>...</v>
          </cell>
        </row>
        <row r="160">
          <cell r="B160" t="str">
            <v>Trading Income to Total Income</v>
          </cell>
          <cell r="D160" t="str">
            <v>...</v>
          </cell>
          <cell r="E160" t="str">
            <v>...</v>
          </cell>
          <cell r="F160" t="str">
            <v>...</v>
          </cell>
          <cell r="G160" t="str">
            <v>...</v>
          </cell>
          <cell r="H160" t="str">
            <v>...</v>
          </cell>
          <cell r="I160" t="str">
            <v>...</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cell r="Z160" t="str">
            <v>...</v>
          </cell>
          <cell r="AA160" t="str">
            <v>...</v>
          </cell>
          <cell r="AB160" t="str">
            <v>...</v>
          </cell>
          <cell r="AC160" t="str">
            <v>...</v>
          </cell>
          <cell r="AD160" t="str">
            <v>...</v>
          </cell>
          <cell r="AE160" t="str">
            <v>...</v>
          </cell>
          <cell r="AF160" t="str">
            <v>...</v>
          </cell>
          <cell r="AG160" t="str">
            <v>...</v>
          </cell>
          <cell r="AH160" t="str">
            <v>...</v>
          </cell>
          <cell r="AI160" t="str">
            <v>...</v>
          </cell>
        </row>
        <row r="161">
          <cell r="B161" t="str">
            <v>Trading Income to Total Income</v>
          </cell>
          <cell r="D161" t="str">
            <v>...</v>
          </cell>
          <cell r="E161" t="str">
            <v>...</v>
          </cell>
          <cell r="F161" t="str">
            <v>...</v>
          </cell>
          <cell r="G161" t="str">
            <v>...</v>
          </cell>
          <cell r="H161" t="str">
            <v>...</v>
          </cell>
          <cell r="I161" t="str">
            <v>...</v>
          </cell>
          <cell r="J161" t="str">
            <v>...</v>
          </cell>
          <cell r="K161" t="str">
            <v>...</v>
          </cell>
          <cell r="L161" t="str">
            <v>...</v>
          </cell>
          <cell r="M161" t="str">
            <v>...</v>
          </cell>
          <cell r="N161" t="str">
            <v>...</v>
          </cell>
          <cell r="O161" t="str">
            <v>...</v>
          </cell>
          <cell r="P161" t="str">
            <v>...</v>
          </cell>
          <cell r="Q161" t="str">
            <v>...</v>
          </cell>
          <cell r="R161" t="str">
            <v>...</v>
          </cell>
          <cell r="S161" t="str">
            <v>...</v>
          </cell>
          <cell r="T161" t="str">
            <v>...</v>
          </cell>
          <cell r="U161" t="str">
            <v>...</v>
          </cell>
          <cell r="V161" t="str">
            <v>...</v>
          </cell>
          <cell r="W161" t="str">
            <v>...</v>
          </cell>
          <cell r="X161" t="str">
            <v>...</v>
          </cell>
          <cell r="Y161" t="str">
            <v>...</v>
          </cell>
          <cell r="Z161" t="str">
            <v>...</v>
          </cell>
          <cell r="AA161" t="str">
            <v>...</v>
          </cell>
          <cell r="AB161" t="str">
            <v>...</v>
          </cell>
          <cell r="AC161" t="str">
            <v>...</v>
          </cell>
          <cell r="AD161" t="str">
            <v>...</v>
          </cell>
          <cell r="AE161" t="str">
            <v>...</v>
          </cell>
          <cell r="AF161" t="str">
            <v>...</v>
          </cell>
          <cell r="AG161" t="str">
            <v>...</v>
          </cell>
          <cell r="AH161" t="str">
            <v>...</v>
          </cell>
          <cell r="AI161" t="str">
            <v>...</v>
          </cell>
        </row>
        <row r="162">
          <cell r="B162" t="str">
            <v>Personnel Expenses to Non-interest Expenses</v>
          </cell>
          <cell r="D162" t="str">
            <v>...</v>
          </cell>
          <cell r="E162">
            <v>51.192112091002201</v>
          </cell>
          <cell r="F162">
            <v>41.307013389135399</v>
          </cell>
          <cell r="G162">
            <v>54.501425520225503</v>
          </cell>
          <cell r="H162">
            <v>50.243731045941402</v>
          </cell>
          <cell r="I162">
            <v>41.6466646157238</v>
          </cell>
          <cell r="J162">
            <v>74.053789010991295</v>
          </cell>
          <cell r="K162">
            <v>35.584476804549098</v>
          </cell>
          <cell r="L162">
            <v>32.300542215336897</v>
          </cell>
          <cell r="M162" t="str">
            <v>...</v>
          </cell>
          <cell r="N162">
            <v>32.300542215336897</v>
          </cell>
          <cell r="O162">
            <v>57.0400769689656</v>
          </cell>
          <cell r="P162" t="str">
            <v>...</v>
          </cell>
          <cell r="Q162" t="str">
            <v>...</v>
          </cell>
          <cell r="R162">
            <v>60.524251970597199</v>
          </cell>
          <cell r="S162">
            <v>57.711986133821803</v>
          </cell>
          <cell r="T162" t="str">
            <v>...</v>
          </cell>
          <cell r="U162">
            <v>32.2301251603335</v>
          </cell>
          <cell r="V162">
            <v>32.315253642267898</v>
          </cell>
          <cell r="W162" t="str">
            <v>...</v>
          </cell>
          <cell r="X162">
            <v>59.107972952158697</v>
          </cell>
          <cell r="Y162" t="str">
            <v>...</v>
          </cell>
          <cell r="Z162">
            <v>43.260539082253402</v>
          </cell>
          <cell r="AA162">
            <v>48.700122368684298</v>
          </cell>
          <cell r="AB162">
            <v>38.808330692719501</v>
          </cell>
          <cell r="AC162" t="str">
            <v>...</v>
          </cell>
          <cell r="AD162">
            <v>55.213979567367701</v>
          </cell>
          <cell r="AE162" t="str">
            <v>...</v>
          </cell>
          <cell r="AF162">
            <v>54.1682264273078</v>
          </cell>
          <cell r="AG162">
            <v>40.3317900139687</v>
          </cell>
          <cell r="AH162">
            <v>47.969462588329598</v>
          </cell>
          <cell r="AI162">
            <v>47.669077922173003</v>
          </cell>
        </row>
        <row r="163">
          <cell r="B163" t="str">
            <v>Personnel Expenses to Non-interest Expenses</v>
          </cell>
          <cell r="D163" t="str">
            <v>...</v>
          </cell>
          <cell r="E163" t="str">
            <v>...</v>
          </cell>
          <cell r="F163" t="str">
            <v>...</v>
          </cell>
          <cell r="G163" t="str">
            <v>...</v>
          </cell>
          <cell r="H163" t="str">
            <v>...</v>
          </cell>
          <cell r="I163" t="str">
            <v>...</v>
          </cell>
          <cell r="J163" t="str">
            <v>...</v>
          </cell>
          <cell r="K163" t="str">
            <v>...</v>
          </cell>
          <cell r="L163" t="str">
            <v>...</v>
          </cell>
          <cell r="M163" t="str">
            <v>...</v>
          </cell>
          <cell r="N163" t="str">
            <v>...</v>
          </cell>
          <cell r="O163" t="str">
            <v>...</v>
          </cell>
          <cell r="P163" t="str">
            <v>...</v>
          </cell>
          <cell r="Q163" t="str">
            <v>...</v>
          </cell>
          <cell r="R163" t="str">
            <v>...</v>
          </cell>
          <cell r="S163" t="str">
            <v>...</v>
          </cell>
          <cell r="T163" t="str">
            <v>...</v>
          </cell>
          <cell r="U163" t="str">
            <v>...</v>
          </cell>
          <cell r="V163" t="str">
            <v>...</v>
          </cell>
          <cell r="W163" t="str">
            <v>...</v>
          </cell>
          <cell r="X163" t="str">
            <v>...</v>
          </cell>
          <cell r="Y163" t="str">
            <v>...</v>
          </cell>
          <cell r="Z163" t="str">
            <v>...</v>
          </cell>
          <cell r="AA163" t="str">
            <v>...</v>
          </cell>
          <cell r="AB163" t="str">
            <v>...</v>
          </cell>
          <cell r="AC163" t="str">
            <v>...</v>
          </cell>
          <cell r="AD163" t="str">
            <v>...</v>
          </cell>
          <cell r="AE163" t="str">
            <v>...</v>
          </cell>
          <cell r="AF163" t="str">
            <v>...</v>
          </cell>
          <cell r="AG163" t="str">
            <v>...</v>
          </cell>
          <cell r="AH163" t="str">
            <v>...</v>
          </cell>
          <cell r="AI163" t="str">
            <v>...</v>
          </cell>
        </row>
        <row r="164">
          <cell r="B164" t="str">
            <v>Personnel Expenses to Non-interest Expenses</v>
          </cell>
          <cell r="D164" t="str">
            <v>...</v>
          </cell>
          <cell r="E164" t="str">
            <v>...</v>
          </cell>
          <cell r="F164" t="str">
            <v>...</v>
          </cell>
          <cell r="G164" t="str">
            <v>...</v>
          </cell>
          <cell r="H164" t="str">
            <v>...</v>
          </cell>
          <cell r="I164" t="str">
            <v>...</v>
          </cell>
          <cell r="J164" t="str">
            <v>...</v>
          </cell>
          <cell r="K164" t="str">
            <v>...</v>
          </cell>
          <cell r="L164" t="str">
            <v>...</v>
          </cell>
          <cell r="M164" t="str">
            <v>...</v>
          </cell>
          <cell r="N164" t="str">
            <v>...</v>
          </cell>
          <cell r="O164" t="str">
            <v>...</v>
          </cell>
          <cell r="P164" t="str">
            <v>...</v>
          </cell>
          <cell r="Q164" t="str">
            <v>...</v>
          </cell>
          <cell r="R164" t="str">
            <v>...</v>
          </cell>
          <cell r="S164" t="str">
            <v>...</v>
          </cell>
          <cell r="T164" t="str">
            <v>...</v>
          </cell>
          <cell r="U164" t="str">
            <v>...</v>
          </cell>
          <cell r="V164" t="str">
            <v>...</v>
          </cell>
          <cell r="W164" t="str">
            <v>...</v>
          </cell>
          <cell r="X164" t="str">
            <v>...</v>
          </cell>
          <cell r="Y164" t="str">
            <v>...</v>
          </cell>
          <cell r="Z164" t="str">
            <v>...</v>
          </cell>
          <cell r="AA164" t="str">
            <v>...</v>
          </cell>
          <cell r="AB164" t="str">
            <v>...</v>
          </cell>
          <cell r="AC164" t="str">
            <v>...</v>
          </cell>
          <cell r="AD164" t="str">
            <v>...</v>
          </cell>
          <cell r="AE164" t="str">
            <v>...</v>
          </cell>
          <cell r="AF164" t="str">
            <v>...</v>
          </cell>
          <cell r="AG164" t="str">
            <v>...</v>
          </cell>
          <cell r="AH164" t="str">
            <v>...</v>
          </cell>
          <cell r="AI164" t="str">
            <v>...</v>
          </cell>
        </row>
        <row r="165">
          <cell r="B165" t="str">
            <v>Personnel Expenses to Non-interest Expenses</v>
          </cell>
          <cell r="D165" t="str">
            <v>...</v>
          </cell>
          <cell r="E165" t="str">
            <v>...</v>
          </cell>
          <cell r="F165" t="str">
            <v>...</v>
          </cell>
          <cell r="G165" t="str">
            <v>...</v>
          </cell>
          <cell r="H165" t="str">
            <v>...</v>
          </cell>
          <cell r="I165" t="str">
            <v>...</v>
          </cell>
          <cell r="J165" t="str">
            <v>...</v>
          </cell>
          <cell r="K165" t="str">
            <v>...</v>
          </cell>
          <cell r="L165" t="str">
            <v>...</v>
          </cell>
          <cell r="M165" t="str">
            <v>...</v>
          </cell>
          <cell r="N165" t="str">
            <v>...</v>
          </cell>
          <cell r="O165" t="str">
            <v>...</v>
          </cell>
          <cell r="P165" t="str">
            <v>...</v>
          </cell>
          <cell r="Q165" t="str">
            <v>...</v>
          </cell>
          <cell r="R165" t="str">
            <v>...</v>
          </cell>
          <cell r="S165" t="str">
            <v>...</v>
          </cell>
          <cell r="T165" t="str">
            <v>...</v>
          </cell>
          <cell r="U165" t="str">
            <v>...</v>
          </cell>
          <cell r="V165" t="str">
            <v>...</v>
          </cell>
          <cell r="W165" t="str">
            <v>...</v>
          </cell>
          <cell r="X165" t="str">
            <v>...</v>
          </cell>
          <cell r="Y165" t="str">
            <v>...</v>
          </cell>
          <cell r="Z165" t="str">
            <v>...</v>
          </cell>
          <cell r="AA165" t="str">
            <v>...</v>
          </cell>
          <cell r="AB165" t="str">
            <v>...</v>
          </cell>
          <cell r="AC165" t="str">
            <v>...</v>
          </cell>
          <cell r="AD165" t="str">
            <v>...</v>
          </cell>
          <cell r="AE165" t="str">
            <v>...</v>
          </cell>
          <cell r="AF165" t="str">
            <v>...</v>
          </cell>
          <cell r="AG165" t="str">
            <v>...</v>
          </cell>
          <cell r="AH165" t="str">
            <v>...</v>
          </cell>
          <cell r="AI165" t="str">
            <v>...</v>
          </cell>
        </row>
        <row r="166">
          <cell r="B166" t="str">
            <v>Spread Between Reference Lending and Deposit Rates (Basis Points)</v>
          </cell>
          <cell r="D166" t="str">
            <v>...</v>
          </cell>
          <cell r="E166" t="str">
            <v>...</v>
          </cell>
          <cell r="F166" t="str">
            <v>...</v>
          </cell>
          <cell r="G166" t="str">
            <v>...</v>
          </cell>
          <cell r="H166" t="str">
            <v>...</v>
          </cell>
          <cell r="I166" t="str">
            <v>...</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cell r="Z166" t="str">
            <v>...</v>
          </cell>
          <cell r="AA166" t="str">
            <v>...</v>
          </cell>
          <cell r="AB166" t="str">
            <v>...</v>
          </cell>
          <cell r="AC166" t="str">
            <v>...</v>
          </cell>
          <cell r="AD166" t="str">
            <v>...</v>
          </cell>
          <cell r="AE166" t="str">
            <v>...</v>
          </cell>
          <cell r="AF166" t="str">
            <v>...</v>
          </cell>
          <cell r="AG166" t="str">
            <v>...</v>
          </cell>
          <cell r="AH166" t="str">
            <v>...</v>
          </cell>
          <cell r="AI166" t="str">
            <v>...</v>
          </cell>
        </row>
        <row r="167">
          <cell r="B167" t="str">
            <v>Spread Between Reference Lending and Deposit Rates (Basis Points)</v>
          </cell>
          <cell r="D167" t="str">
            <v>...</v>
          </cell>
          <cell r="E167" t="str">
            <v>...</v>
          </cell>
          <cell r="F167" t="str">
            <v>...</v>
          </cell>
          <cell r="G167" t="str">
            <v>...</v>
          </cell>
          <cell r="H167" t="str">
            <v>...</v>
          </cell>
          <cell r="I167" t="str">
            <v>...</v>
          </cell>
          <cell r="J167" t="str">
            <v>...</v>
          </cell>
          <cell r="K167" t="str">
            <v>...</v>
          </cell>
          <cell r="L167" t="str">
            <v>...</v>
          </cell>
          <cell r="M167" t="str">
            <v>...</v>
          </cell>
          <cell r="N167" t="str">
            <v>...</v>
          </cell>
          <cell r="O167" t="str">
            <v>...</v>
          </cell>
          <cell r="P167" t="str">
            <v>...</v>
          </cell>
          <cell r="Q167" t="str">
            <v>...</v>
          </cell>
          <cell r="R167" t="str">
            <v>...</v>
          </cell>
          <cell r="S167" t="str">
            <v>...</v>
          </cell>
          <cell r="T167" t="str">
            <v>...</v>
          </cell>
          <cell r="U167" t="str">
            <v>...</v>
          </cell>
          <cell r="V167" t="str">
            <v>...</v>
          </cell>
          <cell r="W167" t="str">
            <v>...</v>
          </cell>
          <cell r="X167" t="str">
            <v>...</v>
          </cell>
          <cell r="Y167" t="str">
            <v>...</v>
          </cell>
          <cell r="Z167" t="str">
            <v>...</v>
          </cell>
          <cell r="AA167" t="str">
            <v>...</v>
          </cell>
          <cell r="AB167" t="str">
            <v>...</v>
          </cell>
          <cell r="AC167" t="str">
            <v>...</v>
          </cell>
          <cell r="AD167" t="str">
            <v>...</v>
          </cell>
          <cell r="AE167" t="str">
            <v>...</v>
          </cell>
          <cell r="AF167" t="str">
            <v>...</v>
          </cell>
          <cell r="AG167" t="str">
            <v>...</v>
          </cell>
          <cell r="AH167" t="str">
            <v>...</v>
          </cell>
          <cell r="AI167" t="str">
            <v>...</v>
          </cell>
        </row>
        <row r="168">
          <cell r="B168" t="str">
            <v>Spread Between Reference Lending and Deposit Rates (Basis Points)</v>
          </cell>
          <cell r="D168">
            <v>263.32600000000002</v>
          </cell>
          <cell r="E168">
            <v>195</v>
          </cell>
          <cell r="F168" t="str">
            <v>...</v>
          </cell>
          <cell r="G168" t="str">
            <v>...</v>
          </cell>
          <cell r="H168" t="str">
            <v>...</v>
          </cell>
          <cell r="I168">
            <v>394.5625</v>
          </cell>
          <cell r="J168">
            <v>183</v>
          </cell>
          <cell r="K168">
            <v>178.71374289533099</v>
          </cell>
          <cell r="L168">
            <v>141</v>
          </cell>
          <cell r="M168" t="str">
            <v>...</v>
          </cell>
          <cell r="N168">
            <v>141</v>
          </cell>
          <cell r="O168">
            <v>695.38204015375095</v>
          </cell>
          <cell r="P168" t="str">
            <v>...</v>
          </cell>
          <cell r="Q168" t="str">
            <v>...</v>
          </cell>
          <cell r="R168" t="str">
            <v>...</v>
          </cell>
          <cell r="S168">
            <v>284.11</v>
          </cell>
          <cell r="T168">
            <v>132.53014423236701</v>
          </cell>
          <cell r="U168">
            <v>253</v>
          </cell>
          <cell r="V168" t="str">
            <v>...</v>
          </cell>
          <cell r="W168" t="str">
            <v>...</v>
          </cell>
          <cell r="X168" t="str">
            <v>...</v>
          </cell>
          <cell r="Y168">
            <v>253</v>
          </cell>
          <cell r="Z168">
            <v>278.08473228148603</v>
          </cell>
          <cell r="AA168">
            <v>159.70175289717699</v>
          </cell>
          <cell r="AB168">
            <v>389.04617000000002</v>
          </cell>
          <cell r="AC168" t="str">
            <v>...</v>
          </cell>
          <cell r="AD168">
            <v>226.7</v>
          </cell>
          <cell r="AE168" t="str">
            <v>...</v>
          </cell>
          <cell r="AF168" t="str">
            <v>...</v>
          </cell>
          <cell r="AG168">
            <v>382</v>
          </cell>
          <cell r="AH168">
            <v>258</v>
          </cell>
          <cell r="AI168" t="str">
            <v>...</v>
          </cell>
        </row>
        <row r="169">
          <cell r="B169" t="str">
            <v>Spread Between Reference Lending and Deposit Rates (Basis Points)</v>
          </cell>
          <cell r="D169" t="str">
            <v>...</v>
          </cell>
          <cell r="E169" t="str">
            <v>...</v>
          </cell>
          <cell r="F169" t="str">
            <v>...</v>
          </cell>
          <cell r="G169" t="str">
            <v>...</v>
          </cell>
          <cell r="H169" t="str">
            <v>...</v>
          </cell>
          <cell r="I169" t="str">
            <v>...</v>
          </cell>
          <cell r="J169" t="str">
            <v>...</v>
          </cell>
          <cell r="K169" t="str">
            <v>...</v>
          </cell>
          <cell r="L169" t="str">
            <v>...</v>
          </cell>
          <cell r="M169" t="str">
            <v>...</v>
          </cell>
          <cell r="N169" t="str">
            <v>...</v>
          </cell>
          <cell r="O169" t="str">
            <v>...</v>
          </cell>
          <cell r="P169" t="str">
            <v>...</v>
          </cell>
          <cell r="Q169" t="str">
            <v>...</v>
          </cell>
          <cell r="R169" t="str">
            <v>...</v>
          </cell>
          <cell r="S169" t="str">
            <v>...</v>
          </cell>
          <cell r="T169" t="str">
            <v>...</v>
          </cell>
          <cell r="U169" t="str">
            <v>...</v>
          </cell>
          <cell r="V169" t="str">
            <v>...</v>
          </cell>
          <cell r="W169" t="str">
            <v>...</v>
          </cell>
          <cell r="X169" t="str">
            <v>...</v>
          </cell>
          <cell r="Y169" t="str">
            <v>...</v>
          </cell>
          <cell r="Z169" t="str">
            <v>...</v>
          </cell>
          <cell r="AA169" t="str">
            <v>...</v>
          </cell>
          <cell r="AB169" t="str">
            <v>...</v>
          </cell>
          <cell r="AC169" t="str">
            <v>...</v>
          </cell>
          <cell r="AD169" t="str">
            <v>...</v>
          </cell>
          <cell r="AE169" t="str">
            <v>...</v>
          </cell>
          <cell r="AF169" t="str">
            <v>...</v>
          </cell>
          <cell r="AG169" t="str">
            <v>...</v>
          </cell>
          <cell r="AH169" t="str">
            <v>...</v>
          </cell>
          <cell r="AI169" t="str">
            <v>...</v>
          </cell>
        </row>
        <row r="170">
          <cell r="B170" t="str">
            <v>Spread Between Highest and Lowest Interbank Rate (Basis Points)</v>
          </cell>
          <cell r="D170" t="str">
            <v>...</v>
          </cell>
          <cell r="E170" t="str">
            <v>...</v>
          </cell>
          <cell r="F170" t="str">
            <v>...</v>
          </cell>
          <cell r="G170" t="str">
            <v>...</v>
          </cell>
          <cell r="H170" t="str">
            <v>...</v>
          </cell>
          <cell r="I170" t="str">
            <v>...</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cell r="Z170" t="str">
            <v>...</v>
          </cell>
          <cell r="AA170" t="str">
            <v>...</v>
          </cell>
          <cell r="AB170" t="str">
            <v>...</v>
          </cell>
          <cell r="AC170" t="str">
            <v>...</v>
          </cell>
          <cell r="AD170" t="str">
            <v>...</v>
          </cell>
          <cell r="AE170" t="str">
            <v>...</v>
          </cell>
          <cell r="AF170" t="str">
            <v>...</v>
          </cell>
          <cell r="AG170" t="str">
            <v>...</v>
          </cell>
          <cell r="AH170" t="str">
            <v>...</v>
          </cell>
          <cell r="AI170" t="str">
            <v>...</v>
          </cell>
        </row>
        <row r="171">
          <cell r="B171" t="str">
            <v>Spread Between Highest and Lowest Interbank Rate (Basis Points)</v>
          </cell>
          <cell r="D171" t="str">
            <v>...</v>
          </cell>
          <cell r="E171" t="str">
            <v>...</v>
          </cell>
          <cell r="F171" t="str">
            <v>...</v>
          </cell>
          <cell r="G171" t="str">
            <v>...</v>
          </cell>
          <cell r="H171" t="str">
            <v>...</v>
          </cell>
          <cell r="I171" t="str">
            <v>...</v>
          </cell>
          <cell r="J171" t="str">
            <v>...</v>
          </cell>
          <cell r="K171" t="str">
            <v>...</v>
          </cell>
          <cell r="L171" t="str">
            <v>...</v>
          </cell>
          <cell r="M171" t="str">
            <v>...</v>
          </cell>
          <cell r="N171" t="str">
            <v>...</v>
          </cell>
          <cell r="O171" t="str">
            <v>...</v>
          </cell>
          <cell r="P171" t="str">
            <v>...</v>
          </cell>
          <cell r="Q171" t="str">
            <v>...</v>
          </cell>
          <cell r="R171" t="str">
            <v>...</v>
          </cell>
          <cell r="S171" t="str">
            <v>...</v>
          </cell>
          <cell r="T171" t="str">
            <v>...</v>
          </cell>
          <cell r="U171" t="str">
            <v>...</v>
          </cell>
          <cell r="V171" t="str">
            <v>...</v>
          </cell>
          <cell r="W171" t="str">
            <v>...</v>
          </cell>
          <cell r="X171" t="str">
            <v>...</v>
          </cell>
          <cell r="Y171" t="str">
            <v>...</v>
          </cell>
          <cell r="Z171" t="str">
            <v>...</v>
          </cell>
          <cell r="AA171" t="str">
            <v>...</v>
          </cell>
          <cell r="AB171" t="str">
            <v>...</v>
          </cell>
          <cell r="AC171" t="str">
            <v>...</v>
          </cell>
          <cell r="AD171" t="str">
            <v>...</v>
          </cell>
          <cell r="AE171" t="str">
            <v>...</v>
          </cell>
          <cell r="AF171" t="str">
            <v>...</v>
          </cell>
          <cell r="AG171" t="str">
            <v>...</v>
          </cell>
          <cell r="AH171" t="str">
            <v>...</v>
          </cell>
          <cell r="AI171" t="str">
            <v>...</v>
          </cell>
        </row>
        <row r="172">
          <cell r="B172" t="str">
            <v>Spread Between Highest and Lowest Interbank Rate (Basis Points)</v>
          </cell>
          <cell r="D172" t="str">
            <v>-</v>
          </cell>
          <cell r="E172" t="str">
            <v>...</v>
          </cell>
          <cell r="F172" t="str">
            <v>...</v>
          </cell>
          <cell r="G172" t="str">
            <v>...</v>
          </cell>
          <cell r="H172" t="str">
            <v>...</v>
          </cell>
          <cell r="I172" t="str">
            <v>-</v>
          </cell>
          <cell r="J172">
            <v>2</v>
          </cell>
          <cell r="K172" t="str">
            <v>...</v>
          </cell>
          <cell r="L172" t="str">
            <v>...</v>
          </cell>
          <cell r="M172" t="str">
            <v>...</v>
          </cell>
          <cell r="N172" t="str">
            <v>...</v>
          </cell>
          <cell r="O172" t="str">
            <v>...</v>
          </cell>
          <cell r="P172" t="str">
            <v>...</v>
          </cell>
          <cell r="Q172" t="str">
            <v>...</v>
          </cell>
          <cell r="R172" t="str">
            <v>...</v>
          </cell>
          <cell r="S172">
            <v>19.657</v>
          </cell>
          <cell r="T172" t="str">
            <v>...</v>
          </cell>
          <cell r="U172" t="str">
            <v>...</v>
          </cell>
          <cell r="V172" t="str">
            <v>...</v>
          </cell>
          <cell r="W172" t="str">
            <v>...</v>
          </cell>
          <cell r="X172" t="str">
            <v>...</v>
          </cell>
          <cell r="Y172" t="str">
            <v>...</v>
          </cell>
          <cell r="Z172">
            <v>29.193548387096801</v>
          </cell>
          <cell r="AA172" t="str">
            <v>...</v>
          </cell>
          <cell r="AB172" t="str">
            <v>...</v>
          </cell>
          <cell r="AC172" t="str">
            <v>...</v>
          </cell>
          <cell r="AD172" t="str">
            <v>...</v>
          </cell>
          <cell r="AE172" t="str">
            <v>...</v>
          </cell>
          <cell r="AF172" t="str">
            <v>...</v>
          </cell>
          <cell r="AG172">
            <v>102.293103448276</v>
          </cell>
          <cell r="AH172" t="str">
            <v>...</v>
          </cell>
          <cell r="AI172" t="str">
            <v>...</v>
          </cell>
        </row>
        <row r="173">
          <cell r="B173" t="str">
            <v>Spread Between Highest and Lowest Interbank Rate (Basis Points)</v>
          </cell>
        </row>
        <row r="174">
          <cell r="B174" t="str">
            <v>Customer Deposits to Total (Non-interbank) Loans</v>
          </cell>
          <cell r="D174" t="str">
            <v>...</v>
          </cell>
          <cell r="E174">
            <v>79.811064369225605</v>
          </cell>
          <cell r="F174">
            <v>103.0639180709</v>
          </cell>
          <cell r="G174">
            <v>99.630543251211904</v>
          </cell>
          <cell r="H174" t="str">
            <v>...</v>
          </cell>
          <cell r="I174">
            <v>125.30248677851</v>
          </cell>
          <cell r="J174">
            <v>29.6987374633798</v>
          </cell>
          <cell r="K174">
            <v>85.167283529569801</v>
          </cell>
          <cell r="L174">
            <v>53.384716702275099</v>
          </cell>
          <cell r="M174" t="str">
            <v>...</v>
          </cell>
          <cell r="N174">
            <v>53.384716702275099</v>
          </cell>
          <cell r="O174">
            <v>91.196748852469995</v>
          </cell>
          <cell r="P174" t="str">
            <v>...</v>
          </cell>
          <cell r="Q174" t="str">
            <v>...</v>
          </cell>
          <cell r="R174">
            <v>113.61762304768899</v>
          </cell>
          <cell r="S174">
            <v>70.495237461308506</v>
          </cell>
          <cell r="T174">
            <v>132.36497452092499</v>
          </cell>
          <cell r="U174">
            <v>84.082239987541698</v>
          </cell>
          <cell r="V174">
            <v>156.29933435065001</v>
          </cell>
          <cell r="W174" t="str">
            <v>...</v>
          </cell>
          <cell r="X174" t="str">
            <v>...</v>
          </cell>
          <cell r="Y174" t="str">
            <v>...</v>
          </cell>
          <cell r="Z174">
            <v>86.358812720159506</v>
          </cell>
          <cell r="AA174">
            <v>78.764932245064301</v>
          </cell>
          <cell r="AB174">
            <v>109.948343714494</v>
          </cell>
          <cell r="AC174" t="str">
            <v>...</v>
          </cell>
          <cell r="AD174">
            <v>84.849277849567898</v>
          </cell>
          <cell r="AE174" t="str">
            <v>...</v>
          </cell>
          <cell r="AF174">
            <v>112.612779244809</v>
          </cell>
          <cell r="AG174">
            <v>83.527733772906103</v>
          </cell>
          <cell r="AH174">
            <v>98.834439319223605</v>
          </cell>
          <cell r="AI174">
            <v>141.428276908611</v>
          </cell>
        </row>
        <row r="175">
          <cell r="B175" t="str">
            <v>Customer Deposits to Total (Non-interbank) Loans</v>
          </cell>
          <cell r="D175" t="str">
            <v>...</v>
          </cell>
          <cell r="E175" t="str">
            <v>...</v>
          </cell>
          <cell r="F175" t="str">
            <v>...</v>
          </cell>
          <cell r="G175" t="str">
            <v>...</v>
          </cell>
          <cell r="H175" t="str">
            <v>...</v>
          </cell>
          <cell r="I175" t="str">
            <v>...</v>
          </cell>
          <cell r="J175" t="str">
            <v>...</v>
          </cell>
          <cell r="K175" t="str">
            <v>...</v>
          </cell>
          <cell r="L175" t="str">
            <v>...</v>
          </cell>
          <cell r="M175" t="str">
            <v>...</v>
          </cell>
          <cell r="N175" t="str">
            <v>...</v>
          </cell>
          <cell r="O175" t="str">
            <v>...</v>
          </cell>
          <cell r="P175" t="str">
            <v>...</v>
          </cell>
          <cell r="Q175" t="str">
            <v>...</v>
          </cell>
          <cell r="R175" t="str">
            <v>...</v>
          </cell>
          <cell r="S175" t="str">
            <v>...</v>
          </cell>
          <cell r="T175" t="str">
            <v>...</v>
          </cell>
          <cell r="U175" t="str">
            <v>...</v>
          </cell>
          <cell r="V175" t="str">
            <v>...</v>
          </cell>
          <cell r="W175" t="str">
            <v>...</v>
          </cell>
          <cell r="X175" t="str">
            <v>...</v>
          </cell>
          <cell r="Y175" t="str">
            <v>...</v>
          </cell>
          <cell r="Z175" t="str">
            <v>...</v>
          </cell>
          <cell r="AA175" t="str">
            <v>...</v>
          </cell>
          <cell r="AB175" t="str">
            <v>...</v>
          </cell>
          <cell r="AC175" t="str">
            <v>...</v>
          </cell>
          <cell r="AD175" t="str">
            <v>...</v>
          </cell>
          <cell r="AE175" t="str">
            <v>...</v>
          </cell>
          <cell r="AF175" t="str">
            <v>...</v>
          </cell>
          <cell r="AG175" t="str">
            <v>...</v>
          </cell>
          <cell r="AH175" t="str">
            <v>...</v>
          </cell>
          <cell r="AI175" t="str">
            <v>...</v>
          </cell>
        </row>
        <row r="176">
          <cell r="B176" t="str">
            <v>Customer Deposits to Total (Non-interbank) Loans</v>
          </cell>
          <cell r="D176" t="str">
            <v>...</v>
          </cell>
          <cell r="E176" t="str">
            <v>...</v>
          </cell>
          <cell r="F176" t="str">
            <v>...</v>
          </cell>
          <cell r="G176" t="str">
            <v>...</v>
          </cell>
          <cell r="H176" t="str">
            <v>...</v>
          </cell>
          <cell r="I176" t="str">
            <v>...</v>
          </cell>
          <cell r="J176" t="str">
            <v>...</v>
          </cell>
          <cell r="K176" t="str">
            <v>...</v>
          </cell>
          <cell r="L176" t="str">
            <v>...</v>
          </cell>
          <cell r="M176" t="str">
            <v>...</v>
          </cell>
          <cell r="N176" t="str">
            <v>...</v>
          </cell>
          <cell r="O176" t="str">
            <v>...</v>
          </cell>
          <cell r="P176" t="str">
            <v>...</v>
          </cell>
          <cell r="Q176" t="str">
            <v>...</v>
          </cell>
          <cell r="R176" t="str">
            <v>...</v>
          </cell>
          <cell r="S176" t="str">
            <v>...</v>
          </cell>
          <cell r="T176" t="str">
            <v>...</v>
          </cell>
          <cell r="U176" t="str">
            <v>...</v>
          </cell>
          <cell r="V176" t="str">
            <v>...</v>
          </cell>
          <cell r="W176" t="str">
            <v>...</v>
          </cell>
          <cell r="X176" t="str">
            <v>...</v>
          </cell>
          <cell r="Y176" t="str">
            <v>...</v>
          </cell>
          <cell r="Z176" t="str">
            <v>...</v>
          </cell>
          <cell r="AA176" t="str">
            <v>...</v>
          </cell>
          <cell r="AB176" t="str">
            <v>...</v>
          </cell>
          <cell r="AC176" t="str">
            <v>...</v>
          </cell>
          <cell r="AD176" t="str">
            <v>...</v>
          </cell>
          <cell r="AE176" t="str">
            <v>...</v>
          </cell>
          <cell r="AF176" t="str">
            <v>...</v>
          </cell>
          <cell r="AG176" t="str">
            <v>...</v>
          </cell>
          <cell r="AH176" t="str">
            <v>...</v>
          </cell>
          <cell r="AI176" t="str">
            <v>...</v>
          </cell>
        </row>
        <row r="177">
          <cell r="B177" t="str">
            <v>Customer Deposits to Total (Non-interbank) Loans</v>
          </cell>
          <cell r="D177" t="str">
            <v>...</v>
          </cell>
          <cell r="E177" t="str">
            <v>...</v>
          </cell>
          <cell r="F177" t="str">
            <v>...</v>
          </cell>
          <cell r="G177" t="str">
            <v>...</v>
          </cell>
          <cell r="H177" t="str">
            <v>...</v>
          </cell>
          <cell r="I177" t="str">
            <v>...</v>
          </cell>
          <cell r="J177" t="str">
            <v>...</v>
          </cell>
          <cell r="K177" t="str">
            <v>...</v>
          </cell>
          <cell r="L177" t="str">
            <v>...</v>
          </cell>
          <cell r="M177" t="str">
            <v>...</v>
          </cell>
          <cell r="N177" t="str">
            <v>...</v>
          </cell>
          <cell r="O177" t="str">
            <v>...</v>
          </cell>
          <cell r="P177" t="str">
            <v>...</v>
          </cell>
          <cell r="Q177" t="str">
            <v>...</v>
          </cell>
          <cell r="R177" t="str">
            <v>...</v>
          </cell>
          <cell r="S177" t="str">
            <v>...</v>
          </cell>
          <cell r="T177" t="str">
            <v>...</v>
          </cell>
          <cell r="U177" t="str">
            <v>...</v>
          </cell>
          <cell r="V177" t="str">
            <v>...</v>
          </cell>
          <cell r="W177" t="str">
            <v>...</v>
          </cell>
          <cell r="X177" t="str">
            <v>...</v>
          </cell>
          <cell r="Y177" t="str">
            <v>...</v>
          </cell>
          <cell r="Z177" t="str">
            <v>...</v>
          </cell>
          <cell r="AA177" t="str">
            <v>...</v>
          </cell>
          <cell r="AB177" t="str">
            <v>...</v>
          </cell>
          <cell r="AC177" t="str">
            <v>...</v>
          </cell>
          <cell r="AD177" t="str">
            <v>...</v>
          </cell>
          <cell r="AE177" t="str">
            <v>...</v>
          </cell>
          <cell r="AF177" t="str">
            <v>...</v>
          </cell>
          <cell r="AG177" t="str">
            <v>...</v>
          </cell>
          <cell r="AH177" t="str">
            <v>...</v>
          </cell>
          <cell r="AI177" t="str">
            <v>...</v>
          </cell>
        </row>
        <row r="178">
          <cell r="B178" t="str">
            <v>Foreign-Currency-Denominated Loans to Total Loans</v>
          </cell>
          <cell r="D178" t="str">
            <v>...</v>
          </cell>
          <cell r="E178">
            <v>19.032404265529699</v>
          </cell>
          <cell r="F178" t="str">
            <v>...</v>
          </cell>
          <cell r="G178">
            <v>29.616143689080499</v>
          </cell>
          <cell r="H178">
            <v>18.894324218412901</v>
          </cell>
          <cell r="I178">
            <v>28.8933524143448</v>
          </cell>
          <cell r="J178">
            <v>20.512029998787199</v>
          </cell>
          <cell r="K178">
            <v>2.4736844927636001</v>
          </cell>
          <cell r="L178">
            <v>20.3238558361865</v>
          </cell>
          <cell r="M178" t="str">
            <v>...</v>
          </cell>
          <cell r="N178">
            <v>20.3238558361865</v>
          </cell>
          <cell r="O178">
            <v>10.32009994705</v>
          </cell>
          <cell r="P178" t="str">
            <v>...</v>
          </cell>
          <cell r="Q178" t="str">
            <v>...</v>
          </cell>
          <cell r="R178">
            <v>14.919435262577</v>
          </cell>
          <cell r="S178">
            <v>8.8153891664964394</v>
          </cell>
          <cell r="T178" t="str">
            <v>...</v>
          </cell>
          <cell r="U178">
            <v>12.845839342265601</v>
          </cell>
          <cell r="V178">
            <v>35.6496141528796</v>
          </cell>
          <cell r="W178" t="str">
            <v>...</v>
          </cell>
          <cell r="X178">
            <v>22.123798660654199</v>
          </cell>
          <cell r="Y178" t="str">
            <v>...</v>
          </cell>
          <cell r="Z178">
            <v>28.4737640158679</v>
          </cell>
          <cell r="AA178">
            <v>4.1586888426790596</v>
          </cell>
          <cell r="AB178">
            <v>1.09847121837918</v>
          </cell>
          <cell r="AC178" t="str">
            <v>...</v>
          </cell>
          <cell r="AD178">
            <v>27.848735572698601</v>
          </cell>
          <cell r="AE178" t="str">
            <v>...</v>
          </cell>
          <cell r="AF178">
            <v>44.062804316113201</v>
          </cell>
          <cell r="AG178">
            <v>26.822615992614999</v>
          </cell>
          <cell r="AH178">
            <v>56.810543245915497</v>
          </cell>
          <cell r="AI178" t="str">
            <v>...</v>
          </cell>
        </row>
        <row r="179">
          <cell r="B179" t="str">
            <v>Foreign-Currency-Denominated Loans to Total Loans</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P179" t="str">
            <v>...</v>
          </cell>
          <cell r="Q179" t="str">
            <v>...</v>
          </cell>
          <cell r="R179" t="str">
            <v>...</v>
          </cell>
          <cell r="S179" t="str">
            <v>...</v>
          </cell>
          <cell r="T179" t="str">
            <v>...</v>
          </cell>
          <cell r="U179" t="str">
            <v>...</v>
          </cell>
          <cell r="V179" t="str">
            <v>...</v>
          </cell>
          <cell r="W179" t="str">
            <v>...</v>
          </cell>
          <cell r="X179" t="str">
            <v>...</v>
          </cell>
          <cell r="Y179" t="str">
            <v>...</v>
          </cell>
          <cell r="Z179" t="str">
            <v>...</v>
          </cell>
          <cell r="AA179" t="str">
            <v>...</v>
          </cell>
          <cell r="AB179" t="str">
            <v>...</v>
          </cell>
          <cell r="AC179" t="str">
            <v>...</v>
          </cell>
          <cell r="AD179" t="str">
            <v>...</v>
          </cell>
          <cell r="AE179" t="str">
            <v>...</v>
          </cell>
          <cell r="AF179" t="str">
            <v>...</v>
          </cell>
          <cell r="AG179" t="str">
            <v>...</v>
          </cell>
          <cell r="AH179" t="str">
            <v>...</v>
          </cell>
          <cell r="AI179" t="str">
            <v>...</v>
          </cell>
        </row>
        <row r="180">
          <cell r="B180" t="str">
            <v>Foreign-Currency-Denominated Loans to Total Loans</v>
          </cell>
          <cell r="D180" t="str">
            <v>...</v>
          </cell>
          <cell r="E180" t="str">
            <v>...</v>
          </cell>
          <cell r="F180" t="str">
            <v>...</v>
          </cell>
          <cell r="G180" t="str">
            <v>...</v>
          </cell>
          <cell r="H180" t="str">
            <v>...</v>
          </cell>
          <cell r="I180" t="str">
            <v>...</v>
          </cell>
          <cell r="J180" t="str">
            <v>...</v>
          </cell>
          <cell r="K180" t="str">
            <v>...</v>
          </cell>
          <cell r="L180" t="str">
            <v>...</v>
          </cell>
          <cell r="M180" t="str">
            <v>...</v>
          </cell>
          <cell r="N180" t="str">
            <v>...</v>
          </cell>
          <cell r="O180" t="str">
            <v>...</v>
          </cell>
          <cell r="P180" t="str">
            <v>...</v>
          </cell>
          <cell r="Q180" t="str">
            <v>...</v>
          </cell>
          <cell r="R180" t="str">
            <v>...</v>
          </cell>
          <cell r="S180" t="str">
            <v>...</v>
          </cell>
          <cell r="T180" t="str">
            <v>...</v>
          </cell>
          <cell r="U180" t="str">
            <v>...</v>
          </cell>
          <cell r="V180" t="str">
            <v>...</v>
          </cell>
          <cell r="W180" t="str">
            <v>...</v>
          </cell>
          <cell r="X180" t="str">
            <v>...</v>
          </cell>
          <cell r="Y180" t="str">
            <v>...</v>
          </cell>
          <cell r="Z180" t="str">
            <v>...</v>
          </cell>
          <cell r="AA180" t="str">
            <v>...</v>
          </cell>
          <cell r="AB180" t="str">
            <v>...</v>
          </cell>
          <cell r="AC180" t="str">
            <v>...</v>
          </cell>
          <cell r="AD180" t="str">
            <v>...</v>
          </cell>
          <cell r="AE180" t="str">
            <v>...</v>
          </cell>
          <cell r="AF180" t="str">
            <v>...</v>
          </cell>
          <cell r="AG180" t="str">
            <v>...</v>
          </cell>
          <cell r="AH180" t="str">
            <v>...</v>
          </cell>
          <cell r="AI180" t="str">
            <v>...</v>
          </cell>
        </row>
        <row r="181">
          <cell r="B181" t="str">
            <v>Foreign-Currency-Denominated Loans to Total Loans</v>
          </cell>
        </row>
        <row r="182">
          <cell r="B182" t="str">
            <v>Foreign-Currency-Denominated Liabilities to Total Liabilities</v>
          </cell>
          <cell r="D182">
            <v>18.952691017114802</v>
          </cell>
          <cell r="E182">
            <v>11.174125253643201</v>
          </cell>
          <cell r="F182" t="str">
            <v>...</v>
          </cell>
          <cell r="G182">
            <v>48.379525480473497</v>
          </cell>
          <cell r="H182">
            <v>26.095167408691601</v>
          </cell>
          <cell r="I182">
            <v>23.2840123934342</v>
          </cell>
          <cell r="J182">
            <v>24.456459549561099</v>
          </cell>
          <cell r="K182" t="str">
            <v>...</v>
          </cell>
          <cell r="L182">
            <v>30.280214411188201</v>
          </cell>
          <cell r="M182" t="str">
            <v>...</v>
          </cell>
          <cell r="N182">
            <v>30.280214411188201</v>
          </cell>
          <cell r="O182">
            <v>6.1774999921513603</v>
          </cell>
          <cell r="P182" t="str">
            <v>...</v>
          </cell>
          <cell r="Q182" t="str">
            <v>...</v>
          </cell>
          <cell r="R182">
            <v>27.004008152516001</v>
          </cell>
          <cell r="S182">
            <v>28.747744733373199</v>
          </cell>
          <cell r="T182" t="str">
            <v>...</v>
          </cell>
          <cell r="U182">
            <v>14.287911798797801</v>
          </cell>
          <cell r="V182">
            <v>36.0045096760294</v>
          </cell>
          <cell r="W182" t="str">
            <v>...</v>
          </cell>
          <cell r="X182">
            <v>21.525213491381301</v>
          </cell>
          <cell r="Y182" t="str">
            <v>...</v>
          </cell>
          <cell r="Z182">
            <v>20.1741353948788</v>
          </cell>
          <cell r="AA182">
            <v>4.2616507523519598</v>
          </cell>
          <cell r="AB182">
            <v>3.7516321459033102</v>
          </cell>
          <cell r="AC182" t="str">
            <v>...</v>
          </cell>
          <cell r="AD182">
            <v>24.6993094424768</v>
          </cell>
          <cell r="AE182" t="str">
            <v>...</v>
          </cell>
          <cell r="AF182">
            <v>48.133932531190602</v>
          </cell>
          <cell r="AG182">
            <v>48.673487127771701</v>
          </cell>
          <cell r="AH182">
            <v>70.156209187524794</v>
          </cell>
          <cell r="AI182" t="str">
            <v>...</v>
          </cell>
        </row>
        <row r="183">
          <cell r="B183" t="str">
            <v>Foreign-Currency-Denominated Liabilities to Total Liabilities</v>
          </cell>
        </row>
        <row r="184">
          <cell r="B184" t="str">
            <v>Foreign-Currency-Denominated Liabilities to Total Liabilities</v>
          </cell>
          <cell r="D184" t="str">
            <v>...</v>
          </cell>
          <cell r="E184" t="str">
            <v>...</v>
          </cell>
          <cell r="F184" t="str">
            <v>...</v>
          </cell>
          <cell r="G184" t="str">
            <v>...</v>
          </cell>
          <cell r="H184" t="str">
            <v>...</v>
          </cell>
          <cell r="I184" t="str">
            <v>...</v>
          </cell>
          <cell r="J184" t="str">
            <v>...</v>
          </cell>
          <cell r="K184" t="str">
            <v>...</v>
          </cell>
          <cell r="L184" t="str">
            <v>...</v>
          </cell>
          <cell r="M184" t="str">
            <v>...</v>
          </cell>
          <cell r="N184" t="str">
            <v>...</v>
          </cell>
          <cell r="O184" t="str">
            <v>...</v>
          </cell>
          <cell r="P184" t="str">
            <v>...</v>
          </cell>
          <cell r="Q184" t="str">
            <v>...</v>
          </cell>
          <cell r="R184" t="str">
            <v>...</v>
          </cell>
          <cell r="S184" t="str">
            <v>...</v>
          </cell>
          <cell r="T184" t="str">
            <v>...</v>
          </cell>
          <cell r="U184" t="str">
            <v>...</v>
          </cell>
          <cell r="V184" t="str">
            <v>...</v>
          </cell>
          <cell r="W184" t="str">
            <v>...</v>
          </cell>
          <cell r="X184" t="str">
            <v>...</v>
          </cell>
          <cell r="Y184" t="str">
            <v>...</v>
          </cell>
          <cell r="Z184" t="str">
            <v>...</v>
          </cell>
          <cell r="AA184" t="str">
            <v>...</v>
          </cell>
          <cell r="AB184" t="str">
            <v>...</v>
          </cell>
          <cell r="AC184" t="str">
            <v>...</v>
          </cell>
          <cell r="AD184" t="str">
            <v>...</v>
          </cell>
          <cell r="AE184" t="str">
            <v>...</v>
          </cell>
          <cell r="AF184" t="str">
            <v>...</v>
          </cell>
          <cell r="AG184" t="str">
            <v>...</v>
          </cell>
          <cell r="AH184" t="str">
            <v>...</v>
          </cell>
          <cell r="AI184" t="str">
            <v>...</v>
          </cell>
        </row>
        <row r="185">
          <cell r="B185" t="str">
            <v>Foreign-Currency-Denominated Liabilities to Total Liabilities</v>
          </cell>
          <cell r="D185" t="str">
            <v>...</v>
          </cell>
          <cell r="E185" t="str">
            <v>...</v>
          </cell>
          <cell r="F185" t="str">
            <v>...</v>
          </cell>
          <cell r="G185" t="str">
            <v>...</v>
          </cell>
          <cell r="H185" t="str">
            <v>...</v>
          </cell>
          <cell r="I185" t="str">
            <v>...</v>
          </cell>
          <cell r="J185" t="str">
            <v>...</v>
          </cell>
          <cell r="K185" t="str">
            <v>...</v>
          </cell>
          <cell r="L185" t="str">
            <v>...</v>
          </cell>
          <cell r="M185" t="str">
            <v>...</v>
          </cell>
          <cell r="N185" t="str">
            <v>...</v>
          </cell>
          <cell r="O185" t="str">
            <v>...</v>
          </cell>
          <cell r="P185" t="str">
            <v>...</v>
          </cell>
          <cell r="Q185" t="str">
            <v>...</v>
          </cell>
          <cell r="R185" t="str">
            <v>...</v>
          </cell>
          <cell r="S185" t="str">
            <v>...</v>
          </cell>
          <cell r="T185" t="str">
            <v>...</v>
          </cell>
          <cell r="U185" t="str">
            <v>...</v>
          </cell>
          <cell r="V185" t="str">
            <v>...</v>
          </cell>
          <cell r="W185" t="str">
            <v>...</v>
          </cell>
          <cell r="X185" t="str">
            <v>...</v>
          </cell>
          <cell r="Y185" t="str">
            <v>...</v>
          </cell>
          <cell r="Z185" t="str">
            <v>...</v>
          </cell>
          <cell r="AA185" t="str">
            <v>...</v>
          </cell>
          <cell r="AB185" t="str">
            <v>...</v>
          </cell>
          <cell r="AC185" t="str">
            <v>...</v>
          </cell>
          <cell r="AD185" t="str">
            <v>...</v>
          </cell>
          <cell r="AE185" t="str">
            <v>...</v>
          </cell>
          <cell r="AF185" t="str">
            <v>...</v>
          </cell>
          <cell r="AG185" t="str">
            <v>...</v>
          </cell>
          <cell r="AH185" t="str">
            <v>...</v>
          </cell>
          <cell r="AI185" t="str">
            <v>...</v>
          </cell>
        </row>
        <row r="186">
          <cell r="B186" t="str">
            <v>Net Open Position in Equities to Capital</v>
          </cell>
          <cell r="D186" t="str">
            <v>...</v>
          </cell>
          <cell r="E186" t="str">
            <v>...</v>
          </cell>
          <cell r="F186" t="str">
            <v>...</v>
          </cell>
          <cell r="G186" t="str">
            <v>...</v>
          </cell>
          <cell r="H186" t="str">
            <v>...</v>
          </cell>
          <cell r="I186">
            <v>6.6066251249055599</v>
          </cell>
          <cell r="J186" t="str">
            <v>...</v>
          </cell>
          <cell r="K186">
            <v>55.328081311869397</v>
          </cell>
          <cell r="L186" t="str">
            <v>...</v>
          </cell>
          <cell r="M186" t="str">
            <v>...</v>
          </cell>
          <cell r="N186" t="str">
            <v>...</v>
          </cell>
          <cell r="O186">
            <v>0.33949431736824998</v>
          </cell>
          <cell r="P186" t="str">
            <v>...</v>
          </cell>
          <cell r="Q186" t="str">
            <v>...</v>
          </cell>
          <cell r="R186">
            <v>6.4028474306001302</v>
          </cell>
          <cell r="S186" t="str">
            <v>...</v>
          </cell>
          <cell r="T186" t="str">
            <v>...</v>
          </cell>
          <cell r="U186">
            <v>6.8580474608905302</v>
          </cell>
          <cell r="V186" t="str">
            <v>...</v>
          </cell>
          <cell r="W186" t="str">
            <v>...</v>
          </cell>
          <cell r="X186">
            <v>23.377205744808599</v>
          </cell>
          <cell r="Y186" t="str">
            <v>...</v>
          </cell>
          <cell r="Z186">
            <v>2.8583259925701801</v>
          </cell>
          <cell r="AA186" t="str">
            <v>...</v>
          </cell>
          <cell r="AB186">
            <v>14.2236113957218</v>
          </cell>
          <cell r="AC186" t="str">
            <v>...</v>
          </cell>
          <cell r="AD186" t="str">
            <v>...</v>
          </cell>
          <cell r="AE186" t="str">
            <v>...</v>
          </cell>
          <cell r="AF186" t="str">
            <v>...</v>
          </cell>
          <cell r="AG186">
            <v>0.13639084205544599</v>
          </cell>
          <cell r="AH186">
            <v>131.06005229581601</v>
          </cell>
          <cell r="AI186" t="str">
            <v>...</v>
          </cell>
        </row>
        <row r="187">
          <cell r="B187" t="str">
            <v>Net Open Position in Equities to Capital</v>
          </cell>
          <cell r="D187" t="str">
            <v>...</v>
          </cell>
          <cell r="E187" t="str">
            <v>...</v>
          </cell>
          <cell r="F187" t="str">
            <v>...</v>
          </cell>
          <cell r="G187" t="str">
            <v>...</v>
          </cell>
          <cell r="H187" t="str">
            <v>...</v>
          </cell>
          <cell r="I187" t="str">
            <v>...</v>
          </cell>
          <cell r="J187" t="str">
            <v>...</v>
          </cell>
          <cell r="K187" t="str">
            <v>...</v>
          </cell>
          <cell r="L187" t="str">
            <v>...</v>
          </cell>
          <cell r="M187" t="str">
            <v>...</v>
          </cell>
          <cell r="N187" t="str">
            <v>...</v>
          </cell>
          <cell r="O187" t="str">
            <v>...</v>
          </cell>
          <cell r="P187" t="str">
            <v>...</v>
          </cell>
          <cell r="Q187" t="str">
            <v>...</v>
          </cell>
          <cell r="R187" t="str">
            <v>...</v>
          </cell>
          <cell r="S187" t="str">
            <v>...</v>
          </cell>
          <cell r="T187" t="str">
            <v>...</v>
          </cell>
          <cell r="U187" t="str">
            <v>...</v>
          </cell>
          <cell r="V187" t="str">
            <v>...</v>
          </cell>
          <cell r="W187" t="str">
            <v>...</v>
          </cell>
          <cell r="X187" t="str">
            <v>...</v>
          </cell>
          <cell r="Y187" t="str">
            <v>...</v>
          </cell>
          <cell r="Z187" t="str">
            <v>...</v>
          </cell>
          <cell r="AA187" t="str">
            <v>...</v>
          </cell>
          <cell r="AB187" t="str">
            <v>...</v>
          </cell>
          <cell r="AC187" t="str">
            <v>...</v>
          </cell>
          <cell r="AD187" t="str">
            <v>...</v>
          </cell>
          <cell r="AE187" t="str">
            <v>...</v>
          </cell>
          <cell r="AF187" t="str">
            <v>...</v>
          </cell>
          <cell r="AG187" t="str">
            <v>...</v>
          </cell>
          <cell r="AH187" t="str">
            <v>...</v>
          </cell>
          <cell r="AI187" t="str">
            <v>...</v>
          </cell>
        </row>
        <row r="188">
          <cell r="B188" t="str">
            <v>Net Open Position in Equities to Capital</v>
          </cell>
          <cell r="D188" t="str">
            <v>...</v>
          </cell>
          <cell r="E188" t="str">
            <v>...</v>
          </cell>
          <cell r="F188" t="str">
            <v>...</v>
          </cell>
          <cell r="G188" t="str">
            <v>...</v>
          </cell>
          <cell r="H188" t="str">
            <v>...</v>
          </cell>
          <cell r="I188" t="str">
            <v>...</v>
          </cell>
          <cell r="J188" t="str">
            <v>...</v>
          </cell>
          <cell r="K188" t="str">
            <v>...</v>
          </cell>
          <cell r="L188" t="str">
            <v>...</v>
          </cell>
          <cell r="M188" t="str">
            <v>...</v>
          </cell>
          <cell r="N188" t="str">
            <v>...</v>
          </cell>
          <cell r="O188" t="str">
            <v>...</v>
          </cell>
          <cell r="P188" t="str">
            <v>...</v>
          </cell>
          <cell r="Q188" t="str">
            <v>...</v>
          </cell>
          <cell r="R188" t="str">
            <v>...</v>
          </cell>
          <cell r="S188" t="str">
            <v>...</v>
          </cell>
          <cell r="T188" t="str">
            <v>...</v>
          </cell>
          <cell r="U188" t="str">
            <v>...</v>
          </cell>
          <cell r="V188" t="str">
            <v>...</v>
          </cell>
          <cell r="W188" t="str">
            <v>...</v>
          </cell>
          <cell r="X188" t="str">
            <v>...</v>
          </cell>
          <cell r="Y188" t="str">
            <v>...</v>
          </cell>
          <cell r="Z188" t="str">
            <v>...</v>
          </cell>
          <cell r="AA188" t="str">
            <v>...</v>
          </cell>
          <cell r="AB188" t="str">
            <v>...</v>
          </cell>
          <cell r="AC188" t="str">
            <v>...</v>
          </cell>
          <cell r="AD188" t="str">
            <v>...</v>
          </cell>
          <cell r="AE188" t="str">
            <v>...</v>
          </cell>
          <cell r="AF188" t="str">
            <v>...</v>
          </cell>
          <cell r="AG188" t="str">
            <v>...</v>
          </cell>
          <cell r="AH188" t="str">
            <v>...</v>
          </cell>
          <cell r="AI188" t="str">
            <v>...</v>
          </cell>
        </row>
        <row r="189">
          <cell r="B189" t="str">
            <v>Net Open Position in Equities to Capital</v>
          </cell>
          <cell r="D189" t="str">
            <v>...</v>
          </cell>
          <cell r="E189" t="str">
            <v>...</v>
          </cell>
          <cell r="F189" t="str">
            <v>...</v>
          </cell>
          <cell r="G189" t="str">
            <v>...</v>
          </cell>
          <cell r="H189" t="str">
            <v>...</v>
          </cell>
          <cell r="I189" t="str">
            <v>...</v>
          </cell>
          <cell r="J189" t="str">
            <v>...</v>
          </cell>
          <cell r="K189" t="str">
            <v>...</v>
          </cell>
          <cell r="L189" t="str">
            <v>...</v>
          </cell>
          <cell r="M189" t="str">
            <v>...</v>
          </cell>
          <cell r="N189" t="str">
            <v>...</v>
          </cell>
          <cell r="O189" t="str">
            <v>...</v>
          </cell>
          <cell r="P189" t="str">
            <v>...</v>
          </cell>
          <cell r="Q189" t="str">
            <v>...</v>
          </cell>
          <cell r="R189" t="str">
            <v>...</v>
          </cell>
          <cell r="S189" t="str">
            <v>...</v>
          </cell>
          <cell r="T189" t="str">
            <v>...</v>
          </cell>
          <cell r="U189" t="str">
            <v>...</v>
          </cell>
          <cell r="V189" t="str">
            <v>...</v>
          </cell>
          <cell r="W189" t="str">
            <v>...</v>
          </cell>
          <cell r="X189" t="str">
            <v>...</v>
          </cell>
          <cell r="Y189" t="str">
            <v>...</v>
          </cell>
          <cell r="Z189" t="str">
            <v>...</v>
          </cell>
          <cell r="AA189" t="str">
            <v>...</v>
          </cell>
          <cell r="AB189" t="str">
            <v>...</v>
          </cell>
          <cell r="AC189" t="str">
            <v>...</v>
          </cell>
          <cell r="AD189" t="str">
            <v>...</v>
          </cell>
          <cell r="AE189" t="str">
            <v>...</v>
          </cell>
          <cell r="AF189" t="str">
            <v>...</v>
          </cell>
          <cell r="AG189" t="str">
            <v>...</v>
          </cell>
          <cell r="AH189" t="str">
            <v>...</v>
          </cell>
          <cell r="AI189" t="str">
            <v>...</v>
          </cell>
        </row>
        <row r="190">
          <cell r="B190" t="str">
            <v>Other Financial Corporations</v>
          </cell>
        </row>
        <row r="191">
          <cell r="B191" t="str">
            <v>Other Financial Corporations</v>
          </cell>
        </row>
        <row r="192">
          <cell r="B192" t="str">
            <v>Other Financial Corporations</v>
          </cell>
        </row>
        <row r="193">
          <cell r="B193" t="str">
            <v>Other Financial Corporations</v>
          </cell>
          <cell r="D193" t="str">
            <v>...</v>
          </cell>
          <cell r="E193" t="str">
            <v>...</v>
          </cell>
          <cell r="F193" t="str">
            <v>...</v>
          </cell>
          <cell r="G193" t="str">
            <v>...</v>
          </cell>
          <cell r="H193" t="str">
            <v>...</v>
          </cell>
          <cell r="I193" t="str">
            <v>...</v>
          </cell>
          <cell r="J193" t="str">
            <v>...</v>
          </cell>
          <cell r="K193" t="str">
            <v>...</v>
          </cell>
          <cell r="L193" t="str">
            <v>...</v>
          </cell>
          <cell r="M193" t="str">
            <v>...</v>
          </cell>
          <cell r="N193" t="str">
            <v>...</v>
          </cell>
          <cell r="O193" t="str">
            <v>...</v>
          </cell>
          <cell r="P193" t="str">
            <v>...</v>
          </cell>
          <cell r="Q193" t="str">
            <v>...</v>
          </cell>
          <cell r="R193" t="str">
            <v>...</v>
          </cell>
          <cell r="S193" t="str">
            <v>...</v>
          </cell>
          <cell r="T193" t="str">
            <v>...</v>
          </cell>
          <cell r="U193" t="str">
            <v>...</v>
          </cell>
          <cell r="V193" t="str">
            <v>...</v>
          </cell>
          <cell r="W193" t="str">
            <v>...</v>
          </cell>
          <cell r="X193" t="str">
            <v>...</v>
          </cell>
          <cell r="Y193" t="str">
            <v>...</v>
          </cell>
          <cell r="Z193" t="str">
            <v>...</v>
          </cell>
          <cell r="AA193" t="str">
            <v>...</v>
          </cell>
          <cell r="AB193" t="str">
            <v>...</v>
          </cell>
          <cell r="AC193" t="str">
            <v>...</v>
          </cell>
          <cell r="AD193" t="str">
            <v>...</v>
          </cell>
          <cell r="AE193" t="str">
            <v>...</v>
          </cell>
          <cell r="AF193" t="str">
            <v>...</v>
          </cell>
          <cell r="AG193" t="str">
            <v>...</v>
          </cell>
          <cell r="AH193" t="str">
            <v>...</v>
          </cell>
          <cell r="AI193" t="str">
            <v>...</v>
          </cell>
        </row>
        <row r="194">
          <cell r="B194" t="str">
            <v>Assets to Total Financial System Assets</v>
          </cell>
          <cell r="D194" t="str">
            <v>...</v>
          </cell>
          <cell r="E194">
            <v>23.324786505729399</v>
          </cell>
          <cell r="F194">
            <v>11.694297352438101</v>
          </cell>
          <cell r="G194">
            <v>43.055811680009398</v>
          </cell>
          <cell r="H194" t="str">
            <v>...</v>
          </cell>
          <cell r="I194" t="str">
            <v>...</v>
          </cell>
          <cell r="J194">
            <v>19.395457139549801</v>
          </cell>
          <cell r="K194" t="str">
            <v>...</v>
          </cell>
          <cell r="L194" t="str">
            <v>...</v>
          </cell>
          <cell r="M194">
            <v>19.911702128546999</v>
          </cell>
          <cell r="N194" t="str">
            <v>...</v>
          </cell>
          <cell r="O194">
            <v>6.8642719425870498</v>
          </cell>
          <cell r="P194" t="str">
            <v>...</v>
          </cell>
          <cell r="Q194" t="str">
            <v>...</v>
          </cell>
          <cell r="R194">
            <v>31.975567510589499</v>
          </cell>
          <cell r="S194">
            <v>16.909510020420701</v>
          </cell>
          <cell r="T194" t="str">
            <v>...</v>
          </cell>
          <cell r="U194">
            <v>16.542879262330899</v>
          </cell>
          <cell r="V194" t="str">
            <v>...</v>
          </cell>
          <cell r="W194" t="str">
            <v>...</v>
          </cell>
          <cell r="X194" t="str">
            <v>...</v>
          </cell>
          <cell r="Y194">
            <v>44.970178102280599</v>
          </cell>
          <cell r="Z194" t="str">
            <v>...</v>
          </cell>
          <cell r="AA194">
            <v>8.3275570083756705</v>
          </cell>
          <cell r="AB194">
            <v>31.328148908244</v>
          </cell>
          <cell r="AC194" t="str">
            <v>...</v>
          </cell>
          <cell r="AD194" t="str">
            <v>...</v>
          </cell>
          <cell r="AE194" t="str">
            <v>...</v>
          </cell>
          <cell r="AF194" t="str">
            <v>...</v>
          </cell>
          <cell r="AG194">
            <v>5.6509452735339698</v>
          </cell>
          <cell r="AH194" t="str">
            <v>...</v>
          </cell>
          <cell r="AI194">
            <v>33.822956740129101</v>
          </cell>
        </row>
        <row r="195">
          <cell r="B195" t="str">
            <v>Assets to Total Financial System Assets</v>
          </cell>
          <cell r="D195" t="str">
            <v>...</v>
          </cell>
          <cell r="E195" t="str">
            <v>...</v>
          </cell>
          <cell r="F195" t="str">
            <v>...</v>
          </cell>
          <cell r="G195" t="str">
            <v>...</v>
          </cell>
          <cell r="H195" t="str">
            <v>...</v>
          </cell>
          <cell r="I195" t="str">
            <v>...</v>
          </cell>
          <cell r="J195" t="str">
            <v>...</v>
          </cell>
          <cell r="K195" t="str">
            <v>...</v>
          </cell>
          <cell r="L195" t="str">
            <v>...</v>
          </cell>
          <cell r="M195" t="str">
            <v>...</v>
          </cell>
          <cell r="N195" t="str">
            <v>...</v>
          </cell>
          <cell r="O195" t="str">
            <v>...</v>
          </cell>
          <cell r="P195" t="str">
            <v>...</v>
          </cell>
          <cell r="Q195" t="str">
            <v>...</v>
          </cell>
          <cell r="R195" t="str">
            <v>...</v>
          </cell>
          <cell r="S195" t="str">
            <v>...</v>
          </cell>
          <cell r="T195" t="str">
            <v>...</v>
          </cell>
          <cell r="U195" t="str">
            <v>...</v>
          </cell>
          <cell r="V195" t="str">
            <v>...</v>
          </cell>
          <cell r="W195" t="str">
            <v>...</v>
          </cell>
          <cell r="X195" t="str">
            <v>...</v>
          </cell>
          <cell r="Y195" t="str">
            <v>...</v>
          </cell>
          <cell r="Z195" t="str">
            <v>...</v>
          </cell>
          <cell r="AA195" t="str">
            <v>...</v>
          </cell>
          <cell r="AB195" t="str">
            <v>...</v>
          </cell>
          <cell r="AC195" t="str">
            <v>...</v>
          </cell>
          <cell r="AD195" t="str">
            <v>...</v>
          </cell>
          <cell r="AE195" t="str">
            <v>...</v>
          </cell>
          <cell r="AF195" t="str">
            <v>...</v>
          </cell>
          <cell r="AG195" t="str">
            <v>...</v>
          </cell>
          <cell r="AH195" t="str">
            <v>...</v>
          </cell>
          <cell r="AI195" t="str">
            <v>...</v>
          </cell>
        </row>
        <row r="196">
          <cell r="B196" t="str">
            <v>Assets to Total Financial System Assets</v>
          </cell>
          <cell r="D196" t="str">
            <v>...</v>
          </cell>
          <cell r="E196" t="str">
            <v>...</v>
          </cell>
          <cell r="F196" t="str">
            <v>...</v>
          </cell>
          <cell r="G196" t="str">
            <v>...</v>
          </cell>
          <cell r="H196" t="str">
            <v>...</v>
          </cell>
          <cell r="I196" t="str">
            <v>...</v>
          </cell>
          <cell r="J196" t="str">
            <v>...</v>
          </cell>
          <cell r="K196" t="str">
            <v>...</v>
          </cell>
          <cell r="L196" t="str">
            <v>...</v>
          </cell>
          <cell r="M196" t="str">
            <v>...</v>
          </cell>
          <cell r="N196" t="str">
            <v>...</v>
          </cell>
          <cell r="O196" t="str">
            <v>...</v>
          </cell>
          <cell r="P196" t="str">
            <v>...</v>
          </cell>
          <cell r="Q196" t="str">
            <v>...</v>
          </cell>
          <cell r="R196" t="str">
            <v>...</v>
          </cell>
          <cell r="S196" t="str">
            <v>...</v>
          </cell>
          <cell r="T196" t="str">
            <v>...</v>
          </cell>
          <cell r="U196" t="str">
            <v>...</v>
          </cell>
          <cell r="V196" t="str">
            <v>...</v>
          </cell>
          <cell r="W196" t="str">
            <v>...</v>
          </cell>
          <cell r="X196" t="str">
            <v>...</v>
          </cell>
          <cell r="Y196" t="str">
            <v>...</v>
          </cell>
          <cell r="Z196" t="str">
            <v>...</v>
          </cell>
          <cell r="AA196" t="str">
            <v>...</v>
          </cell>
          <cell r="AB196" t="str">
            <v>...</v>
          </cell>
          <cell r="AC196" t="str">
            <v>...</v>
          </cell>
          <cell r="AD196" t="str">
            <v>...</v>
          </cell>
          <cell r="AE196" t="str">
            <v>...</v>
          </cell>
          <cell r="AF196" t="str">
            <v>...</v>
          </cell>
          <cell r="AG196" t="str">
            <v>...</v>
          </cell>
          <cell r="AH196" t="str">
            <v>...</v>
          </cell>
          <cell r="AI196" t="str">
            <v>...</v>
          </cell>
        </row>
        <row r="197">
          <cell r="B197" t="str">
            <v>Assets to Total Financial System Assets</v>
          </cell>
          <cell r="D197" t="str">
            <v>...</v>
          </cell>
          <cell r="E197" t="str">
            <v>...</v>
          </cell>
          <cell r="F197" t="str">
            <v>...</v>
          </cell>
          <cell r="G197" t="str">
            <v>...</v>
          </cell>
          <cell r="H197" t="str">
            <v>...</v>
          </cell>
          <cell r="I197" t="str">
            <v>...</v>
          </cell>
          <cell r="J197" t="str">
            <v>...</v>
          </cell>
          <cell r="K197" t="str">
            <v>...</v>
          </cell>
          <cell r="L197" t="str">
            <v>...</v>
          </cell>
          <cell r="M197" t="str">
            <v>...</v>
          </cell>
          <cell r="N197" t="str">
            <v>...</v>
          </cell>
          <cell r="O197" t="str">
            <v>...</v>
          </cell>
          <cell r="P197" t="str">
            <v>...</v>
          </cell>
          <cell r="Q197" t="str">
            <v>...</v>
          </cell>
          <cell r="R197" t="str">
            <v>...</v>
          </cell>
          <cell r="S197" t="str">
            <v>...</v>
          </cell>
          <cell r="T197" t="str">
            <v>...</v>
          </cell>
          <cell r="U197" t="str">
            <v>...</v>
          </cell>
          <cell r="V197" t="str">
            <v>...</v>
          </cell>
          <cell r="W197" t="str">
            <v>...</v>
          </cell>
          <cell r="X197" t="str">
            <v>...</v>
          </cell>
          <cell r="Y197" t="str">
            <v>...</v>
          </cell>
          <cell r="Z197" t="str">
            <v>...</v>
          </cell>
          <cell r="AA197" t="str">
            <v>...</v>
          </cell>
          <cell r="AB197" t="str">
            <v>...</v>
          </cell>
          <cell r="AC197" t="str">
            <v>...</v>
          </cell>
          <cell r="AD197" t="str">
            <v>...</v>
          </cell>
          <cell r="AE197" t="str">
            <v>...</v>
          </cell>
          <cell r="AF197" t="str">
            <v>...</v>
          </cell>
          <cell r="AG197" t="str">
            <v>...</v>
          </cell>
          <cell r="AH197" t="str">
            <v>...</v>
          </cell>
          <cell r="AI197" t="str">
            <v>...</v>
          </cell>
        </row>
        <row r="198">
          <cell r="B198" t="str">
            <v>Assets to Gross Domestic Product (GDP)</v>
          </cell>
          <cell r="D198" t="str">
            <v>...</v>
          </cell>
          <cell r="E198">
            <v>89.553469587799498</v>
          </cell>
          <cell r="F198">
            <v>149.537494932274</v>
          </cell>
          <cell r="G198">
            <v>382.23487130634697</v>
          </cell>
          <cell r="H198" t="str">
            <v>...</v>
          </cell>
          <cell r="I198" t="str">
            <v>...</v>
          </cell>
          <cell r="J198">
            <v>328.67565110433702</v>
          </cell>
          <cell r="K198" t="str">
            <v>...</v>
          </cell>
          <cell r="L198" t="str">
            <v>...</v>
          </cell>
          <cell r="M198">
            <v>213.658233471508</v>
          </cell>
          <cell r="N198" t="str">
            <v>...</v>
          </cell>
          <cell r="O198">
            <v>18.968961034580602</v>
          </cell>
          <cell r="P198" t="str">
            <v>...</v>
          </cell>
          <cell r="Q198" t="str">
            <v>...</v>
          </cell>
          <cell r="R198">
            <v>141.39801041456499</v>
          </cell>
          <cell r="S198">
            <v>110.706708448935</v>
          </cell>
          <cell r="T198" t="str">
            <v>...</v>
          </cell>
          <cell r="U198">
            <v>129.75079756345701</v>
          </cell>
          <cell r="V198" t="str">
            <v>...</v>
          </cell>
          <cell r="W198" t="str">
            <v>...</v>
          </cell>
          <cell r="X198" t="str">
            <v>...</v>
          </cell>
          <cell r="Y198">
            <v>154.404019967669</v>
          </cell>
          <cell r="Z198" t="str">
            <v>...</v>
          </cell>
          <cell r="AA198">
            <v>54.908997471569798</v>
          </cell>
          <cell r="AB198">
            <v>40.014099041302501</v>
          </cell>
          <cell r="AC198" t="str">
            <v>...</v>
          </cell>
          <cell r="AD198" t="str">
            <v>...</v>
          </cell>
          <cell r="AE198" t="str">
            <v>...</v>
          </cell>
          <cell r="AF198" t="str">
            <v>...</v>
          </cell>
          <cell r="AG198">
            <v>6.4171831347977504</v>
          </cell>
          <cell r="AH198" t="str">
            <v>...</v>
          </cell>
          <cell r="AI198">
            <v>344.64204120779902</v>
          </cell>
        </row>
        <row r="199">
          <cell r="B199" t="str">
            <v>Assets to Gross Domestic Product (GDP)</v>
          </cell>
          <cell r="D199" t="str">
            <v>...</v>
          </cell>
          <cell r="E199" t="str">
            <v>...</v>
          </cell>
          <cell r="F199" t="str">
            <v>...</v>
          </cell>
          <cell r="G199" t="str">
            <v>...</v>
          </cell>
          <cell r="H199" t="str">
            <v>...</v>
          </cell>
          <cell r="I199" t="str">
            <v>...</v>
          </cell>
          <cell r="J199" t="str">
            <v>...</v>
          </cell>
          <cell r="K199" t="str">
            <v>...</v>
          </cell>
          <cell r="L199" t="str">
            <v>...</v>
          </cell>
          <cell r="M199" t="str">
            <v>...</v>
          </cell>
          <cell r="N199" t="str">
            <v>...</v>
          </cell>
          <cell r="O199" t="str">
            <v>...</v>
          </cell>
          <cell r="P199" t="str">
            <v>...</v>
          </cell>
          <cell r="Q199" t="str">
            <v>...</v>
          </cell>
          <cell r="R199" t="str">
            <v>...</v>
          </cell>
          <cell r="S199" t="str">
            <v>...</v>
          </cell>
          <cell r="T199" t="str">
            <v>...</v>
          </cell>
          <cell r="U199" t="str">
            <v>...</v>
          </cell>
          <cell r="V199" t="str">
            <v>...</v>
          </cell>
          <cell r="W199" t="str">
            <v>...</v>
          </cell>
          <cell r="X199" t="str">
            <v>...</v>
          </cell>
          <cell r="Y199" t="str">
            <v>...</v>
          </cell>
          <cell r="Z199" t="str">
            <v>...</v>
          </cell>
          <cell r="AA199" t="str">
            <v>...</v>
          </cell>
          <cell r="AB199" t="str">
            <v>...</v>
          </cell>
          <cell r="AC199" t="str">
            <v>...</v>
          </cell>
          <cell r="AD199" t="str">
            <v>...</v>
          </cell>
          <cell r="AE199" t="str">
            <v>...</v>
          </cell>
          <cell r="AF199" t="str">
            <v>...</v>
          </cell>
          <cell r="AG199" t="str">
            <v>...</v>
          </cell>
          <cell r="AH199" t="str">
            <v>...</v>
          </cell>
          <cell r="AI199" t="str">
            <v>...</v>
          </cell>
        </row>
        <row r="200">
          <cell r="B200" t="str">
            <v>Assets to Gross Domestic Product (GDP)</v>
          </cell>
          <cell r="D200" t="str">
            <v>...</v>
          </cell>
          <cell r="E200" t="str">
            <v>...</v>
          </cell>
          <cell r="F200" t="str">
            <v>...</v>
          </cell>
          <cell r="G200" t="str">
            <v>...</v>
          </cell>
          <cell r="H200" t="str">
            <v>...</v>
          </cell>
          <cell r="I200" t="str">
            <v>...</v>
          </cell>
          <cell r="J200" t="str">
            <v>...</v>
          </cell>
          <cell r="K200" t="str">
            <v>...</v>
          </cell>
          <cell r="L200" t="str">
            <v>...</v>
          </cell>
          <cell r="M200" t="str">
            <v>...</v>
          </cell>
          <cell r="N200" t="str">
            <v>...</v>
          </cell>
          <cell r="O200" t="str">
            <v>...</v>
          </cell>
          <cell r="P200" t="str">
            <v>...</v>
          </cell>
          <cell r="Q200" t="str">
            <v>...</v>
          </cell>
          <cell r="R200" t="str">
            <v>...</v>
          </cell>
          <cell r="S200" t="str">
            <v>...</v>
          </cell>
          <cell r="T200" t="str">
            <v>...</v>
          </cell>
          <cell r="U200" t="str">
            <v>...</v>
          </cell>
          <cell r="V200" t="str">
            <v>...</v>
          </cell>
          <cell r="W200" t="str">
            <v>...</v>
          </cell>
          <cell r="X200" t="str">
            <v>...</v>
          </cell>
          <cell r="Y200" t="str">
            <v>...</v>
          </cell>
          <cell r="Z200" t="str">
            <v>...</v>
          </cell>
          <cell r="AA200" t="str">
            <v>...</v>
          </cell>
          <cell r="AB200" t="str">
            <v>...</v>
          </cell>
          <cell r="AC200" t="str">
            <v>...</v>
          </cell>
          <cell r="AD200" t="str">
            <v>...</v>
          </cell>
          <cell r="AE200" t="str">
            <v>...</v>
          </cell>
          <cell r="AF200" t="str">
            <v>...</v>
          </cell>
          <cell r="AG200" t="str">
            <v>...</v>
          </cell>
          <cell r="AH200" t="str">
            <v>...</v>
          </cell>
          <cell r="AI200" t="str">
            <v>...</v>
          </cell>
        </row>
        <row r="201">
          <cell r="B201" t="str">
            <v>Assets to Gross Domestic Product (GDP)</v>
          </cell>
          <cell r="D201" t="str">
            <v>...</v>
          </cell>
          <cell r="E201" t="str">
            <v>...</v>
          </cell>
          <cell r="F201" t="str">
            <v>...</v>
          </cell>
          <cell r="G201" t="str">
            <v>...</v>
          </cell>
          <cell r="H201" t="str">
            <v>...</v>
          </cell>
          <cell r="I201" t="str">
            <v>...</v>
          </cell>
          <cell r="J201" t="str">
            <v>...</v>
          </cell>
          <cell r="K201" t="str">
            <v>...</v>
          </cell>
          <cell r="L201" t="str">
            <v>...</v>
          </cell>
          <cell r="M201" t="str">
            <v>...</v>
          </cell>
          <cell r="N201" t="str">
            <v>...</v>
          </cell>
          <cell r="O201" t="str">
            <v>...</v>
          </cell>
          <cell r="P201" t="str">
            <v>...</v>
          </cell>
          <cell r="Q201" t="str">
            <v>...</v>
          </cell>
          <cell r="R201" t="str">
            <v>...</v>
          </cell>
          <cell r="S201" t="str">
            <v>...</v>
          </cell>
          <cell r="T201" t="str">
            <v>...</v>
          </cell>
          <cell r="U201" t="str">
            <v>...</v>
          </cell>
          <cell r="V201" t="str">
            <v>...</v>
          </cell>
          <cell r="W201" t="str">
            <v>...</v>
          </cell>
          <cell r="X201" t="str">
            <v>...</v>
          </cell>
          <cell r="Y201" t="str">
            <v>...</v>
          </cell>
          <cell r="Z201" t="str">
            <v>...</v>
          </cell>
          <cell r="AA201" t="str">
            <v>...</v>
          </cell>
          <cell r="AB201" t="str">
            <v>...</v>
          </cell>
          <cell r="AC201" t="str">
            <v>...</v>
          </cell>
          <cell r="AD201" t="str">
            <v>...</v>
          </cell>
          <cell r="AE201" t="str">
            <v>...</v>
          </cell>
          <cell r="AF201" t="str">
            <v>...</v>
          </cell>
          <cell r="AG201" t="str">
            <v>...</v>
          </cell>
          <cell r="AH201" t="str">
            <v>...</v>
          </cell>
          <cell r="AI201" t="str">
            <v>...</v>
          </cell>
        </row>
        <row r="202">
          <cell r="B202" t="str">
            <v>Non-financial Corporations Sector</v>
          </cell>
        </row>
        <row r="203">
          <cell r="B203" t="str">
            <v>Non-financial Corporations Sector</v>
          </cell>
          <cell r="D203" t="str">
            <v>...</v>
          </cell>
          <cell r="E203" t="str">
            <v>...</v>
          </cell>
          <cell r="F203" t="str">
            <v>...</v>
          </cell>
          <cell r="G203" t="str">
            <v>...</v>
          </cell>
          <cell r="H203" t="str">
            <v>...</v>
          </cell>
          <cell r="I203" t="str">
            <v>...</v>
          </cell>
          <cell r="J203" t="str">
            <v>...</v>
          </cell>
          <cell r="K203" t="str">
            <v>...</v>
          </cell>
          <cell r="L203" t="str">
            <v>...</v>
          </cell>
          <cell r="M203" t="str">
            <v>...</v>
          </cell>
          <cell r="N203" t="str">
            <v>...</v>
          </cell>
          <cell r="O203" t="str">
            <v>...</v>
          </cell>
          <cell r="P203" t="str">
            <v>...</v>
          </cell>
          <cell r="Q203" t="str">
            <v>...</v>
          </cell>
          <cell r="R203" t="str">
            <v>...</v>
          </cell>
          <cell r="S203" t="str">
            <v>...</v>
          </cell>
          <cell r="T203" t="str">
            <v>...</v>
          </cell>
          <cell r="U203" t="str">
            <v>...</v>
          </cell>
          <cell r="V203" t="str">
            <v>...</v>
          </cell>
          <cell r="W203" t="str">
            <v>...</v>
          </cell>
          <cell r="X203" t="str">
            <v>...</v>
          </cell>
          <cell r="Y203" t="str">
            <v>...</v>
          </cell>
          <cell r="Z203" t="str">
            <v>...</v>
          </cell>
          <cell r="AA203" t="str">
            <v>...</v>
          </cell>
          <cell r="AB203" t="str">
            <v>...</v>
          </cell>
          <cell r="AC203" t="str">
            <v>...</v>
          </cell>
          <cell r="AD203" t="str">
            <v>...</v>
          </cell>
          <cell r="AE203" t="str">
            <v>...</v>
          </cell>
          <cell r="AF203" t="str">
            <v>...</v>
          </cell>
          <cell r="AG203" t="str">
            <v>...</v>
          </cell>
          <cell r="AH203" t="str">
            <v>...</v>
          </cell>
          <cell r="AI203" t="str">
            <v>...</v>
          </cell>
        </row>
        <row r="204">
          <cell r="B204" t="str">
            <v>Non-financial Corporations Sector</v>
          </cell>
          <cell r="D204" t="str">
            <v>...</v>
          </cell>
          <cell r="E204" t="str">
            <v>...</v>
          </cell>
          <cell r="F204" t="str">
            <v>...</v>
          </cell>
          <cell r="G204" t="str">
            <v>...</v>
          </cell>
          <cell r="H204" t="str">
            <v>...</v>
          </cell>
          <cell r="I204" t="str">
            <v>...</v>
          </cell>
          <cell r="J204" t="str">
            <v>...</v>
          </cell>
          <cell r="K204" t="str">
            <v>...</v>
          </cell>
          <cell r="L204" t="str">
            <v>...</v>
          </cell>
          <cell r="M204" t="str">
            <v>...</v>
          </cell>
          <cell r="N204" t="str">
            <v>...</v>
          </cell>
          <cell r="O204" t="str">
            <v>...</v>
          </cell>
          <cell r="P204" t="str">
            <v>...</v>
          </cell>
          <cell r="Q204" t="str">
            <v>...</v>
          </cell>
          <cell r="R204" t="str">
            <v>...</v>
          </cell>
          <cell r="S204" t="str">
            <v>...</v>
          </cell>
          <cell r="T204" t="str">
            <v>...</v>
          </cell>
          <cell r="U204" t="str">
            <v>...</v>
          </cell>
          <cell r="V204" t="str">
            <v>...</v>
          </cell>
          <cell r="W204" t="str">
            <v>...</v>
          </cell>
          <cell r="X204" t="str">
            <v>...</v>
          </cell>
          <cell r="Y204" t="str">
            <v>...</v>
          </cell>
          <cell r="Z204" t="str">
            <v>...</v>
          </cell>
          <cell r="AA204" t="str">
            <v>...</v>
          </cell>
          <cell r="AB204" t="str">
            <v>...</v>
          </cell>
          <cell r="AC204" t="str">
            <v>...</v>
          </cell>
          <cell r="AD204" t="str">
            <v>...</v>
          </cell>
          <cell r="AE204" t="str">
            <v>...</v>
          </cell>
          <cell r="AF204" t="str">
            <v>...</v>
          </cell>
          <cell r="AG204" t="str">
            <v>...</v>
          </cell>
          <cell r="AH204" t="str">
            <v>...</v>
          </cell>
          <cell r="AI204" t="str">
            <v>...</v>
          </cell>
        </row>
        <row r="205">
          <cell r="B205" t="str">
            <v>Non-financial Corporations Sector</v>
          </cell>
          <cell r="D205" t="str">
            <v>...</v>
          </cell>
          <cell r="E205" t="str">
            <v>...</v>
          </cell>
          <cell r="F205" t="str">
            <v>...</v>
          </cell>
          <cell r="G205" t="str">
            <v>...</v>
          </cell>
          <cell r="H205" t="str">
            <v>...</v>
          </cell>
          <cell r="I205" t="str">
            <v>...</v>
          </cell>
          <cell r="J205" t="str">
            <v>...</v>
          </cell>
          <cell r="K205" t="str">
            <v>...</v>
          </cell>
          <cell r="L205" t="str">
            <v>...</v>
          </cell>
          <cell r="M205" t="str">
            <v>...</v>
          </cell>
          <cell r="N205" t="str">
            <v>...</v>
          </cell>
          <cell r="O205" t="str">
            <v>...</v>
          </cell>
          <cell r="P205" t="str">
            <v>...</v>
          </cell>
          <cell r="Q205" t="str">
            <v>...</v>
          </cell>
          <cell r="R205" t="str">
            <v>...</v>
          </cell>
          <cell r="S205" t="str">
            <v>...</v>
          </cell>
          <cell r="T205" t="str">
            <v>...</v>
          </cell>
          <cell r="U205" t="str">
            <v>...</v>
          </cell>
          <cell r="V205" t="str">
            <v>...</v>
          </cell>
          <cell r="W205" t="str">
            <v>...</v>
          </cell>
          <cell r="X205" t="str">
            <v>...</v>
          </cell>
          <cell r="Y205" t="str">
            <v>...</v>
          </cell>
          <cell r="Z205" t="str">
            <v>...</v>
          </cell>
          <cell r="AA205" t="str">
            <v>...</v>
          </cell>
          <cell r="AB205" t="str">
            <v>...</v>
          </cell>
          <cell r="AC205" t="str">
            <v>...</v>
          </cell>
          <cell r="AD205" t="str">
            <v>...</v>
          </cell>
          <cell r="AE205" t="str">
            <v>...</v>
          </cell>
          <cell r="AF205" t="str">
            <v>...</v>
          </cell>
          <cell r="AG205" t="str">
            <v>...</v>
          </cell>
          <cell r="AH205" t="str">
            <v>...</v>
          </cell>
          <cell r="AI205" t="str">
            <v>...</v>
          </cell>
        </row>
        <row r="206">
          <cell r="B206" t="str">
            <v>Total Debt to Equity</v>
          </cell>
          <cell r="D206" t="str">
            <v>...</v>
          </cell>
          <cell r="E206">
            <v>97.380973218974304</v>
          </cell>
          <cell r="F206">
            <v>36.611468535148298</v>
          </cell>
          <cell r="G206">
            <v>92.647875665156803</v>
          </cell>
          <cell r="H206" t="str">
            <v>...</v>
          </cell>
          <cell r="I206" t="str">
            <v>...</v>
          </cell>
          <cell r="J206" t="str">
            <v>...</v>
          </cell>
          <cell r="K206" t="str">
            <v>...</v>
          </cell>
          <cell r="L206" t="str">
            <v>...</v>
          </cell>
          <cell r="M206">
            <v>68.087563325870207</v>
          </cell>
          <cell r="N206" t="str">
            <v>...</v>
          </cell>
          <cell r="O206">
            <v>90.871003800909705</v>
          </cell>
          <cell r="P206" t="str">
            <v>...</v>
          </cell>
          <cell r="Q206" t="str">
            <v>...</v>
          </cell>
          <cell r="R206">
            <v>201.58387390941201</v>
          </cell>
          <cell r="S206">
            <v>123.85288572431701</v>
          </cell>
          <cell r="T206" t="str">
            <v>...</v>
          </cell>
          <cell r="U206" t="str">
            <v>...</v>
          </cell>
          <cell r="V206" t="str">
            <v>...</v>
          </cell>
          <cell r="W206" t="str">
            <v>...</v>
          </cell>
          <cell r="X206" t="str">
            <v>...</v>
          </cell>
          <cell r="Y206" t="str">
            <v>...</v>
          </cell>
          <cell r="Z206" t="str">
            <v>...</v>
          </cell>
          <cell r="AA206">
            <v>139.031941806758</v>
          </cell>
          <cell r="AB206" t="str">
            <v>...</v>
          </cell>
          <cell r="AC206" t="str">
            <v>...</v>
          </cell>
          <cell r="AD206" t="str">
            <v>...</v>
          </cell>
          <cell r="AE206" t="str">
            <v>...</v>
          </cell>
          <cell r="AF206" t="str">
            <v>...</v>
          </cell>
          <cell r="AG206" t="str">
            <v>...</v>
          </cell>
          <cell r="AH206" t="str">
            <v>...</v>
          </cell>
          <cell r="AI206">
            <v>60.812532234626502</v>
          </cell>
        </row>
        <row r="207">
          <cell r="B207" t="str">
            <v>Total Debt to Equity</v>
          </cell>
          <cell r="D207" t="str">
            <v>...</v>
          </cell>
          <cell r="E207" t="str">
            <v>...</v>
          </cell>
          <cell r="F207" t="str">
            <v>...</v>
          </cell>
          <cell r="G207" t="str">
            <v>...</v>
          </cell>
          <cell r="H207" t="str">
            <v>...</v>
          </cell>
          <cell r="I207" t="str">
            <v>...</v>
          </cell>
          <cell r="J207" t="str">
            <v>...</v>
          </cell>
          <cell r="K207" t="str">
            <v>...</v>
          </cell>
          <cell r="L207" t="str">
            <v>...</v>
          </cell>
          <cell r="M207" t="str">
            <v>...</v>
          </cell>
          <cell r="N207" t="str">
            <v>...</v>
          </cell>
          <cell r="O207" t="str">
            <v>...</v>
          </cell>
          <cell r="P207" t="str">
            <v>...</v>
          </cell>
          <cell r="Q207" t="str">
            <v>...</v>
          </cell>
          <cell r="R207" t="str">
            <v>...</v>
          </cell>
          <cell r="S207" t="str">
            <v>...</v>
          </cell>
          <cell r="T207" t="str">
            <v>...</v>
          </cell>
          <cell r="U207" t="str">
            <v>...</v>
          </cell>
          <cell r="V207" t="str">
            <v>...</v>
          </cell>
          <cell r="W207" t="str">
            <v>...</v>
          </cell>
          <cell r="X207" t="str">
            <v>...</v>
          </cell>
          <cell r="Y207" t="str">
            <v>...</v>
          </cell>
          <cell r="Z207" t="str">
            <v>...</v>
          </cell>
          <cell r="AA207" t="str">
            <v>...</v>
          </cell>
          <cell r="AB207" t="str">
            <v>...</v>
          </cell>
          <cell r="AC207" t="str">
            <v>...</v>
          </cell>
          <cell r="AD207" t="str">
            <v>...</v>
          </cell>
          <cell r="AE207" t="str">
            <v>...</v>
          </cell>
          <cell r="AF207" t="str">
            <v>...</v>
          </cell>
          <cell r="AG207" t="str">
            <v>...</v>
          </cell>
          <cell r="AH207" t="str">
            <v>...</v>
          </cell>
          <cell r="AI207" t="str">
            <v>...</v>
          </cell>
        </row>
        <row r="208">
          <cell r="B208" t="str">
            <v>Total Debt to Equity</v>
          </cell>
          <cell r="D208" t="str">
            <v>...</v>
          </cell>
          <cell r="E208" t="str">
            <v>...</v>
          </cell>
          <cell r="F208" t="str">
            <v>...</v>
          </cell>
          <cell r="G208" t="str">
            <v>...</v>
          </cell>
          <cell r="H208" t="str">
            <v>...</v>
          </cell>
          <cell r="I208" t="str">
            <v>...</v>
          </cell>
          <cell r="J208" t="str">
            <v>...</v>
          </cell>
          <cell r="K208" t="str">
            <v>...</v>
          </cell>
          <cell r="L208" t="str">
            <v>...</v>
          </cell>
          <cell r="M208" t="str">
            <v>...</v>
          </cell>
          <cell r="N208" t="str">
            <v>...</v>
          </cell>
          <cell r="O208" t="str">
            <v>...</v>
          </cell>
          <cell r="P208" t="str">
            <v>...</v>
          </cell>
          <cell r="Q208" t="str">
            <v>...</v>
          </cell>
          <cell r="R208" t="str">
            <v>...</v>
          </cell>
          <cell r="S208" t="str">
            <v>...</v>
          </cell>
          <cell r="T208" t="str">
            <v>...</v>
          </cell>
          <cell r="U208" t="str">
            <v>...</v>
          </cell>
          <cell r="V208" t="str">
            <v>...</v>
          </cell>
          <cell r="W208" t="str">
            <v>...</v>
          </cell>
          <cell r="X208" t="str">
            <v>...</v>
          </cell>
          <cell r="Y208" t="str">
            <v>...</v>
          </cell>
          <cell r="Z208" t="str">
            <v>...</v>
          </cell>
          <cell r="AA208" t="str">
            <v>...</v>
          </cell>
          <cell r="AB208" t="str">
            <v>...</v>
          </cell>
          <cell r="AC208" t="str">
            <v>...</v>
          </cell>
          <cell r="AD208" t="str">
            <v>...</v>
          </cell>
          <cell r="AE208" t="str">
            <v>...</v>
          </cell>
          <cell r="AF208" t="str">
            <v>...</v>
          </cell>
          <cell r="AG208" t="str">
            <v>...</v>
          </cell>
          <cell r="AH208" t="str">
            <v>...</v>
          </cell>
          <cell r="AI208" t="str">
            <v>...</v>
          </cell>
        </row>
        <row r="209">
          <cell r="B209" t="str">
            <v>Total Debt to Equity</v>
          </cell>
          <cell r="D209" t="str">
            <v>...</v>
          </cell>
          <cell r="E209" t="str">
            <v>...</v>
          </cell>
          <cell r="F209" t="str">
            <v>...</v>
          </cell>
          <cell r="G209" t="str">
            <v>...</v>
          </cell>
          <cell r="H209" t="str">
            <v>...</v>
          </cell>
          <cell r="I209" t="str">
            <v>...</v>
          </cell>
          <cell r="J209" t="str">
            <v>...</v>
          </cell>
          <cell r="K209" t="str">
            <v>...</v>
          </cell>
          <cell r="L209" t="str">
            <v>...</v>
          </cell>
          <cell r="M209" t="str">
            <v>...</v>
          </cell>
          <cell r="N209" t="str">
            <v>...</v>
          </cell>
          <cell r="O209" t="str">
            <v>...</v>
          </cell>
          <cell r="P209" t="str">
            <v>...</v>
          </cell>
          <cell r="Q209" t="str">
            <v>...</v>
          </cell>
          <cell r="R209" t="str">
            <v>...</v>
          </cell>
          <cell r="S209" t="str">
            <v>...</v>
          </cell>
          <cell r="T209" t="str">
            <v>...</v>
          </cell>
          <cell r="U209" t="str">
            <v>...</v>
          </cell>
          <cell r="V209" t="str">
            <v>...</v>
          </cell>
          <cell r="W209" t="str">
            <v>...</v>
          </cell>
          <cell r="X209" t="str">
            <v>...</v>
          </cell>
          <cell r="Y209" t="str">
            <v>...</v>
          </cell>
          <cell r="Z209" t="str">
            <v>...</v>
          </cell>
          <cell r="AA209" t="str">
            <v>...</v>
          </cell>
          <cell r="AB209" t="str">
            <v>...</v>
          </cell>
          <cell r="AC209" t="str">
            <v>...</v>
          </cell>
          <cell r="AD209" t="str">
            <v>...</v>
          </cell>
          <cell r="AE209" t="str">
            <v>...</v>
          </cell>
          <cell r="AF209" t="str">
            <v>...</v>
          </cell>
          <cell r="AG209" t="str">
            <v>...</v>
          </cell>
          <cell r="AH209" t="str">
            <v>...</v>
          </cell>
          <cell r="AI209" t="str">
            <v>...</v>
          </cell>
        </row>
        <row r="210">
          <cell r="B210" t="str">
            <v>Return on Equity</v>
          </cell>
          <cell r="D210" t="str">
            <v>...</v>
          </cell>
          <cell r="E210">
            <v>7.3999999999999996E-2</v>
          </cell>
          <cell r="F210" t="str">
            <v>...</v>
          </cell>
          <cell r="G210" t="str">
            <v>...</v>
          </cell>
          <cell r="H210" t="str">
            <v>...</v>
          </cell>
          <cell r="I210" t="str">
            <v>...</v>
          </cell>
          <cell r="J210" t="str">
            <v>...</v>
          </cell>
          <cell r="K210" t="str">
            <v>...</v>
          </cell>
          <cell r="L210" t="str">
            <v>...</v>
          </cell>
          <cell r="M210">
            <v>1.9515026399581601</v>
          </cell>
          <cell r="N210" t="str">
            <v>...</v>
          </cell>
          <cell r="O210">
            <v>0.88733204612834304</v>
          </cell>
          <cell r="P210" t="str">
            <v>...</v>
          </cell>
          <cell r="Q210" t="str">
            <v>...</v>
          </cell>
          <cell r="R210">
            <v>15.6386367599812</v>
          </cell>
          <cell r="S210">
            <v>8.7897937868338794</v>
          </cell>
          <cell r="T210" t="str">
            <v>...</v>
          </cell>
          <cell r="U210" t="str">
            <v>...</v>
          </cell>
          <cell r="V210" t="str">
            <v>...</v>
          </cell>
          <cell r="W210" t="str">
            <v>...</v>
          </cell>
          <cell r="X210" t="str">
            <v>...</v>
          </cell>
          <cell r="Y210" t="str">
            <v>...</v>
          </cell>
          <cell r="Z210" t="str">
            <v>...</v>
          </cell>
          <cell r="AA210">
            <v>11.393224809199401</v>
          </cell>
          <cell r="AB210" t="str">
            <v>...</v>
          </cell>
          <cell r="AC210" t="str">
            <v>...</v>
          </cell>
          <cell r="AD210" t="str">
            <v>...</v>
          </cell>
          <cell r="AE210" t="str">
            <v>...</v>
          </cell>
          <cell r="AF210" t="str">
            <v>...</v>
          </cell>
          <cell r="AG210" t="str">
            <v>...</v>
          </cell>
          <cell r="AH210" t="str">
            <v>...</v>
          </cell>
          <cell r="AI210">
            <v>7.5403155694119297</v>
          </cell>
        </row>
        <row r="211">
          <cell r="B211" t="str">
            <v>Return on Equity</v>
          </cell>
          <cell r="D211" t="str">
            <v>...</v>
          </cell>
          <cell r="E211" t="str">
            <v>...</v>
          </cell>
          <cell r="F211" t="str">
            <v>...</v>
          </cell>
          <cell r="G211" t="str">
            <v>...</v>
          </cell>
          <cell r="H211" t="str">
            <v>...</v>
          </cell>
          <cell r="I211" t="str">
            <v>...</v>
          </cell>
          <cell r="J211" t="str">
            <v>...</v>
          </cell>
          <cell r="K211" t="str">
            <v>...</v>
          </cell>
          <cell r="L211" t="str">
            <v>...</v>
          </cell>
          <cell r="M211" t="str">
            <v>...</v>
          </cell>
          <cell r="N211" t="str">
            <v>...</v>
          </cell>
          <cell r="O211" t="str">
            <v>...</v>
          </cell>
          <cell r="P211" t="str">
            <v>...</v>
          </cell>
          <cell r="Q211" t="str">
            <v>...</v>
          </cell>
          <cell r="R211" t="str">
            <v>...</v>
          </cell>
          <cell r="S211" t="str">
            <v>...</v>
          </cell>
          <cell r="T211" t="str">
            <v>...</v>
          </cell>
          <cell r="U211" t="str">
            <v>...</v>
          </cell>
          <cell r="V211" t="str">
            <v>...</v>
          </cell>
          <cell r="W211" t="str">
            <v>...</v>
          </cell>
          <cell r="X211" t="str">
            <v>...</v>
          </cell>
          <cell r="Y211" t="str">
            <v>...</v>
          </cell>
          <cell r="Z211" t="str">
            <v>...</v>
          </cell>
          <cell r="AA211" t="str">
            <v>...</v>
          </cell>
          <cell r="AB211" t="str">
            <v>...</v>
          </cell>
          <cell r="AC211" t="str">
            <v>...</v>
          </cell>
          <cell r="AD211" t="str">
            <v>...</v>
          </cell>
          <cell r="AE211" t="str">
            <v>...</v>
          </cell>
          <cell r="AF211" t="str">
            <v>...</v>
          </cell>
          <cell r="AG211" t="str">
            <v>...</v>
          </cell>
          <cell r="AH211" t="str">
            <v>...</v>
          </cell>
          <cell r="AI211" t="str">
            <v>...</v>
          </cell>
        </row>
        <row r="212">
          <cell r="B212" t="str">
            <v>Return on Equity</v>
          </cell>
          <cell r="D212" t="str">
            <v>...</v>
          </cell>
          <cell r="E212" t="str">
            <v>...</v>
          </cell>
          <cell r="F212" t="str">
            <v>...</v>
          </cell>
          <cell r="G212" t="str">
            <v>...</v>
          </cell>
          <cell r="H212" t="str">
            <v>...</v>
          </cell>
          <cell r="I212" t="str">
            <v>...</v>
          </cell>
          <cell r="J212" t="str">
            <v>...</v>
          </cell>
          <cell r="K212" t="str">
            <v>...</v>
          </cell>
          <cell r="L212" t="str">
            <v>...</v>
          </cell>
          <cell r="M212" t="str">
            <v>...</v>
          </cell>
          <cell r="N212" t="str">
            <v>...</v>
          </cell>
          <cell r="O212" t="str">
            <v>...</v>
          </cell>
          <cell r="P212" t="str">
            <v>...</v>
          </cell>
          <cell r="Q212" t="str">
            <v>...</v>
          </cell>
          <cell r="R212" t="str">
            <v>...</v>
          </cell>
          <cell r="S212" t="str">
            <v>...</v>
          </cell>
          <cell r="T212" t="str">
            <v>...</v>
          </cell>
          <cell r="U212" t="str">
            <v>...</v>
          </cell>
          <cell r="V212" t="str">
            <v>...</v>
          </cell>
          <cell r="W212" t="str">
            <v>...</v>
          </cell>
          <cell r="X212" t="str">
            <v>...</v>
          </cell>
          <cell r="Y212" t="str">
            <v>...</v>
          </cell>
          <cell r="Z212" t="str">
            <v>...</v>
          </cell>
          <cell r="AA212" t="str">
            <v>...</v>
          </cell>
          <cell r="AB212" t="str">
            <v>...</v>
          </cell>
          <cell r="AC212" t="str">
            <v>...</v>
          </cell>
          <cell r="AD212" t="str">
            <v>...</v>
          </cell>
          <cell r="AE212" t="str">
            <v>...</v>
          </cell>
          <cell r="AF212" t="str">
            <v>...</v>
          </cell>
          <cell r="AG212" t="str">
            <v>...</v>
          </cell>
          <cell r="AH212" t="str">
            <v>...</v>
          </cell>
          <cell r="AI212" t="str">
            <v>...</v>
          </cell>
        </row>
        <row r="213">
          <cell r="B213" t="str">
            <v>Return on Equity</v>
          </cell>
          <cell r="D213" t="str">
            <v>...</v>
          </cell>
          <cell r="E213" t="str">
            <v>...</v>
          </cell>
          <cell r="F213" t="str">
            <v>...</v>
          </cell>
          <cell r="G213" t="str">
            <v>...</v>
          </cell>
          <cell r="H213" t="str">
            <v>...</v>
          </cell>
          <cell r="I213" t="str">
            <v>...</v>
          </cell>
          <cell r="J213" t="str">
            <v>...</v>
          </cell>
          <cell r="K213" t="str">
            <v>...</v>
          </cell>
          <cell r="L213" t="str">
            <v>...</v>
          </cell>
          <cell r="M213" t="str">
            <v>...</v>
          </cell>
          <cell r="N213" t="str">
            <v>...</v>
          </cell>
          <cell r="O213" t="str">
            <v>...</v>
          </cell>
          <cell r="P213" t="str">
            <v>...</v>
          </cell>
          <cell r="Q213" t="str">
            <v>...</v>
          </cell>
          <cell r="R213" t="str">
            <v>...</v>
          </cell>
          <cell r="S213" t="str">
            <v>...</v>
          </cell>
          <cell r="T213" t="str">
            <v>...</v>
          </cell>
          <cell r="U213" t="str">
            <v>...</v>
          </cell>
          <cell r="V213" t="str">
            <v>...</v>
          </cell>
          <cell r="W213" t="str">
            <v>...</v>
          </cell>
          <cell r="X213" t="str">
            <v>...</v>
          </cell>
          <cell r="Y213" t="str">
            <v>...</v>
          </cell>
          <cell r="Z213" t="str">
            <v>...</v>
          </cell>
          <cell r="AA213" t="str">
            <v>...</v>
          </cell>
          <cell r="AB213" t="str">
            <v>...</v>
          </cell>
          <cell r="AC213" t="str">
            <v>...</v>
          </cell>
          <cell r="AD213" t="str">
            <v>...</v>
          </cell>
          <cell r="AE213" t="str">
            <v>...</v>
          </cell>
          <cell r="AF213" t="str">
            <v>...</v>
          </cell>
          <cell r="AG213" t="str">
            <v>...</v>
          </cell>
          <cell r="AH213" t="str">
            <v>...</v>
          </cell>
          <cell r="AI213" t="str">
            <v>...</v>
          </cell>
        </row>
        <row r="214">
          <cell r="B214" t="str">
            <v>Earnings to Interest and Principal Expenses</v>
          </cell>
          <cell r="D214" t="str">
            <v>...</v>
          </cell>
          <cell r="E214" t="str">
            <v>...</v>
          </cell>
          <cell r="F214" t="str">
            <v>...</v>
          </cell>
          <cell r="G214" t="str">
            <v>...</v>
          </cell>
          <cell r="H214" t="str">
            <v>...</v>
          </cell>
          <cell r="I214" t="str">
            <v>...</v>
          </cell>
          <cell r="J214" t="str">
            <v>...</v>
          </cell>
          <cell r="K214" t="str">
            <v>...</v>
          </cell>
          <cell r="L214" t="str">
            <v>...</v>
          </cell>
          <cell r="M214" t="str">
            <v>...</v>
          </cell>
          <cell r="N214" t="str">
            <v>...</v>
          </cell>
          <cell r="O214" t="str">
            <v>...</v>
          </cell>
          <cell r="P214" t="str">
            <v>...</v>
          </cell>
          <cell r="Q214" t="str">
            <v>...</v>
          </cell>
          <cell r="R214">
            <v>255.678495877476</v>
          </cell>
          <cell r="S214">
            <v>258.03232114526099</v>
          </cell>
          <cell r="T214" t="str">
            <v>...</v>
          </cell>
          <cell r="U214" t="str">
            <v>...</v>
          </cell>
          <cell r="V214" t="str">
            <v>...</v>
          </cell>
          <cell r="W214" t="str">
            <v>...</v>
          </cell>
          <cell r="X214" t="str">
            <v>...</v>
          </cell>
          <cell r="Y214" t="str">
            <v>...</v>
          </cell>
          <cell r="Z214" t="str">
            <v>...</v>
          </cell>
          <cell r="AA214">
            <v>379.50001842470903</v>
          </cell>
          <cell r="AB214" t="str">
            <v>...</v>
          </cell>
          <cell r="AC214" t="str">
            <v>...</v>
          </cell>
          <cell r="AD214" t="str">
            <v>...</v>
          </cell>
          <cell r="AE214" t="str">
            <v>...</v>
          </cell>
          <cell r="AF214" t="str">
            <v>...</v>
          </cell>
          <cell r="AG214" t="str">
            <v>...</v>
          </cell>
          <cell r="AH214" t="str">
            <v>...</v>
          </cell>
          <cell r="AI214" t="str">
            <v>...</v>
          </cell>
        </row>
        <row r="215">
          <cell r="B215" t="str">
            <v>Earnings to Interest and Principal Expenses</v>
          </cell>
          <cell r="D215" t="str">
            <v>...</v>
          </cell>
          <cell r="E215" t="str">
            <v>...</v>
          </cell>
          <cell r="F215" t="str">
            <v>...</v>
          </cell>
          <cell r="G215" t="str">
            <v>...</v>
          </cell>
          <cell r="H215" t="str">
            <v>...</v>
          </cell>
          <cell r="I215" t="str">
            <v>...</v>
          </cell>
          <cell r="J215" t="str">
            <v>...</v>
          </cell>
          <cell r="K215" t="str">
            <v>...</v>
          </cell>
          <cell r="L215" t="str">
            <v>...</v>
          </cell>
          <cell r="M215" t="str">
            <v>...</v>
          </cell>
          <cell r="N215" t="str">
            <v>...</v>
          </cell>
          <cell r="O215" t="str">
            <v>...</v>
          </cell>
          <cell r="P215" t="str">
            <v>...</v>
          </cell>
          <cell r="Q215" t="str">
            <v>...</v>
          </cell>
          <cell r="R215" t="str">
            <v>...</v>
          </cell>
          <cell r="S215" t="str">
            <v>...</v>
          </cell>
          <cell r="T215" t="str">
            <v>...</v>
          </cell>
          <cell r="U215" t="str">
            <v>...</v>
          </cell>
          <cell r="V215" t="str">
            <v>...</v>
          </cell>
          <cell r="W215" t="str">
            <v>...</v>
          </cell>
          <cell r="X215" t="str">
            <v>...</v>
          </cell>
          <cell r="Y215" t="str">
            <v>...</v>
          </cell>
          <cell r="Z215" t="str">
            <v>...</v>
          </cell>
          <cell r="AA215" t="str">
            <v>...</v>
          </cell>
          <cell r="AB215" t="str">
            <v>...</v>
          </cell>
          <cell r="AC215" t="str">
            <v>...</v>
          </cell>
          <cell r="AD215" t="str">
            <v>...</v>
          </cell>
          <cell r="AE215" t="str">
            <v>...</v>
          </cell>
          <cell r="AF215" t="str">
            <v>...</v>
          </cell>
          <cell r="AG215" t="str">
            <v>...</v>
          </cell>
          <cell r="AH215" t="str">
            <v>...</v>
          </cell>
          <cell r="AI215" t="str">
            <v>...</v>
          </cell>
        </row>
        <row r="216">
          <cell r="B216" t="str">
            <v>Earnings to Interest and Principal Expenses</v>
          </cell>
          <cell r="D216" t="str">
            <v>...</v>
          </cell>
          <cell r="E216" t="str">
            <v>...</v>
          </cell>
          <cell r="F216" t="str">
            <v>...</v>
          </cell>
          <cell r="G216" t="str">
            <v>...</v>
          </cell>
          <cell r="H216" t="str">
            <v>...</v>
          </cell>
          <cell r="I216" t="str">
            <v>...</v>
          </cell>
          <cell r="J216" t="str">
            <v>...</v>
          </cell>
          <cell r="K216" t="str">
            <v>...</v>
          </cell>
          <cell r="L216" t="str">
            <v>...</v>
          </cell>
          <cell r="M216" t="str">
            <v>...</v>
          </cell>
          <cell r="N216" t="str">
            <v>...</v>
          </cell>
          <cell r="O216" t="str">
            <v>...</v>
          </cell>
          <cell r="P216" t="str">
            <v>...</v>
          </cell>
          <cell r="Q216" t="str">
            <v>...</v>
          </cell>
          <cell r="R216" t="str">
            <v>...</v>
          </cell>
          <cell r="S216" t="str">
            <v>...</v>
          </cell>
          <cell r="T216" t="str">
            <v>...</v>
          </cell>
          <cell r="U216" t="str">
            <v>...</v>
          </cell>
          <cell r="V216" t="str">
            <v>...</v>
          </cell>
          <cell r="W216" t="str">
            <v>...</v>
          </cell>
          <cell r="X216" t="str">
            <v>...</v>
          </cell>
          <cell r="Y216" t="str">
            <v>...</v>
          </cell>
          <cell r="Z216" t="str">
            <v>...</v>
          </cell>
          <cell r="AA216" t="str">
            <v>...</v>
          </cell>
          <cell r="AB216" t="str">
            <v>...</v>
          </cell>
          <cell r="AC216" t="str">
            <v>...</v>
          </cell>
          <cell r="AD216" t="str">
            <v>...</v>
          </cell>
          <cell r="AE216" t="str">
            <v>...</v>
          </cell>
          <cell r="AF216" t="str">
            <v>...</v>
          </cell>
          <cell r="AG216" t="str">
            <v>...</v>
          </cell>
          <cell r="AH216" t="str">
            <v>...</v>
          </cell>
          <cell r="AI216" t="str">
            <v>...</v>
          </cell>
        </row>
        <row r="217">
          <cell r="B217" t="str">
            <v>Earnings to Interest and Principal Expenses</v>
          </cell>
          <cell r="D217" t="str">
            <v>...</v>
          </cell>
          <cell r="E217" t="str">
            <v>...</v>
          </cell>
          <cell r="F217" t="str">
            <v>...</v>
          </cell>
          <cell r="G217" t="str">
            <v>...</v>
          </cell>
          <cell r="H217" t="str">
            <v>...</v>
          </cell>
          <cell r="I217" t="str">
            <v>...</v>
          </cell>
          <cell r="J217" t="str">
            <v>...</v>
          </cell>
          <cell r="K217" t="str">
            <v>...</v>
          </cell>
          <cell r="L217" t="str">
            <v>...</v>
          </cell>
          <cell r="M217" t="str">
            <v>...</v>
          </cell>
          <cell r="N217" t="str">
            <v>...</v>
          </cell>
          <cell r="O217" t="str">
            <v>...</v>
          </cell>
          <cell r="P217" t="str">
            <v>...</v>
          </cell>
          <cell r="Q217" t="str">
            <v>...</v>
          </cell>
          <cell r="R217" t="str">
            <v>...</v>
          </cell>
          <cell r="S217" t="str">
            <v>...</v>
          </cell>
          <cell r="T217" t="str">
            <v>...</v>
          </cell>
          <cell r="U217" t="str">
            <v>...</v>
          </cell>
          <cell r="V217" t="str">
            <v>...</v>
          </cell>
          <cell r="W217" t="str">
            <v>...</v>
          </cell>
          <cell r="X217" t="str">
            <v>...</v>
          </cell>
          <cell r="Y217" t="str">
            <v>...</v>
          </cell>
          <cell r="Z217" t="str">
            <v>...</v>
          </cell>
          <cell r="AA217" t="str">
            <v>...</v>
          </cell>
          <cell r="AB217" t="str">
            <v>...</v>
          </cell>
          <cell r="AC217" t="str">
            <v>...</v>
          </cell>
          <cell r="AD217" t="str">
            <v>...</v>
          </cell>
          <cell r="AE217" t="str">
            <v>...</v>
          </cell>
          <cell r="AF217" t="str">
            <v>...</v>
          </cell>
          <cell r="AG217" t="str">
            <v>...</v>
          </cell>
          <cell r="AH217" t="str">
            <v>...</v>
          </cell>
          <cell r="AI217" t="str">
            <v>...</v>
          </cell>
        </row>
        <row r="218">
          <cell r="B218" t="str">
            <v>Net Foreign Exchange Exposure to Equity</v>
          </cell>
          <cell r="D218" t="str">
            <v>...</v>
          </cell>
          <cell r="E218" t="str">
            <v>...</v>
          </cell>
          <cell r="F218" t="str">
            <v>...</v>
          </cell>
          <cell r="G218" t="str">
            <v>...</v>
          </cell>
          <cell r="H218" t="str">
            <v>...</v>
          </cell>
          <cell r="I218" t="str">
            <v>...</v>
          </cell>
          <cell r="J218" t="str">
            <v>...</v>
          </cell>
          <cell r="K218" t="str">
            <v>...</v>
          </cell>
          <cell r="L218" t="str">
            <v>...</v>
          </cell>
          <cell r="M218" t="str">
            <v>...</v>
          </cell>
          <cell r="N218" t="str">
            <v>...</v>
          </cell>
          <cell r="O218" t="str">
            <v>...</v>
          </cell>
          <cell r="P218" t="str">
            <v>...</v>
          </cell>
          <cell r="Q218" t="str">
            <v>...</v>
          </cell>
          <cell r="R218" t="str">
            <v>...</v>
          </cell>
          <cell r="S218">
            <v>-1.46757361748444</v>
          </cell>
          <cell r="T218" t="str">
            <v>...</v>
          </cell>
          <cell r="U218" t="str">
            <v>...</v>
          </cell>
          <cell r="V218" t="str">
            <v>...</v>
          </cell>
          <cell r="W218" t="str">
            <v>...</v>
          </cell>
          <cell r="X218" t="str">
            <v>...</v>
          </cell>
          <cell r="Y218" t="str">
            <v>...</v>
          </cell>
          <cell r="Z218" t="str">
            <v>...</v>
          </cell>
          <cell r="AA218" t="str">
            <v>...</v>
          </cell>
          <cell r="AB218" t="str">
            <v>...</v>
          </cell>
          <cell r="AC218" t="str">
            <v>...</v>
          </cell>
          <cell r="AD218" t="str">
            <v>...</v>
          </cell>
          <cell r="AE218" t="str">
            <v>...</v>
          </cell>
          <cell r="AF218" t="str">
            <v>...</v>
          </cell>
          <cell r="AG218" t="str">
            <v>...</v>
          </cell>
          <cell r="AH218" t="str">
            <v>...</v>
          </cell>
          <cell r="AI218" t="str">
            <v>...</v>
          </cell>
        </row>
        <row r="219">
          <cell r="B219" t="str">
            <v>Net Foreign Exchange Exposure to Equity</v>
          </cell>
          <cell r="D219" t="str">
            <v>...</v>
          </cell>
          <cell r="E219" t="str">
            <v>...</v>
          </cell>
          <cell r="F219" t="str">
            <v>...</v>
          </cell>
          <cell r="G219" t="str">
            <v>...</v>
          </cell>
          <cell r="H219" t="str">
            <v>...</v>
          </cell>
          <cell r="I219" t="str">
            <v>...</v>
          </cell>
          <cell r="J219" t="str">
            <v>...</v>
          </cell>
          <cell r="K219" t="str">
            <v>...</v>
          </cell>
          <cell r="L219" t="str">
            <v>...</v>
          </cell>
          <cell r="M219" t="str">
            <v>...</v>
          </cell>
          <cell r="N219" t="str">
            <v>...</v>
          </cell>
          <cell r="O219" t="str">
            <v>...</v>
          </cell>
          <cell r="P219" t="str">
            <v>...</v>
          </cell>
          <cell r="Q219" t="str">
            <v>...</v>
          </cell>
          <cell r="R219" t="str">
            <v>...</v>
          </cell>
          <cell r="S219" t="str">
            <v>...</v>
          </cell>
          <cell r="T219" t="str">
            <v>...</v>
          </cell>
          <cell r="U219" t="str">
            <v>...</v>
          </cell>
          <cell r="V219" t="str">
            <v>...</v>
          </cell>
          <cell r="W219" t="str">
            <v>...</v>
          </cell>
          <cell r="X219" t="str">
            <v>...</v>
          </cell>
          <cell r="Y219" t="str">
            <v>...</v>
          </cell>
          <cell r="Z219" t="str">
            <v>...</v>
          </cell>
          <cell r="AA219" t="str">
            <v>...</v>
          </cell>
          <cell r="AB219" t="str">
            <v>...</v>
          </cell>
          <cell r="AC219" t="str">
            <v>...</v>
          </cell>
          <cell r="AD219" t="str">
            <v>...</v>
          </cell>
          <cell r="AE219" t="str">
            <v>...</v>
          </cell>
          <cell r="AF219" t="str">
            <v>...</v>
          </cell>
          <cell r="AG219" t="str">
            <v>...</v>
          </cell>
          <cell r="AH219" t="str">
            <v>...</v>
          </cell>
          <cell r="AI219" t="str">
            <v>...</v>
          </cell>
        </row>
        <row r="220">
          <cell r="B220" t="str">
            <v>Net Foreign Exchange Exposure to Equity</v>
          </cell>
          <cell r="D220" t="str">
            <v>...</v>
          </cell>
          <cell r="E220" t="str">
            <v>...</v>
          </cell>
          <cell r="F220" t="str">
            <v>...</v>
          </cell>
          <cell r="G220" t="str">
            <v>...</v>
          </cell>
          <cell r="H220" t="str">
            <v>...</v>
          </cell>
          <cell r="I220" t="str">
            <v>...</v>
          </cell>
          <cell r="J220" t="str">
            <v>...</v>
          </cell>
          <cell r="K220" t="str">
            <v>...</v>
          </cell>
          <cell r="L220" t="str">
            <v>...</v>
          </cell>
          <cell r="M220" t="str">
            <v>...</v>
          </cell>
          <cell r="N220" t="str">
            <v>...</v>
          </cell>
          <cell r="O220" t="str">
            <v>...</v>
          </cell>
          <cell r="P220" t="str">
            <v>...</v>
          </cell>
          <cell r="Q220" t="str">
            <v>...</v>
          </cell>
          <cell r="R220" t="str">
            <v>...</v>
          </cell>
          <cell r="S220" t="str">
            <v>...</v>
          </cell>
          <cell r="T220" t="str">
            <v>...</v>
          </cell>
          <cell r="U220" t="str">
            <v>...</v>
          </cell>
          <cell r="V220" t="str">
            <v>...</v>
          </cell>
          <cell r="W220" t="str">
            <v>...</v>
          </cell>
          <cell r="X220" t="str">
            <v>...</v>
          </cell>
          <cell r="Y220" t="str">
            <v>...</v>
          </cell>
          <cell r="Z220" t="str">
            <v>...</v>
          </cell>
          <cell r="AA220" t="str">
            <v>...</v>
          </cell>
          <cell r="AB220" t="str">
            <v>...</v>
          </cell>
          <cell r="AC220" t="str">
            <v>...</v>
          </cell>
          <cell r="AD220" t="str">
            <v>...</v>
          </cell>
          <cell r="AE220" t="str">
            <v>...</v>
          </cell>
          <cell r="AF220" t="str">
            <v>...</v>
          </cell>
          <cell r="AG220" t="str">
            <v>...</v>
          </cell>
          <cell r="AH220" t="str">
            <v>...</v>
          </cell>
          <cell r="AI220" t="str">
            <v>...</v>
          </cell>
        </row>
        <row r="221">
          <cell r="B221" t="str">
            <v>Net Foreign Exchange Exposure to Equity</v>
          </cell>
          <cell r="D221" t="str">
            <v>...</v>
          </cell>
          <cell r="E221" t="str">
            <v>...</v>
          </cell>
          <cell r="F221" t="str">
            <v>...</v>
          </cell>
          <cell r="G221" t="str">
            <v>...</v>
          </cell>
          <cell r="H221" t="str">
            <v>...</v>
          </cell>
          <cell r="I221" t="str">
            <v>...</v>
          </cell>
          <cell r="J221" t="str">
            <v>...</v>
          </cell>
          <cell r="K221" t="str">
            <v>...</v>
          </cell>
          <cell r="L221" t="str">
            <v>...</v>
          </cell>
          <cell r="M221" t="str">
            <v>...</v>
          </cell>
          <cell r="N221" t="str">
            <v>...</v>
          </cell>
          <cell r="O221" t="str">
            <v>...</v>
          </cell>
          <cell r="P221" t="str">
            <v>...</v>
          </cell>
          <cell r="Q221" t="str">
            <v>...</v>
          </cell>
          <cell r="R221" t="str">
            <v>...</v>
          </cell>
          <cell r="S221" t="str">
            <v>...</v>
          </cell>
          <cell r="T221" t="str">
            <v>...</v>
          </cell>
          <cell r="U221" t="str">
            <v>...</v>
          </cell>
          <cell r="V221" t="str">
            <v>...</v>
          </cell>
          <cell r="W221" t="str">
            <v>...</v>
          </cell>
          <cell r="X221" t="str">
            <v>...</v>
          </cell>
          <cell r="Y221" t="str">
            <v>...</v>
          </cell>
          <cell r="Z221" t="str">
            <v>...</v>
          </cell>
          <cell r="AA221" t="str">
            <v>...</v>
          </cell>
          <cell r="AB221" t="str">
            <v>...</v>
          </cell>
          <cell r="AC221" t="str">
            <v>...</v>
          </cell>
          <cell r="AD221" t="str">
            <v>...</v>
          </cell>
          <cell r="AE221" t="str">
            <v>...</v>
          </cell>
          <cell r="AF221" t="str">
            <v>...</v>
          </cell>
          <cell r="AG221" t="str">
            <v>...</v>
          </cell>
          <cell r="AH221" t="str">
            <v>...</v>
          </cell>
          <cell r="AI221" t="str">
            <v>...</v>
          </cell>
        </row>
        <row r="222">
          <cell r="B222" t="str">
            <v>Number of Bankruptcy Proceedings Initiated</v>
          </cell>
          <cell r="D222" t="str">
            <v>...</v>
          </cell>
          <cell r="E222" t="str">
            <v>...</v>
          </cell>
          <cell r="F222" t="str">
            <v>...</v>
          </cell>
          <cell r="G222" t="str">
            <v>...</v>
          </cell>
          <cell r="H222" t="str">
            <v>...</v>
          </cell>
          <cell r="I222" t="str">
            <v>...</v>
          </cell>
          <cell r="J222" t="str">
            <v>...</v>
          </cell>
          <cell r="K222" t="str">
            <v>...</v>
          </cell>
          <cell r="L222" t="str">
            <v>...</v>
          </cell>
          <cell r="M222" t="str">
            <v>...</v>
          </cell>
          <cell r="N222" t="str">
            <v>...</v>
          </cell>
          <cell r="O222" t="str">
            <v>...</v>
          </cell>
          <cell r="P222" t="str">
            <v>...</v>
          </cell>
          <cell r="Q222" t="str">
            <v>...</v>
          </cell>
          <cell r="R222" t="str">
            <v>...</v>
          </cell>
          <cell r="S222" t="str">
            <v>...</v>
          </cell>
          <cell r="T222" t="str">
            <v>...</v>
          </cell>
          <cell r="U222" t="str">
            <v>...</v>
          </cell>
          <cell r="V222" t="str">
            <v>...</v>
          </cell>
          <cell r="W222" t="str">
            <v>...</v>
          </cell>
          <cell r="X222" t="str">
            <v>...</v>
          </cell>
          <cell r="Y222" t="str">
            <v>...</v>
          </cell>
          <cell r="Z222" t="str">
            <v>...</v>
          </cell>
          <cell r="AA222" t="str">
            <v>...</v>
          </cell>
          <cell r="AB222" t="str">
            <v>...</v>
          </cell>
          <cell r="AC222" t="str">
            <v>...</v>
          </cell>
          <cell r="AD222" t="str">
            <v>...</v>
          </cell>
          <cell r="AE222" t="str">
            <v>...</v>
          </cell>
          <cell r="AF222" t="str">
            <v>...</v>
          </cell>
          <cell r="AG222" t="str">
            <v>...</v>
          </cell>
          <cell r="AH222" t="str">
            <v>...</v>
          </cell>
          <cell r="AI222" t="str">
            <v>...</v>
          </cell>
        </row>
        <row r="223">
          <cell r="B223" t="str">
            <v>Number of Bankruptcy Proceedings Initiated</v>
          </cell>
          <cell r="D223">
            <v>303</v>
          </cell>
          <cell r="E223">
            <v>846</v>
          </cell>
          <cell r="F223" t="str">
            <v>...</v>
          </cell>
          <cell r="G223" t="str">
            <v>...</v>
          </cell>
          <cell r="H223" t="str">
            <v>...</v>
          </cell>
          <cell r="I223" t="str">
            <v>...</v>
          </cell>
          <cell r="J223">
            <v>739</v>
          </cell>
          <cell r="K223" t="str">
            <v>...</v>
          </cell>
          <cell r="L223">
            <v>697</v>
          </cell>
          <cell r="M223" t="str">
            <v>...</v>
          </cell>
          <cell r="N223">
            <v>697</v>
          </cell>
          <cell r="O223">
            <v>255</v>
          </cell>
          <cell r="P223" t="str">
            <v>...</v>
          </cell>
          <cell r="Q223" t="str">
            <v>...</v>
          </cell>
          <cell r="R223" t="str">
            <v>...</v>
          </cell>
          <cell r="S223" t="str">
            <v>...</v>
          </cell>
          <cell r="T223" t="str">
            <v>...</v>
          </cell>
          <cell r="U223">
            <v>118</v>
          </cell>
          <cell r="V223" t="str">
            <v>...</v>
          </cell>
          <cell r="W223" t="str">
            <v>...</v>
          </cell>
          <cell r="X223" t="str">
            <v>...</v>
          </cell>
          <cell r="Y223" t="str">
            <v>...</v>
          </cell>
          <cell r="Z223">
            <v>2459</v>
          </cell>
          <cell r="AA223" t="str">
            <v>...</v>
          </cell>
          <cell r="AB223" t="str">
            <v>...</v>
          </cell>
          <cell r="AC223" t="str">
            <v>...</v>
          </cell>
          <cell r="AD223" t="str">
            <v>...</v>
          </cell>
          <cell r="AE223" t="str">
            <v>...</v>
          </cell>
          <cell r="AF223" t="str">
            <v>...</v>
          </cell>
          <cell r="AG223" t="str">
            <v>...</v>
          </cell>
          <cell r="AH223" t="str">
            <v>...</v>
          </cell>
          <cell r="AI223" t="str">
            <v>...</v>
          </cell>
        </row>
        <row r="224">
          <cell r="B224" t="str">
            <v>Number of Bankruptcy Proceedings Initiated</v>
          </cell>
          <cell r="D224" t="str">
            <v>...</v>
          </cell>
          <cell r="E224" t="str">
            <v>...</v>
          </cell>
          <cell r="F224" t="str">
            <v>...</v>
          </cell>
          <cell r="G224" t="str">
            <v>...</v>
          </cell>
          <cell r="H224" t="str">
            <v>...</v>
          </cell>
          <cell r="I224" t="str">
            <v>...</v>
          </cell>
          <cell r="J224" t="str">
            <v>...</v>
          </cell>
          <cell r="K224" t="str">
            <v>...</v>
          </cell>
          <cell r="L224" t="str">
            <v>...</v>
          </cell>
          <cell r="M224" t="str">
            <v>...</v>
          </cell>
          <cell r="N224" t="str">
            <v>...</v>
          </cell>
          <cell r="O224" t="str">
            <v>...</v>
          </cell>
          <cell r="P224" t="str">
            <v>...</v>
          </cell>
          <cell r="Q224" t="str">
            <v>...</v>
          </cell>
          <cell r="R224" t="str">
            <v>...</v>
          </cell>
          <cell r="S224" t="str">
            <v>...</v>
          </cell>
          <cell r="T224" t="str">
            <v>...</v>
          </cell>
          <cell r="U224" t="str">
            <v>...</v>
          </cell>
          <cell r="V224" t="str">
            <v>...</v>
          </cell>
          <cell r="W224" t="str">
            <v>...</v>
          </cell>
          <cell r="X224" t="str">
            <v>...</v>
          </cell>
          <cell r="Y224" t="str">
            <v>...</v>
          </cell>
          <cell r="Z224" t="str">
            <v>...</v>
          </cell>
          <cell r="AA224" t="str">
            <v>...</v>
          </cell>
          <cell r="AB224" t="str">
            <v>...</v>
          </cell>
          <cell r="AC224" t="str">
            <v>...</v>
          </cell>
          <cell r="AD224" t="str">
            <v>...</v>
          </cell>
          <cell r="AE224" t="str">
            <v>...</v>
          </cell>
          <cell r="AF224" t="str">
            <v>...</v>
          </cell>
          <cell r="AG224" t="str">
            <v>...</v>
          </cell>
          <cell r="AH224" t="str">
            <v>...</v>
          </cell>
          <cell r="AI224" t="str">
            <v>...</v>
          </cell>
        </row>
        <row r="225">
          <cell r="B225" t="str">
            <v>Number of Bankruptcy Proceedings Initiated</v>
          </cell>
          <cell r="D225" t="str">
            <v>...</v>
          </cell>
          <cell r="E225" t="str">
            <v>...</v>
          </cell>
          <cell r="F225" t="str">
            <v>...</v>
          </cell>
          <cell r="G225" t="str">
            <v>...</v>
          </cell>
          <cell r="H225" t="str">
            <v>...</v>
          </cell>
          <cell r="I225" t="str">
            <v>...</v>
          </cell>
          <cell r="J225" t="str">
            <v>...</v>
          </cell>
          <cell r="K225" t="str">
            <v>...</v>
          </cell>
          <cell r="L225" t="str">
            <v>...</v>
          </cell>
          <cell r="M225" t="str">
            <v>...</v>
          </cell>
          <cell r="N225" t="str">
            <v>...</v>
          </cell>
          <cell r="O225" t="str">
            <v>...</v>
          </cell>
          <cell r="P225" t="str">
            <v>...</v>
          </cell>
          <cell r="Q225" t="str">
            <v>...</v>
          </cell>
          <cell r="R225" t="str">
            <v>...</v>
          </cell>
          <cell r="S225" t="str">
            <v>...</v>
          </cell>
          <cell r="T225" t="str">
            <v>...</v>
          </cell>
          <cell r="U225" t="str">
            <v>...</v>
          </cell>
          <cell r="V225" t="str">
            <v>...</v>
          </cell>
          <cell r="W225" t="str">
            <v>...</v>
          </cell>
          <cell r="X225" t="str">
            <v>...</v>
          </cell>
          <cell r="Y225" t="str">
            <v>...</v>
          </cell>
          <cell r="Z225" t="str">
            <v>...</v>
          </cell>
          <cell r="AA225" t="str">
            <v>...</v>
          </cell>
          <cell r="AB225" t="str">
            <v>...</v>
          </cell>
          <cell r="AC225" t="str">
            <v>...</v>
          </cell>
          <cell r="AD225" t="str">
            <v>...</v>
          </cell>
          <cell r="AE225" t="str">
            <v>...</v>
          </cell>
          <cell r="AF225" t="str">
            <v>...</v>
          </cell>
          <cell r="AG225" t="str">
            <v>...</v>
          </cell>
          <cell r="AH225" t="str">
            <v>...</v>
          </cell>
          <cell r="AI225" t="str">
            <v>...</v>
          </cell>
        </row>
        <row r="226">
          <cell r="B226" t="str">
            <v>Households</v>
          </cell>
        </row>
        <row r="227">
          <cell r="B227" t="str">
            <v>Households</v>
          </cell>
          <cell r="D227" t="str">
            <v>...</v>
          </cell>
          <cell r="E227" t="str">
            <v>...</v>
          </cell>
          <cell r="F227" t="str">
            <v>...</v>
          </cell>
          <cell r="G227" t="str">
            <v>...</v>
          </cell>
          <cell r="H227" t="str">
            <v>...</v>
          </cell>
          <cell r="I227" t="str">
            <v>...</v>
          </cell>
          <cell r="J227" t="str">
            <v>...</v>
          </cell>
          <cell r="K227" t="str">
            <v>...</v>
          </cell>
          <cell r="L227" t="str">
            <v>...</v>
          </cell>
          <cell r="M227" t="str">
            <v>...</v>
          </cell>
          <cell r="N227" t="str">
            <v>...</v>
          </cell>
          <cell r="O227" t="str">
            <v>...</v>
          </cell>
          <cell r="P227" t="str">
            <v>...</v>
          </cell>
          <cell r="Q227" t="str">
            <v>...</v>
          </cell>
          <cell r="R227" t="str">
            <v>...</v>
          </cell>
          <cell r="S227" t="str">
            <v>...</v>
          </cell>
          <cell r="T227" t="str">
            <v>...</v>
          </cell>
          <cell r="U227" t="str">
            <v>...</v>
          </cell>
          <cell r="V227" t="str">
            <v>...</v>
          </cell>
          <cell r="W227" t="str">
            <v>...</v>
          </cell>
          <cell r="X227" t="str">
            <v>...</v>
          </cell>
          <cell r="Y227" t="str">
            <v>...</v>
          </cell>
          <cell r="Z227" t="str">
            <v>...</v>
          </cell>
          <cell r="AA227" t="str">
            <v>...</v>
          </cell>
          <cell r="AB227" t="str">
            <v>...</v>
          </cell>
          <cell r="AC227" t="str">
            <v>...</v>
          </cell>
          <cell r="AD227" t="str">
            <v>...</v>
          </cell>
          <cell r="AE227" t="str">
            <v>...</v>
          </cell>
          <cell r="AF227" t="str">
            <v>...</v>
          </cell>
          <cell r="AG227" t="str">
            <v>...</v>
          </cell>
          <cell r="AH227" t="str">
            <v>...</v>
          </cell>
          <cell r="AI227" t="str">
            <v>...</v>
          </cell>
        </row>
        <row r="228">
          <cell r="B228" t="str">
            <v>Households</v>
          </cell>
          <cell r="D228" t="str">
            <v>...</v>
          </cell>
          <cell r="E228" t="str">
            <v>...</v>
          </cell>
          <cell r="F228" t="str">
            <v>...</v>
          </cell>
          <cell r="G228" t="str">
            <v>...</v>
          </cell>
          <cell r="H228" t="str">
            <v>...</v>
          </cell>
          <cell r="I228" t="str">
            <v>...</v>
          </cell>
          <cell r="J228" t="str">
            <v>...</v>
          </cell>
          <cell r="K228" t="str">
            <v>...</v>
          </cell>
          <cell r="L228" t="str">
            <v>...</v>
          </cell>
          <cell r="M228" t="str">
            <v>...</v>
          </cell>
          <cell r="N228" t="str">
            <v>...</v>
          </cell>
          <cell r="O228" t="str">
            <v>...</v>
          </cell>
          <cell r="P228" t="str">
            <v>...</v>
          </cell>
          <cell r="Q228" t="str">
            <v>...</v>
          </cell>
          <cell r="R228" t="str">
            <v>...</v>
          </cell>
          <cell r="S228" t="str">
            <v>...</v>
          </cell>
          <cell r="T228" t="str">
            <v>...</v>
          </cell>
          <cell r="U228" t="str">
            <v>...</v>
          </cell>
          <cell r="V228" t="str">
            <v>...</v>
          </cell>
          <cell r="W228" t="str">
            <v>...</v>
          </cell>
          <cell r="X228" t="str">
            <v>...</v>
          </cell>
          <cell r="Y228" t="str">
            <v>...</v>
          </cell>
          <cell r="Z228" t="str">
            <v>...</v>
          </cell>
          <cell r="AA228" t="str">
            <v>...</v>
          </cell>
          <cell r="AB228" t="str">
            <v>...</v>
          </cell>
          <cell r="AC228" t="str">
            <v>...</v>
          </cell>
          <cell r="AD228" t="str">
            <v>...</v>
          </cell>
          <cell r="AE228" t="str">
            <v>...</v>
          </cell>
          <cell r="AF228" t="str">
            <v>...</v>
          </cell>
          <cell r="AG228" t="str">
            <v>...</v>
          </cell>
          <cell r="AH228" t="str">
            <v>...</v>
          </cell>
          <cell r="AI228" t="str">
            <v>...</v>
          </cell>
        </row>
        <row r="229">
          <cell r="B229" t="str">
            <v>Households</v>
          </cell>
          <cell r="D229" t="str">
            <v>...</v>
          </cell>
          <cell r="E229" t="str">
            <v>...</v>
          </cell>
          <cell r="F229" t="str">
            <v>...</v>
          </cell>
          <cell r="G229" t="str">
            <v>...</v>
          </cell>
          <cell r="H229" t="str">
            <v>...</v>
          </cell>
          <cell r="I229" t="str">
            <v>...</v>
          </cell>
          <cell r="J229" t="str">
            <v>...</v>
          </cell>
          <cell r="K229" t="str">
            <v>...</v>
          </cell>
          <cell r="L229" t="str">
            <v>...</v>
          </cell>
          <cell r="M229" t="str">
            <v>...</v>
          </cell>
          <cell r="N229" t="str">
            <v>...</v>
          </cell>
          <cell r="O229" t="str">
            <v>...</v>
          </cell>
          <cell r="P229" t="str">
            <v>...</v>
          </cell>
          <cell r="Q229" t="str">
            <v>...</v>
          </cell>
          <cell r="R229" t="str">
            <v>...</v>
          </cell>
          <cell r="S229" t="str">
            <v>...</v>
          </cell>
          <cell r="T229" t="str">
            <v>...</v>
          </cell>
          <cell r="U229" t="str">
            <v>...</v>
          </cell>
          <cell r="V229" t="str">
            <v>...</v>
          </cell>
          <cell r="W229" t="str">
            <v>...</v>
          </cell>
          <cell r="X229" t="str">
            <v>...</v>
          </cell>
          <cell r="Y229" t="str">
            <v>...</v>
          </cell>
          <cell r="Z229" t="str">
            <v>...</v>
          </cell>
          <cell r="AA229" t="str">
            <v>...</v>
          </cell>
          <cell r="AB229" t="str">
            <v>...</v>
          </cell>
          <cell r="AC229" t="str">
            <v>...</v>
          </cell>
          <cell r="AD229" t="str">
            <v>...</v>
          </cell>
          <cell r="AE229" t="str">
            <v>...</v>
          </cell>
          <cell r="AF229" t="str">
            <v>...</v>
          </cell>
          <cell r="AG229" t="str">
            <v>...</v>
          </cell>
          <cell r="AH229" t="str">
            <v>...</v>
          </cell>
          <cell r="AI229" t="str">
            <v>...</v>
          </cell>
        </row>
        <row r="230">
          <cell r="B230" t="str">
            <v>Household Debt to GDP</v>
          </cell>
          <cell r="D230">
            <v>96.1227008110112</v>
          </cell>
          <cell r="E230">
            <v>52.562886676681003</v>
          </cell>
          <cell r="F230">
            <v>57.571087975716502</v>
          </cell>
          <cell r="G230">
            <v>94.411849132070898</v>
          </cell>
          <cell r="H230" t="str">
            <v>...</v>
          </cell>
          <cell r="I230" t="str">
            <v>...</v>
          </cell>
          <cell r="J230">
            <v>130.30017648002601</v>
          </cell>
          <cell r="K230" t="str">
            <v>...</v>
          </cell>
          <cell r="L230" t="str">
            <v>...</v>
          </cell>
          <cell r="M230">
            <v>55.0639929139994</v>
          </cell>
          <cell r="N230" t="str">
            <v>...</v>
          </cell>
          <cell r="O230">
            <v>64.273211925019496</v>
          </cell>
          <cell r="P230" t="str">
            <v>...</v>
          </cell>
          <cell r="Q230" t="str">
            <v>...</v>
          </cell>
          <cell r="R230">
            <v>38.806706090477</v>
          </cell>
          <cell r="S230">
            <v>59.054286864085</v>
          </cell>
          <cell r="T230" t="str">
            <v>...</v>
          </cell>
          <cell r="U230">
            <v>85.635693143971594</v>
          </cell>
          <cell r="V230">
            <v>58.578309998649402</v>
          </cell>
          <cell r="W230" t="str">
            <v>...</v>
          </cell>
          <cell r="X230" t="str">
            <v>...</v>
          </cell>
          <cell r="Y230" t="str">
            <v>...</v>
          </cell>
          <cell r="Z230" t="str">
            <v>...</v>
          </cell>
          <cell r="AA230">
            <v>95.708698165266995</v>
          </cell>
          <cell r="AB230" t="str">
            <v>...</v>
          </cell>
          <cell r="AC230" t="str">
            <v>...</v>
          </cell>
          <cell r="AD230" t="str">
            <v>...</v>
          </cell>
          <cell r="AE230">
            <v>85.493955939966796</v>
          </cell>
          <cell r="AF230" t="str">
            <v>...</v>
          </cell>
          <cell r="AG230">
            <v>21.653053123251599</v>
          </cell>
          <cell r="AH230" t="str">
            <v>...</v>
          </cell>
          <cell r="AI230">
            <v>80.606521389043195</v>
          </cell>
        </row>
        <row r="231">
          <cell r="B231" t="str">
            <v>Household Debt to GDP</v>
          </cell>
          <cell r="D231" t="str">
            <v>...</v>
          </cell>
          <cell r="E231" t="str">
            <v>...</v>
          </cell>
          <cell r="F231" t="str">
            <v>...</v>
          </cell>
          <cell r="G231" t="str">
            <v>...</v>
          </cell>
          <cell r="H231" t="str">
            <v>...</v>
          </cell>
          <cell r="I231" t="str">
            <v>...</v>
          </cell>
          <cell r="J231" t="str">
            <v>...</v>
          </cell>
          <cell r="K231" t="str">
            <v>...</v>
          </cell>
          <cell r="L231" t="str">
            <v>...</v>
          </cell>
          <cell r="M231" t="str">
            <v>...</v>
          </cell>
          <cell r="N231" t="str">
            <v>...</v>
          </cell>
          <cell r="O231" t="str">
            <v>...</v>
          </cell>
          <cell r="P231" t="str">
            <v>...</v>
          </cell>
          <cell r="Q231" t="str">
            <v>...</v>
          </cell>
          <cell r="R231" t="str">
            <v>...</v>
          </cell>
          <cell r="S231" t="str">
            <v>...</v>
          </cell>
          <cell r="T231" t="str">
            <v>...</v>
          </cell>
          <cell r="U231" t="str">
            <v>...</v>
          </cell>
          <cell r="V231" t="str">
            <v>...</v>
          </cell>
          <cell r="W231" t="str">
            <v>...</v>
          </cell>
          <cell r="X231" t="str">
            <v>...</v>
          </cell>
          <cell r="Y231" t="str">
            <v>...</v>
          </cell>
          <cell r="Z231" t="str">
            <v>...</v>
          </cell>
          <cell r="AA231" t="str">
            <v>...</v>
          </cell>
          <cell r="AB231" t="str">
            <v>...</v>
          </cell>
          <cell r="AC231" t="str">
            <v>...</v>
          </cell>
          <cell r="AD231" t="str">
            <v>...</v>
          </cell>
          <cell r="AE231" t="str">
            <v>...</v>
          </cell>
          <cell r="AF231" t="str">
            <v>...</v>
          </cell>
          <cell r="AG231" t="str">
            <v>...</v>
          </cell>
          <cell r="AH231" t="str">
            <v>...</v>
          </cell>
          <cell r="AI231" t="str">
            <v>...</v>
          </cell>
        </row>
        <row r="232">
          <cell r="B232" t="str">
            <v>Household Debt to GDP</v>
          </cell>
          <cell r="D232" t="str">
            <v>...</v>
          </cell>
          <cell r="E232" t="str">
            <v>...</v>
          </cell>
          <cell r="F232" t="str">
            <v>...</v>
          </cell>
          <cell r="G232" t="str">
            <v>...</v>
          </cell>
          <cell r="H232" t="str">
            <v>...</v>
          </cell>
          <cell r="I232" t="str">
            <v>...</v>
          </cell>
          <cell r="J232" t="str">
            <v>...</v>
          </cell>
          <cell r="K232" t="str">
            <v>...</v>
          </cell>
          <cell r="L232" t="str">
            <v>...</v>
          </cell>
          <cell r="M232" t="str">
            <v>...</v>
          </cell>
          <cell r="N232" t="str">
            <v>...</v>
          </cell>
          <cell r="O232" t="str">
            <v>...</v>
          </cell>
          <cell r="P232" t="str">
            <v>...</v>
          </cell>
          <cell r="Q232" t="str">
            <v>...</v>
          </cell>
          <cell r="R232" t="str">
            <v>...</v>
          </cell>
          <cell r="S232" t="str">
            <v>...</v>
          </cell>
          <cell r="T232" t="str">
            <v>...</v>
          </cell>
          <cell r="U232" t="str">
            <v>...</v>
          </cell>
          <cell r="V232" t="str">
            <v>...</v>
          </cell>
          <cell r="W232" t="str">
            <v>...</v>
          </cell>
          <cell r="X232" t="str">
            <v>...</v>
          </cell>
          <cell r="Y232" t="str">
            <v>...</v>
          </cell>
          <cell r="Z232" t="str">
            <v>...</v>
          </cell>
          <cell r="AA232" t="str">
            <v>...</v>
          </cell>
          <cell r="AB232" t="str">
            <v>...</v>
          </cell>
          <cell r="AC232" t="str">
            <v>...</v>
          </cell>
          <cell r="AD232" t="str">
            <v>...</v>
          </cell>
          <cell r="AE232" t="str">
            <v>...</v>
          </cell>
          <cell r="AF232" t="str">
            <v>...</v>
          </cell>
          <cell r="AG232" t="str">
            <v>...</v>
          </cell>
          <cell r="AH232" t="str">
            <v>...</v>
          </cell>
          <cell r="AI232" t="str">
            <v>...</v>
          </cell>
        </row>
        <row r="233">
          <cell r="B233" t="str">
            <v>Household Debt to GDP</v>
          </cell>
          <cell r="D233" t="str">
            <v>...</v>
          </cell>
          <cell r="E233" t="str">
            <v>...</v>
          </cell>
          <cell r="F233" t="str">
            <v>...</v>
          </cell>
          <cell r="G233" t="str">
            <v>...</v>
          </cell>
          <cell r="H233" t="str">
            <v>...</v>
          </cell>
          <cell r="I233" t="str">
            <v>...</v>
          </cell>
          <cell r="J233" t="str">
            <v>...</v>
          </cell>
          <cell r="K233" t="str">
            <v>...</v>
          </cell>
          <cell r="L233" t="str">
            <v>...</v>
          </cell>
          <cell r="M233" t="str">
            <v>...</v>
          </cell>
          <cell r="N233" t="str">
            <v>...</v>
          </cell>
          <cell r="O233" t="str">
            <v>...</v>
          </cell>
          <cell r="P233" t="str">
            <v>...</v>
          </cell>
          <cell r="Q233" t="str">
            <v>...</v>
          </cell>
          <cell r="R233" t="str">
            <v>...</v>
          </cell>
          <cell r="S233" t="str">
            <v>...</v>
          </cell>
          <cell r="T233" t="str">
            <v>...</v>
          </cell>
          <cell r="U233" t="str">
            <v>...</v>
          </cell>
          <cell r="V233" t="str">
            <v>...</v>
          </cell>
          <cell r="W233" t="str">
            <v>...</v>
          </cell>
          <cell r="X233" t="str">
            <v>...</v>
          </cell>
          <cell r="Y233" t="str">
            <v>...</v>
          </cell>
          <cell r="Z233" t="str">
            <v>...</v>
          </cell>
          <cell r="AA233" t="str">
            <v>...</v>
          </cell>
          <cell r="AB233" t="str">
            <v>...</v>
          </cell>
          <cell r="AC233" t="str">
            <v>...</v>
          </cell>
          <cell r="AD233" t="str">
            <v>...</v>
          </cell>
          <cell r="AE233" t="str">
            <v>...</v>
          </cell>
          <cell r="AF233" t="str">
            <v>...</v>
          </cell>
          <cell r="AG233" t="str">
            <v>...</v>
          </cell>
          <cell r="AH233" t="str">
            <v>...</v>
          </cell>
          <cell r="AI233" t="str">
            <v>...</v>
          </cell>
        </row>
        <row r="234">
          <cell r="B234" t="str">
            <v>Household Debt Service and Principal Payments to Income</v>
          </cell>
          <cell r="D234">
            <v>8.8848253630056</v>
          </cell>
          <cell r="E234" t="str">
            <v>...</v>
          </cell>
          <cell r="F234" t="str">
            <v>...</v>
          </cell>
          <cell r="G234" t="str">
            <v>...</v>
          </cell>
          <cell r="H234" t="str">
            <v>...</v>
          </cell>
          <cell r="I234" t="str">
            <v>...</v>
          </cell>
          <cell r="J234" t="str">
            <v>...</v>
          </cell>
          <cell r="K234" t="str">
            <v>...</v>
          </cell>
          <cell r="L234" t="str">
            <v>...</v>
          </cell>
          <cell r="M234">
            <v>13.566737549936899</v>
          </cell>
          <cell r="N234" t="str">
            <v>...</v>
          </cell>
          <cell r="O234" t="str">
            <v>...</v>
          </cell>
          <cell r="P234" t="str">
            <v>...</v>
          </cell>
          <cell r="Q234" t="str">
            <v>...</v>
          </cell>
          <cell r="R234" t="str">
            <v>...</v>
          </cell>
          <cell r="S234">
            <v>9.1701215520050905</v>
          </cell>
          <cell r="T234" t="str">
            <v>...</v>
          </cell>
          <cell r="U234" t="str">
            <v>...</v>
          </cell>
          <cell r="V234" t="str">
            <v>...</v>
          </cell>
          <cell r="W234" t="str">
            <v>...</v>
          </cell>
          <cell r="X234" t="str">
            <v>...</v>
          </cell>
          <cell r="Y234">
            <v>8.8105830050663592</v>
          </cell>
          <cell r="Z234" t="str">
            <v>...</v>
          </cell>
          <cell r="AA234">
            <v>2.4044060045679201</v>
          </cell>
          <cell r="AB234" t="str">
            <v>...</v>
          </cell>
          <cell r="AC234" t="str">
            <v>...</v>
          </cell>
          <cell r="AD234" t="str">
            <v>...</v>
          </cell>
          <cell r="AE234">
            <v>4.91472210436996</v>
          </cell>
          <cell r="AF234" t="str">
            <v>...</v>
          </cell>
          <cell r="AG234" t="str">
            <v>...</v>
          </cell>
          <cell r="AH234" t="str">
            <v>...</v>
          </cell>
          <cell r="AI234">
            <v>9.9437472649242196</v>
          </cell>
        </row>
        <row r="235">
          <cell r="B235" t="str">
            <v>Household Debt Service and Principal Payments to Income</v>
          </cell>
          <cell r="D235" t="str">
            <v>...</v>
          </cell>
          <cell r="E235" t="str">
            <v>...</v>
          </cell>
          <cell r="F235" t="str">
            <v>...</v>
          </cell>
          <cell r="G235" t="str">
            <v>...</v>
          </cell>
          <cell r="H235" t="str">
            <v>...</v>
          </cell>
          <cell r="I235" t="str">
            <v>...</v>
          </cell>
          <cell r="J235" t="str">
            <v>...</v>
          </cell>
          <cell r="K235" t="str">
            <v>...</v>
          </cell>
          <cell r="L235" t="str">
            <v>...</v>
          </cell>
          <cell r="M235" t="str">
            <v>...</v>
          </cell>
          <cell r="N235" t="str">
            <v>...</v>
          </cell>
          <cell r="O235" t="str">
            <v>...</v>
          </cell>
          <cell r="P235" t="str">
            <v>...</v>
          </cell>
          <cell r="Q235" t="str">
            <v>...</v>
          </cell>
          <cell r="R235" t="str">
            <v>...</v>
          </cell>
          <cell r="S235" t="str">
            <v>...</v>
          </cell>
          <cell r="T235" t="str">
            <v>...</v>
          </cell>
          <cell r="U235" t="str">
            <v>...</v>
          </cell>
          <cell r="V235" t="str">
            <v>...</v>
          </cell>
          <cell r="W235" t="str">
            <v>...</v>
          </cell>
          <cell r="X235" t="str">
            <v>...</v>
          </cell>
          <cell r="Y235" t="str">
            <v>...</v>
          </cell>
          <cell r="Z235" t="str">
            <v>...</v>
          </cell>
          <cell r="AA235" t="str">
            <v>...</v>
          </cell>
          <cell r="AB235" t="str">
            <v>...</v>
          </cell>
          <cell r="AC235" t="str">
            <v>...</v>
          </cell>
          <cell r="AD235" t="str">
            <v>...</v>
          </cell>
          <cell r="AE235" t="str">
            <v>...</v>
          </cell>
          <cell r="AF235" t="str">
            <v>...</v>
          </cell>
          <cell r="AG235" t="str">
            <v>...</v>
          </cell>
          <cell r="AH235" t="str">
            <v>...</v>
          </cell>
          <cell r="AI235" t="str">
            <v>...</v>
          </cell>
        </row>
        <row r="236">
          <cell r="B236" t="str">
            <v>Household Debt Service and Principal Payments to Income</v>
          </cell>
          <cell r="D236" t="str">
            <v>...</v>
          </cell>
          <cell r="E236" t="str">
            <v>...</v>
          </cell>
          <cell r="F236" t="str">
            <v>...</v>
          </cell>
          <cell r="G236" t="str">
            <v>...</v>
          </cell>
          <cell r="H236" t="str">
            <v>...</v>
          </cell>
          <cell r="I236" t="str">
            <v>...</v>
          </cell>
          <cell r="J236" t="str">
            <v>...</v>
          </cell>
          <cell r="K236" t="str">
            <v>...</v>
          </cell>
          <cell r="L236" t="str">
            <v>...</v>
          </cell>
          <cell r="M236" t="str">
            <v>...</v>
          </cell>
          <cell r="N236" t="str">
            <v>...</v>
          </cell>
          <cell r="O236" t="str">
            <v>...</v>
          </cell>
          <cell r="P236" t="str">
            <v>...</v>
          </cell>
          <cell r="Q236" t="str">
            <v>...</v>
          </cell>
          <cell r="R236" t="str">
            <v>...</v>
          </cell>
          <cell r="S236" t="str">
            <v>...</v>
          </cell>
          <cell r="T236" t="str">
            <v>...</v>
          </cell>
          <cell r="U236" t="str">
            <v>...</v>
          </cell>
          <cell r="V236" t="str">
            <v>...</v>
          </cell>
          <cell r="W236" t="str">
            <v>...</v>
          </cell>
          <cell r="X236" t="str">
            <v>...</v>
          </cell>
          <cell r="Y236" t="str">
            <v>...</v>
          </cell>
          <cell r="Z236" t="str">
            <v>...</v>
          </cell>
          <cell r="AA236" t="str">
            <v>...</v>
          </cell>
          <cell r="AB236" t="str">
            <v>...</v>
          </cell>
          <cell r="AC236" t="str">
            <v>...</v>
          </cell>
          <cell r="AD236" t="str">
            <v>...</v>
          </cell>
          <cell r="AE236" t="str">
            <v>...</v>
          </cell>
          <cell r="AF236" t="str">
            <v>...</v>
          </cell>
          <cell r="AG236" t="str">
            <v>...</v>
          </cell>
          <cell r="AH236" t="str">
            <v>...</v>
          </cell>
          <cell r="AI236" t="str">
            <v>...</v>
          </cell>
        </row>
        <row r="237">
          <cell r="B237" t="str">
            <v>Household Debt Service and Principal Payments to Income</v>
          </cell>
          <cell r="D237" t="str">
            <v>...</v>
          </cell>
          <cell r="E237" t="str">
            <v>...</v>
          </cell>
          <cell r="F237" t="str">
            <v>...</v>
          </cell>
          <cell r="G237" t="str">
            <v>...</v>
          </cell>
          <cell r="H237" t="str">
            <v>...</v>
          </cell>
          <cell r="I237" t="str">
            <v>...</v>
          </cell>
          <cell r="J237" t="str">
            <v>...</v>
          </cell>
          <cell r="K237" t="str">
            <v>...</v>
          </cell>
          <cell r="L237" t="str">
            <v>...</v>
          </cell>
          <cell r="M237" t="str">
            <v>...</v>
          </cell>
          <cell r="N237" t="str">
            <v>...</v>
          </cell>
          <cell r="O237" t="str">
            <v>...</v>
          </cell>
          <cell r="P237" t="str">
            <v>...</v>
          </cell>
          <cell r="Q237" t="str">
            <v>...</v>
          </cell>
          <cell r="R237" t="str">
            <v>...</v>
          </cell>
          <cell r="S237" t="str">
            <v>...</v>
          </cell>
          <cell r="T237" t="str">
            <v>...</v>
          </cell>
          <cell r="U237" t="str">
            <v>...</v>
          </cell>
          <cell r="V237" t="str">
            <v>...</v>
          </cell>
          <cell r="W237" t="str">
            <v>...</v>
          </cell>
          <cell r="X237" t="str">
            <v>...</v>
          </cell>
          <cell r="Y237" t="str">
            <v>...</v>
          </cell>
          <cell r="Z237" t="str">
            <v>...</v>
          </cell>
          <cell r="AA237" t="str">
            <v>...</v>
          </cell>
          <cell r="AB237" t="str">
            <v>...</v>
          </cell>
          <cell r="AC237" t="str">
            <v>...</v>
          </cell>
          <cell r="AD237" t="str">
            <v>...</v>
          </cell>
          <cell r="AE237" t="str">
            <v>...</v>
          </cell>
          <cell r="AF237" t="str">
            <v>...</v>
          </cell>
          <cell r="AG237" t="str">
            <v>...</v>
          </cell>
          <cell r="AH237" t="str">
            <v>...</v>
          </cell>
          <cell r="AI237" t="str">
            <v>...</v>
          </cell>
        </row>
        <row r="238">
          <cell r="B238" t="str">
            <v>Market Liquidity</v>
          </cell>
        </row>
        <row r="239">
          <cell r="B239" t="str">
            <v>Market Liquidity</v>
          </cell>
          <cell r="D239" t="str">
            <v>...</v>
          </cell>
          <cell r="E239" t="str">
            <v>...</v>
          </cell>
          <cell r="F239" t="str">
            <v>...</v>
          </cell>
          <cell r="G239" t="str">
            <v>...</v>
          </cell>
          <cell r="H239" t="str">
            <v>...</v>
          </cell>
          <cell r="I239" t="str">
            <v>...</v>
          </cell>
          <cell r="J239" t="str">
            <v>...</v>
          </cell>
          <cell r="K239" t="str">
            <v>...</v>
          </cell>
          <cell r="L239" t="str">
            <v>...</v>
          </cell>
          <cell r="M239" t="str">
            <v>...</v>
          </cell>
          <cell r="N239" t="str">
            <v>...</v>
          </cell>
          <cell r="O239" t="str">
            <v>...</v>
          </cell>
          <cell r="P239" t="str">
            <v>...</v>
          </cell>
          <cell r="Q239" t="str">
            <v>...</v>
          </cell>
          <cell r="R239" t="str">
            <v>...</v>
          </cell>
          <cell r="S239" t="str">
            <v>...</v>
          </cell>
          <cell r="T239" t="str">
            <v>...</v>
          </cell>
          <cell r="U239" t="str">
            <v>...</v>
          </cell>
          <cell r="V239" t="str">
            <v>...</v>
          </cell>
          <cell r="W239" t="str">
            <v>...</v>
          </cell>
          <cell r="X239" t="str">
            <v>...</v>
          </cell>
          <cell r="Y239" t="str">
            <v>...</v>
          </cell>
          <cell r="Z239" t="str">
            <v>...</v>
          </cell>
          <cell r="AA239" t="str">
            <v>...</v>
          </cell>
          <cell r="AB239" t="str">
            <v>...</v>
          </cell>
          <cell r="AC239" t="str">
            <v>...</v>
          </cell>
          <cell r="AD239" t="str">
            <v>...</v>
          </cell>
          <cell r="AE239" t="str">
            <v>...</v>
          </cell>
          <cell r="AF239" t="str">
            <v>...</v>
          </cell>
          <cell r="AG239" t="str">
            <v>...</v>
          </cell>
          <cell r="AH239" t="str">
            <v>...</v>
          </cell>
          <cell r="AI239" t="str">
            <v>...</v>
          </cell>
        </row>
        <row r="240">
          <cell r="B240" t="str">
            <v>Market Liquidity</v>
          </cell>
          <cell r="D240" t="str">
            <v>...</v>
          </cell>
          <cell r="E240" t="str">
            <v>...</v>
          </cell>
          <cell r="F240" t="str">
            <v>...</v>
          </cell>
          <cell r="G240" t="str">
            <v>...</v>
          </cell>
          <cell r="H240" t="str">
            <v>...</v>
          </cell>
          <cell r="I240" t="str">
            <v>...</v>
          </cell>
          <cell r="J240" t="str">
            <v>...</v>
          </cell>
          <cell r="K240" t="str">
            <v>...</v>
          </cell>
          <cell r="L240" t="str">
            <v>...</v>
          </cell>
          <cell r="M240" t="str">
            <v>...</v>
          </cell>
          <cell r="N240" t="str">
            <v>...</v>
          </cell>
          <cell r="O240" t="str">
            <v>...</v>
          </cell>
          <cell r="P240" t="str">
            <v>...</v>
          </cell>
          <cell r="Q240" t="str">
            <v>...</v>
          </cell>
          <cell r="R240" t="str">
            <v>...</v>
          </cell>
          <cell r="S240" t="str">
            <v>...</v>
          </cell>
          <cell r="T240" t="str">
            <v>...</v>
          </cell>
          <cell r="U240" t="str">
            <v>...</v>
          </cell>
          <cell r="V240" t="str">
            <v>...</v>
          </cell>
          <cell r="W240" t="str">
            <v>...</v>
          </cell>
          <cell r="X240" t="str">
            <v>...</v>
          </cell>
          <cell r="Y240" t="str">
            <v>...</v>
          </cell>
          <cell r="Z240" t="str">
            <v>...</v>
          </cell>
          <cell r="AA240" t="str">
            <v>...</v>
          </cell>
          <cell r="AB240" t="str">
            <v>...</v>
          </cell>
          <cell r="AC240" t="str">
            <v>...</v>
          </cell>
          <cell r="AD240" t="str">
            <v>...</v>
          </cell>
          <cell r="AE240" t="str">
            <v>...</v>
          </cell>
          <cell r="AF240" t="str">
            <v>...</v>
          </cell>
          <cell r="AG240" t="str">
            <v>...</v>
          </cell>
          <cell r="AH240" t="str">
            <v>...</v>
          </cell>
          <cell r="AI240" t="str">
            <v>...</v>
          </cell>
        </row>
        <row r="241">
          <cell r="B241" t="str">
            <v>Market Liquidity</v>
          </cell>
          <cell r="D241" t="str">
            <v>...</v>
          </cell>
          <cell r="E241" t="str">
            <v>...</v>
          </cell>
          <cell r="F241" t="str">
            <v>...</v>
          </cell>
          <cell r="G241" t="str">
            <v>...</v>
          </cell>
          <cell r="H241" t="str">
            <v>...</v>
          </cell>
          <cell r="I241" t="str">
            <v>...</v>
          </cell>
          <cell r="J241" t="str">
            <v>...</v>
          </cell>
          <cell r="K241" t="str">
            <v>...</v>
          </cell>
          <cell r="L241" t="str">
            <v>...</v>
          </cell>
          <cell r="M241" t="str">
            <v>...</v>
          </cell>
          <cell r="N241" t="str">
            <v>...</v>
          </cell>
          <cell r="O241" t="str">
            <v>...</v>
          </cell>
          <cell r="P241" t="str">
            <v>...</v>
          </cell>
          <cell r="Q241" t="str">
            <v>...</v>
          </cell>
          <cell r="R241" t="str">
            <v>...</v>
          </cell>
          <cell r="S241" t="str">
            <v>...</v>
          </cell>
          <cell r="T241" t="str">
            <v>...</v>
          </cell>
          <cell r="U241" t="str">
            <v>...</v>
          </cell>
          <cell r="V241" t="str">
            <v>...</v>
          </cell>
          <cell r="W241" t="str">
            <v>...</v>
          </cell>
          <cell r="X241" t="str">
            <v>...</v>
          </cell>
          <cell r="Y241" t="str">
            <v>...</v>
          </cell>
          <cell r="Z241" t="str">
            <v>...</v>
          </cell>
          <cell r="AA241" t="str">
            <v>...</v>
          </cell>
          <cell r="AB241" t="str">
            <v>...</v>
          </cell>
          <cell r="AC241" t="str">
            <v>...</v>
          </cell>
          <cell r="AD241" t="str">
            <v>...</v>
          </cell>
          <cell r="AE241" t="str">
            <v>...</v>
          </cell>
          <cell r="AF241" t="str">
            <v>...</v>
          </cell>
          <cell r="AG241" t="str">
            <v>...</v>
          </cell>
          <cell r="AH241" t="str">
            <v>...</v>
          </cell>
          <cell r="AI241" t="str">
            <v>...</v>
          </cell>
        </row>
        <row r="242">
          <cell r="B242" t="str">
            <v>Average Bid-Ask Spread in the Securities Market</v>
          </cell>
          <cell r="D242" t="str">
            <v>...</v>
          </cell>
          <cell r="E242" t="str">
            <v>...</v>
          </cell>
          <cell r="F242" t="str">
            <v>...</v>
          </cell>
          <cell r="G242">
            <v>5.2894566793987997E-2</v>
          </cell>
          <cell r="H242" t="str">
            <v>...</v>
          </cell>
          <cell r="I242" t="str">
            <v>...</v>
          </cell>
          <cell r="J242">
            <v>0.1</v>
          </cell>
          <cell r="K242" t="str">
            <v>...</v>
          </cell>
          <cell r="L242" t="str">
            <v>...</v>
          </cell>
          <cell r="M242" t="str">
            <v>...</v>
          </cell>
          <cell r="N242" t="str">
            <v>...</v>
          </cell>
          <cell r="O242">
            <v>175</v>
          </cell>
          <cell r="P242" t="str">
            <v>...</v>
          </cell>
          <cell r="Q242" t="str">
            <v>...</v>
          </cell>
          <cell r="R242">
            <v>3.1763899999999998E-2</v>
          </cell>
          <cell r="S242">
            <v>0.11</v>
          </cell>
          <cell r="T242" t="str">
            <v>...</v>
          </cell>
          <cell r="U242">
            <v>1.0999999999999999E-2</v>
          </cell>
          <cell r="V242" t="str">
            <v>...</v>
          </cell>
          <cell r="W242">
            <v>0.62456757409983499</v>
          </cell>
          <cell r="X242" t="str">
            <v>...</v>
          </cell>
          <cell r="Y242" t="str">
            <v>...</v>
          </cell>
          <cell r="Z242">
            <v>0.35808932700000001</v>
          </cell>
          <cell r="AA242" t="str">
            <v>...</v>
          </cell>
          <cell r="AB242" t="str">
            <v>...</v>
          </cell>
          <cell r="AC242" t="str">
            <v>...</v>
          </cell>
          <cell r="AD242" t="str">
            <v>...</v>
          </cell>
          <cell r="AE242" t="str">
            <v>...</v>
          </cell>
          <cell r="AF242" t="str">
            <v>...</v>
          </cell>
          <cell r="AG242">
            <v>0.11500030427346</v>
          </cell>
          <cell r="AH242" t="str">
            <v>...</v>
          </cell>
          <cell r="AI242">
            <v>6.6900000000000001E-2</v>
          </cell>
        </row>
        <row r="243">
          <cell r="B243" t="str">
            <v>Average Bid-Ask Spread in the Securities Market</v>
          </cell>
          <cell r="D243" t="str">
            <v>...</v>
          </cell>
          <cell r="E243" t="str">
            <v>...</v>
          </cell>
          <cell r="F243" t="str">
            <v>...</v>
          </cell>
          <cell r="G243" t="str">
            <v>...</v>
          </cell>
          <cell r="H243" t="str">
            <v>...</v>
          </cell>
          <cell r="I243" t="str">
            <v>...</v>
          </cell>
          <cell r="J243" t="str">
            <v>...</v>
          </cell>
          <cell r="K243" t="str">
            <v>...</v>
          </cell>
          <cell r="L243" t="str">
            <v>...</v>
          </cell>
          <cell r="M243" t="str">
            <v>...</v>
          </cell>
          <cell r="N243" t="str">
            <v>...</v>
          </cell>
          <cell r="O243" t="str">
            <v>...</v>
          </cell>
          <cell r="P243" t="str">
            <v>...</v>
          </cell>
          <cell r="Q243" t="str">
            <v>...</v>
          </cell>
          <cell r="R243" t="str">
            <v>...</v>
          </cell>
          <cell r="S243" t="str">
            <v>...</v>
          </cell>
          <cell r="T243" t="str">
            <v>...</v>
          </cell>
          <cell r="U243" t="str">
            <v>...</v>
          </cell>
          <cell r="V243" t="str">
            <v>...</v>
          </cell>
          <cell r="W243" t="str">
            <v>...</v>
          </cell>
          <cell r="X243" t="str">
            <v>...</v>
          </cell>
          <cell r="Y243" t="str">
            <v>...</v>
          </cell>
          <cell r="Z243" t="str">
            <v>...</v>
          </cell>
          <cell r="AA243" t="str">
            <v>...</v>
          </cell>
          <cell r="AB243" t="str">
            <v>...</v>
          </cell>
          <cell r="AC243" t="str">
            <v>...</v>
          </cell>
          <cell r="AD243" t="str">
            <v>...</v>
          </cell>
          <cell r="AE243" t="str">
            <v>...</v>
          </cell>
          <cell r="AF243" t="str">
            <v>...</v>
          </cell>
          <cell r="AG243" t="str">
            <v>...</v>
          </cell>
          <cell r="AH243" t="str">
            <v>...</v>
          </cell>
          <cell r="AI243" t="str">
            <v>...</v>
          </cell>
        </row>
        <row r="244">
          <cell r="B244" t="str">
            <v>Average Bid-Ask Spread in the Securities Market</v>
          </cell>
          <cell r="D244" t="str">
            <v>...</v>
          </cell>
          <cell r="E244" t="str">
            <v>...</v>
          </cell>
          <cell r="F244" t="str">
            <v>...</v>
          </cell>
          <cell r="G244" t="str">
            <v>...</v>
          </cell>
          <cell r="H244" t="str">
            <v>...</v>
          </cell>
          <cell r="I244" t="str">
            <v>...</v>
          </cell>
          <cell r="J244" t="str">
            <v>...</v>
          </cell>
          <cell r="K244" t="str">
            <v>...</v>
          </cell>
          <cell r="L244" t="str">
            <v>...</v>
          </cell>
          <cell r="M244" t="str">
            <v>...</v>
          </cell>
          <cell r="N244" t="str">
            <v>...</v>
          </cell>
          <cell r="O244" t="str">
            <v>...</v>
          </cell>
          <cell r="P244" t="str">
            <v>...</v>
          </cell>
          <cell r="Q244" t="str">
            <v>...</v>
          </cell>
          <cell r="R244" t="str">
            <v>...</v>
          </cell>
          <cell r="S244" t="str">
            <v>...</v>
          </cell>
          <cell r="T244" t="str">
            <v>...</v>
          </cell>
          <cell r="U244" t="str">
            <v>...</v>
          </cell>
          <cell r="V244" t="str">
            <v>...</v>
          </cell>
          <cell r="W244" t="str">
            <v>...</v>
          </cell>
          <cell r="X244" t="str">
            <v>...</v>
          </cell>
          <cell r="Y244" t="str">
            <v>...</v>
          </cell>
          <cell r="Z244" t="str">
            <v>...</v>
          </cell>
          <cell r="AA244" t="str">
            <v>...</v>
          </cell>
          <cell r="AB244" t="str">
            <v>...</v>
          </cell>
          <cell r="AC244" t="str">
            <v>...</v>
          </cell>
          <cell r="AD244" t="str">
            <v>...</v>
          </cell>
          <cell r="AE244" t="str">
            <v>...</v>
          </cell>
          <cell r="AF244" t="str">
            <v>...</v>
          </cell>
          <cell r="AG244" t="str">
            <v>...</v>
          </cell>
          <cell r="AH244" t="str">
            <v>...</v>
          </cell>
          <cell r="AI244" t="str">
            <v>...</v>
          </cell>
        </row>
        <row r="245">
          <cell r="B245" t="str">
            <v>Average Bid-Ask Spread in the Securities Market</v>
          </cell>
          <cell r="D245" t="str">
            <v>...</v>
          </cell>
          <cell r="E245" t="str">
            <v>...</v>
          </cell>
          <cell r="F245" t="str">
            <v>...</v>
          </cell>
          <cell r="G245" t="str">
            <v>...</v>
          </cell>
          <cell r="H245" t="str">
            <v>...</v>
          </cell>
          <cell r="I245" t="str">
            <v>...</v>
          </cell>
          <cell r="J245" t="str">
            <v>...</v>
          </cell>
          <cell r="K245" t="str">
            <v>...</v>
          </cell>
          <cell r="L245" t="str">
            <v>...</v>
          </cell>
          <cell r="M245" t="str">
            <v>...</v>
          </cell>
          <cell r="N245" t="str">
            <v>...</v>
          </cell>
          <cell r="O245" t="str">
            <v>...</v>
          </cell>
          <cell r="P245" t="str">
            <v>...</v>
          </cell>
          <cell r="Q245" t="str">
            <v>...</v>
          </cell>
          <cell r="R245" t="str">
            <v>...</v>
          </cell>
          <cell r="S245" t="str">
            <v>...</v>
          </cell>
          <cell r="T245" t="str">
            <v>...</v>
          </cell>
          <cell r="U245" t="str">
            <v>...</v>
          </cell>
          <cell r="V245" t="str">
            <v>...</v>
          </cell>
          <cell r="W245" t="str">
            <v>...</v>
          </cell>
          <cell r="X245" t="str">
            <v>...</v>
          </cell>
          <cell r="Y245" t="str">
            <v>...</v>
          </cell>
          <cell r="Z245" t="str">
            <v>...</v>
          </cell>
          <cell r="AA245" t="str">
            <v>...</v>
          </cell>
          <cell r="AB245" t="str">
            <v>...</v>
          </cell>
          <cell r="AC245" t="str">
            <v>...</v>
          </cell>
          <cell r="AD245" t="str">
            <v>...</v>
          </cell>
          <cell r="AE245" t="str">
            <v>...</v>
          </cell>
          <cell r="AF245" t="str">
            <v>...</v>
          </cell>
          <cell r="AG245" t="str">
            <v>...</v>
          </cell>
          <cell r="AH245" t="str">
            <v>...</v>
          </cell>
          <cell r="AI245" t="str">
            <v>...</v>
          </cell>
        </row>
        <row r="246">
          <cell r="B246" t="str">
            <v>Average Daily Turnover Ratio in the Securities Market</v>
          </cell>
          <cell r="D246" t="str">
            <v>...</v>
          </cell>
          <cell r="E246" t="str">
            <v>...</v>
          </cell>
          <cell r="F246" t="str">
            <v>...</v>
          </cell>
          <cell r="G246">
            <v>443.69949363594901</v>
          </cell>
          <cell r="H246" t="str">
            <v>...</v>
          </cell>
          <cell r="I246" t="str">
            <v>...</v>
          </cell>
          <cell r="J246">
            <v>0.1</v>
          </cell>
          <cell r="K246" t="str">
            <v>...</v>
          </cell>
          <cell r="L246" t="str">
            <v>...</v>
          </cell>
          <cell r="M246" t="str">
            <v>...</v>
          </cell>
          <cell r="N246" t="str">
            <v>...</v>
          </cell>
          <cell r="O246">
            <v>8.3215681335849094</v>
          </cell>
          <cell r="P246" t="str">
            <v>...</v>
          </cell>
          <cell r="Q246" t="str">
            <v>...</v>
          </cell>
          <cell r="R246">
            <v>0.56421120000000002</v>
          </cell>
          <cell r="S246">
            <v>0.16</v>
          </cell>
          <cell r="T246" t="str">
            <v>...</v>
          </cell>
          <cell r="U246">
            <v>4.42</v>
          </cell>
          <cell r="V246" t="str">
            <v>...</v>
          </cell>
          <cell r="W246">
            <v>1.8124583096850699</v>
          </cell>
          <cell r="X246" t="str">
            <v>...</v>
          </cell>
          <cell r="Y246" t="str">
            <v>...</v>
          </cell>
          <cell r="Z246">
            <v>17.012333869999999</v>
          </cell>
          <cell r="AA246" t="str">
            <v>...</v>
          </cell>
          <cell r="AB246" t="str">
            <v>...</v>
          </cell>
          <cell r="AC246" t="str">
            <v>...</v>
          </cell>
          <cell r="AD246" t="str">
            <v>...</v>
          </cell>
          <cell r="AE246" t="str">
            <v>...</v>
          </cell>
          <cell r="AF246" t="str">
            <v>...</v>
          </cell>
          <cell r="AG246">
            <v>0.48081290359206702</v>
          </cell>
          <cell r="AH246" t="str">
            <v>...</v>
          </cell>
          <cell r="AI246">
            <v>3.1937899999999999</v>
          </cell>
        </row>
        <row r="247">
          <cell r="B247" t="str">
            <v>Average Daily Turnover Ratio in the Securities Market</v>
          </cell>
          <cell r="D247" t="str">
            <v>...</v>
          </cell>
          <cell r="E247" t="str">
            <v>...</v>
          </cell>
          <cell r="F247" t="str">
            <v>...</v>
          </cell>
          <cell r="G247" t="str">
            <v>...</v>
          </cell>
          <cell r="H247" t="str">
            <v>...</v>
          </cell>
          <cell r="I247" t="str">
            <v>...</v>
          </cell>
          <cell r="J247" t="str">
            <v>...</v>
          </cell>
          <cell r="K247" t="str">
            <v>...</v>
          </cell>
          <cell r="L247" t="str">
            <v>...</v>
          </cell>
          <cell r="M247" t="str">
            <v>...</v>
          </cell>
          <cell r="N247" t="str">
            <v>...</v>
          </cell>
          <cell r="O247" t="str">
            <v>...</v>
          </cell>
          <cell r="P247" t="str">
            <v>...</v>
          </cell>
          <cell r="Q247" t="str">
            <v>...</v>
          </cell>
          <cell r="R247" t="str">
            <v>...</v>
          </cell>
          <cell r="S247" t="str">
            <v>...</v>
          </cell>
          <cell r="T247" t="str">
            <v>...</v>
          </cell>
          <cell r="U247" t="str">
            <v>...</v>
          </cell>
          <cell r="V247" t="str">
            <v>...</v>
          </cell>
          <cell r="W247" t="str">
            <v>...</v>
          </cell>
          <cell r="X247" t="str">
            <v>...</v>
          </cell>
          <cell r="Y247" t="str">
            <v>...</v>
          </cell>
          <cell r="Z247" t="str">
            <v>...</v>
          </cell>
          <cell r="AA247" t="str">
            <v>...</v>
          </cell>
          <cell r="AB247" t="str">
            <v>...</v>
          </cell>
          <cell r="AC247" t="str">
            <v>...</v>
          </cell>
          <cell r="AD247" t="str">
            <v>...</v>
          </cell>
          <cell r="AE247" t="str">
            <v>...</v>
          </cell>
          <cell r="AF247" t="str">
            <v>...</v>
          </cell>
          <cell r="AG247" t="str">
            <v>...</v>
          </cell>
          <cell r="AH247" t="str">
            <v>...</v>
          </cell>
          <cell r="AI247" t="str">
            <v>...</v>
          </cell>
        </row>
        <row r="248">
          <cell r="B248" t="str">
            <v>Average Daily Turnover Ratio in the Securities Market</v>
          </cell>
          <cell r="D248" t="str">
            <v>...</v>
          </cell>
          <cell r="E248" t="str">
            <v>...</v>
          </cell>
          <cell r="F248" t="str">
            <v>...</v>
          </cell>
          <cell r="G248" t="str">
            <v>...</v>
          </cell>
          <cell r="H248" t="str">
            <v>...</v>
          </cell>
          <cell r="I248" t="str">
            <v>...</v>
          </cell>
          <cell r="J248" t="str">
            <v>...</v>
          </cell>
          <cell r="K248" t="str">
            <v>...</v>
          </cell>
          <cell r="L248" t="str">
            <v>...</v>
          </cell>
          <cell r="M248" t="str">
            <v>...</v>
          </cell>
          <cell r="N248" t="str">
            <v>...</v>
          </cell>
          <cell r="O248" t="str">
            <v>...</v>
          </cell>
          <cell r="P248" t="str">
            <v>...</v>
          </cell>
          <cell r="Q248" t="str">
            <v>...</v>
          </cell>
          <cell r="R248" t="str">
            <v>...</v>
          </cell>
          <cell r="S248" t="str">
            <v>...</v>
          </cell>
          <cell r="T248" t="str">
            <v>...</v>
          </cell>
          <cell r="U248" t="str">
            <v>...</v>
          </cell>
          <cell r="V248" t="str">
            <v>...</v>
          </cell>
          <cell r="W248" t="str">
            <v>...</v>
          </cell>
          <cell r="X248" t="str">
            <v>...</v>
          </cell>
          <cell r="Y248" t="str">
            <v>...</v>
          </cell>
          <cell r="Z248" t="str">
            <v>...</v>
          </cell>
          <cell r="AA248" t="str">
            <v>...</v>
          </cell>
          <cell r="AB248" t="str">
            <v>...</v>
          </cell>
          <cell r="AC248" t="str">
            <v>...</v>
          </cell>
          <cell r="AD248" t="str">
            <v>...</v>
          </cell>
          <cell r="AE248" t="str">
            <v>...</v>
          </cell>
          <cell r="AF248" t="str">
            <v>...</v>
          </cell>
          <cell r="AG248" t="str">
            <v>...</v>
          </cell>
          <cell r="AH248" t="str">
            <v>...</v>
          </cell>
          <cell r="AI248" t="str">
            <v>...</v>
          </cell>
        </row>
        <row r="249">
          <cell r="B249" t="str">
            <v>Average Daily Turnover Ratio in the Securities Market</v>
          </cell>
          <cell r="D249" t="str">
            <v>...</v>
          </cell>
          <cell r="E249" t="str">
            <v>...</v>
          </cell>
          <cell r="F249" t="str">
            <v>...</v>
          </cell>
          <cell r="G249" t="str">
            <v>...</v>
          </cell>
          <cell r="H249" t="str">
            <v>...</v>
          </cell>
          <cell r="I249" t="str">
            <v>...</v>
          </cell>
          <cell r="J249" t="str">
            <v>...</v>
          </cell>
          <cell r="K249" t="str">
            <v>...</v>
          </cell>
          <cell r="L249" t="str">
            <v>...</v>
          </cell>
          <cell r="M249" t="str">
            <v>...</v>
          </cell>
          <cell r="N249" t="str">
            <v>...</v>
          </cell>
          <cell r="O249" t="str">
            <v>...</v>
          </cell>
          <cell r="P249" t="str">
            <v>...</v>
          </cell>
          <cell r="Q249" t="str">
            <v>...</v>
          </cell>
          <cell r="R249" t="str">
            <v>...</v>
          </cell>
          <cell r="S249" t="str">
            <v>...</v>
          </cell>
          <cell r="T249" t="str">
            <v>...</v>
          </cell>
          <cell r="U249" t="str">
            <v>...</v>
          </cell>
          <cell r="V249" t="str">
            <v>...</v>
          </cell>
          <cell r="W249" t="str">
            <v>...</v>
          </cell>
          <cell r="X249" t="str">
            <v>...</v>
          </cell>
          <cell r="Y249" t="str">
            <v>...</v>
          </cell>
          <cell r="Z249" t="str">
            <v>...</v>
          </cell>
          <cell r="AA249" t="str">
            <v>...</v>
          </cell>
          <cell r="AB249" t="str">
            <v>...</v>
          </cell>
          <cell r="AC249" t="str">
            <v>...</v>
          </cell>
          <cell r="AD249" t="str">
            <v>...</v>
          </cell>
          <cell r="AE249" t="str">
            <v>...</v>
          </cell>
          <cell r="AF249" t="str">
            <v>...</v>
          </cell>
          <cell r="AG249" t="str">
            <v>...</v>
          </cell>
          <cell r="AH249" t="str">
            <v>...</v>
          </cell>
          <cell r="AI249" t="str">
            <v>...</v>
          </cell>
        </row>
        <row r="250">
          <cell r="B250" t="str">
            <v>Real Estate Markets</v>
          </cell>
        </row>
        <row r="251">
          <cell r="B251" t="str">
            <v>Real Estate Markets</v>
          </cell>
          <cell r="D251" t="str">
            <v>...</v>
          </cell>
          <cell r="E251" t="str">
            <v>...</v>
          </cell>
          <cell r="F251" t="str">
            <v>...</v>
          </cell>
          <cell r="G251" t="str">
            <v>...</v>
          </cell>
          <cell r="H251" t="str">
            <v>...</v>
          </cell>
          <cell r="I251" t="str">
            <v>...</v>
          </cell>
          <cell r="J251" t="str">
            <v>...</v>
          </cell>
          <cell r="K251" t="str">
            <v>...</v>
          </cell>
          <cell r="L251" t="str">
            <v>...</v>
          </cell>
          <cell r="M251" t="str">
            <v>...</v>
          </cell>
          <cell r="N251" t="str">
            <v>...</v>
          </cell>
          <cell r="O251" t="str">
            <v>...</v>
          </cell>
          <cell r="P251" t="str">
            <v>...</v>
          </cell>
          <cell r="Q251" t="str">
            <v>...</v>
          </cell>
          <cell r="R251" t="str">
            <v>...</v>
          </cell>
          <cell r="S251" t="str">
            <v>...</v>
          </cell>
          <cell r="T251" t="str">
            <v>...</v>
          </cell>
          <cell r="U251" t="str">
            <v>...</v>
          </cell>
          <cell r="V251" t="str">
            <v>...</v>
          </cell>
          <cell r="W251" t="str">
            <v>...</v>
          </cell>
          <cell r="X251" t="str">
            <v>...</v>
          </cell>
          <cell r="Y251" t="str">
            <v>...</v>
          </cell>
          <cell r="Z251" t="str">
            <v>...</v>
          </cell>
          <cell r="AA251" t="str">
            <v>...</v>
          </cell>
          <cell r="AB251" t="str">
            <v>...</v>
          </cell>
          <cell r="AC251" t="str">
            <v>...</v>
          </cell>
          <cell r="AD251" t="str">
            <v>...</v>
          </cell>
          <cell r="AE251" t="str">
            <v>...</v>
          </cell>
          <cell r="AF251" t="str">
            <v>...</v>
          </cell>
          <cell r="AG251" t="str">
            <v>...</v>
          </cell>
          <cell r="AH251" t="str">
            <v>...</v>
          </cell>
          <cell r="AI251" t="str">
            <v>...</v>
          </cell>
        </row>
        <row r="252">
          <cell r="B252" t="str">
            <v>Real Estate Markets</v>
          </cell>
          <cell r="D252" t="str">
            <v>...</v>
          </cell>
          <cell r="E252" t="str">
            <v>...</v>
          </cell>
          <cell r="F252" t="str">
            <v>...</v>
          </cell>
          <cell r="G252" t="str">
            <v>...</v>
          </cell>
          <cell r="H252" t="str">
            <v>...</v>
          </cell>
          <cell r="I252" t="str">
            <v>...</v>
          </cell>
          <cell r="J252" t="str">
            <v>...</v>
          </cell>
          <cell r="K252" t="str">
            <v>...</v>
          </cell>
          <cell r="L252" t="str">
            <v>...</v>
          </cell>
          <cell r="M252" t="str">
            <v>...</v>
          </cell>
          <cell r="N252" t="str">
            <v>...</v>
          </cell>
          <cell r="O252" t="str">
            <v>...</v>
          </cell>
          <cell r="P252" t="str">
            <v>...</v>
          </cell>
          <cell r="Q252" t="str">
            <v>...</v>
          </cell>
          <cell r="R252" t="str">
            <v>...</v>
          </cell>
          <cell r="S252" t="str">
            <v>...</v>
          </cell>
          <cell r="T252" t="str">
            <v>...</v>
          </cell>
          <cell r="U252" t="str">
            <v>...</v>
          </cell>
          <cell r="V252" t="str">
            <v>...</v>
          </cell>
          <cell r="W252" t="str">
            <v>...</v>
          </cell>
          <cell r="X252" t="str">
            <v>...</v>
          </cell>
          <cell r="Y252" t="str">
            <v>...</v>
          </cell>
          <cell r="Z252" t="str">
            <v>...</v>
          </cell>
          <cell r="AA252" t="str">
            <v>...</v>
          </cell>
          <cell r="AB252" t="str">
            <v>...</v>
          </cell>
          <cell r="AC252" t="str">
            <v>...</v>
          </cell>
          <cell r="AD252" t="str">
            <v>...</v>
          </cell>
          <cell r="AE252" t="str">
            <v>...</v>
          </cell>
          <cell r="AF252" t="str">
            <v>...</v>
          </cell>
          <cell r="AG252" t="str">
            <v>...</v>
          </cell>
          <cell r="AH252" t="str">
            <v>...</v>
          </cell>
          <cell r="AI252" t="str">
            <v>...</v>
          </cell>
        </row>
        <row r="253">
          <cell r="B253" t="str">
            <v>Real Estate Markets</v>
          </cell>
          <cell r="D253" t="str">
            <v>...</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cell r="T253" t="str">
            <v>...</v>
          </cell>
          <cell r="U253" t="str">
            <v>...</v>
          </cell>
          <cell r="V253" t="str">
            <v>...</v>
          </cell>
          <cell r="W253" t="str">
            <v>...</v>
          </cell>
          <cell r="X253" t="str">
            <v>...</v>
          </cell>
          <cell r="Y253" t="str">
            <v>...</v>
          </cell>
          <cell r="Z253" t="str">
            <v>...</v>
          </cell>
          <cell r="AA253" t="str">
            <v>...</v>
          </cell>
          <cell r="AB253" t="str">
            <v>...</v>
          </cell>
          <cell r="AC253" t="str">
            <v>...</v>
          </cell>
          <cell r="AD253" t="str">
            <v>...</v>
          </cell>
          <cell r="AE253" t="str">
            <v>...</v>
          </cell>
          <cell r="AF253" t="str">
            <v>...</v>
          </cell>
          <cell r="AG253" t="str">
            <v>...</v>
          </cell>
          <cell r="AH253" t="str">
            <v>...</v>
          </cell>
          <cell r="AI253" t="str">
            <v>...</v>
          </cell>
        </row>
        <row r="254">
          <cell r="B254" t="str">
            <v>Residential Real Estate Prices</v>
          </cell>
          <cell r="D254" t="str">
            <v>...</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cell r="T254" t="str">
            <v>...</v>
          </cell>
          <cell r="U254" t="str">
            <v>...</v>
          </cell>
          <cell r="V254" t="str">
            <v>...</v>
          </cell>
          <cell r="W254" t="str">
            <v>...</v>
          </cell>
          <cell r="X254" t="str">
            <v>...</v>
          </cell>
          <cell r="Y254" t="str">
            <v>...</v>
          </cell>
          <cell r="Z254" t="str">
            <v>...</v>
          </cell>
          <cell r="AA254" t="str">
            <v>...</v>
          </cell>
          <cell r="AB254" t="str">
            <v>...</v>
          </cell>
          <cell r="AC254" t="str">
            <v>...</v>
          </cell>
          <cell r="AD254" t="str">
            <v>...</v>
          </cell>
          <cell r="AE254" t="str">
            <v>...</v>
          </cell>
          <cell r="AF254" t="str">
            <v>...</v>
          </cell>
          <cell r="AG254" t="str">
            <v>...</v>
          </cell>
          <cell r="AH254" t="str">
            <v>...</v>
          </cell>
          <cell r="AI254" t="str">
            <v>...</v>
          </cell>
        </row>
        <row r="255">
          <cell r="B255" t="str">
            <v>Residential Real Estate Prices</v>
          </cell>
          <cell r="D255" t="str">
            <v>...</v>
          </cell>
          <cell r="E255" t="str">
            <v>...</v>
          </cell>
          <cell r="F255" t="str">
            <v>...</v>
          </cell>
          <cell r="G255" t="str">
            <v>...</v>
          </cell>
          <cell r="H255" t="str">
            <v>...</v>
          </cell>
          <cell r="I255" t="str">
            <v>...</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cell r="AG255" t="str">
            <v>...</v>
          </cell>
          <cell r="AH255" t="str">
            <v>...</v>
          </cell>
          <cell r="AI255" t="str">
            <v>...</v>
          </cell>
        </row>
        <row r="256">
          <cell r="B256" t="str">
            <v>Residential Real Estate Prices</v>
          </cell>
          <cell r="D256" t="str">
            <v>...</v>
          </cell>
          <cell r="E256" t="str">
            <v>...</v>
          </cell>
          <cell r="F256" t="str">
            <v>...</v>
          </cell>
          <cell r="G256" t="str">
            <v>...</v>
          </cell>
          <cell r="H256" t="str">
            <v>...</v>
          </cell>
          <cell r="I256" t="str">
            <v>...</v>
          </cell>
          <cell r="J256" t="str">
            <v>...</v>
          </cell>
          <cell r="K256" t="str">
            <v>...</v>
          </cell>
          <cell r="L256" t="str">
            <v>...</v>
          </cell>
          <cell r="M256" t="str">
            <v>...</v>
          </cell>
          <cell r="N256" t="str">
            <v>...</v>
          </cell>
          <cell r="O256" t="str">
            <v>...</v>
          </cell>
          <cell r="P256" t="str">
            <v>...</v>
          </cell>
          <cell r="Q256" t="str">
            <v>...</v>
          </cell>
          <cell r="R256" t="str">
            <v>...</v>
          </cell>
          <cell r="S256" t="str">
            <v>...</v>
          </cell>
          <cell r="T256" t="str">
            <v>...</v>
          </cell>
          <cell r="U256" t="str">
            <v>...</v>
          </cell>
          <cell r="V256" t="str">
            <v>...</v>
          </cell>
          <cell r="W256" t="str">
            <v>...</v>
          </cell>
          <cell r="X256" t="str">
            <v>...</v>
          </cell>
          <cell r="Y256" t="str">
            <v>...</v>
          </cell>
          <cell r="Z256" t="str">
            <v>...</v>
          </cell>
          <cell r="AA256" t="str">
            <v>...</v>
          </cell>
          <cell r="AB256" t="str">
            <v>...</v>
          </cell>
          <cell r="AC256" t="str">
            <v>...</v>
          </cell>
          <cell r="AD256" t="str">
            <v>...</v>
          </cell>
          <cell r="AE256" t="str">
            <v>...</v>
          </cell>
          <cell r="AF256" t="str">
            <v>...</v>
          </cell>
          <cell r="AG256" t="str">
            <v>...</v>
          </cell>
          <cell r="AH256" t="str">
            <v>...</v>
          </cell>
          <cell r="AI256" t="str">
            <v>...</v>
          </cell>
        </row>
        <row r="257">
          <cell r="B257" t="str">
            <v>Residential Real Estate Prices</v>
          </cell>
          <cell r="D257">
            <v>10.1</v>
          </cell>
          <cell r="E257">
            <v>2.2000000000000002</v>
          </cell>
          <cell r="F257" t="str">
            <v>...</v>
          </cell>
          <cell r="G257" t="str">
            <v>...</v>
          </cell>
          <cell r="H257" t="str">
            <v>...</v>
          </cell>
          <cell r="I257" t="str">
            <v>...</v>
          </cell>
          <cell r="J257">
            <v>3</v>
          </cell>
          <cell r="K257" t="str">
            <v>...</v>
          </cell>
          <cell r="L257">
            <v>1.3</v>
          </cell>
          <cell r="M257">
            <v>-1.36</v>
          </cell>
          <cell r="N257">
            <v>1.3</v>
          </cell>
          <cell r="O257">
            <v>-7.5</v>
          </cell>
          <cell r="P257" t="str">
            <v>...</v>
          </cell>
          <cell r="Q257" t="str">
            <v>...</v>
          </cell>
          <cell r="R257">
            <v>8.28125</v>
          </cell>
          <cell r="S257">
            <v>-6.8</v>
          </cell>
          <cell r="T257" t="str">
            <v>...</v>
          </cell>
          <cell r="U257">
            <v>0.57043409995408501</v>
          </cell>
          <cell r="V257" t="str">
            <v>...</v>
          </cell>
          <cell r="W257" t="str">
            <v>...</v>
          </cell>
          <cell r="X257" t="str">
            <v>...</v>
          </cell>
          <cell r="Y257">
            <v>1.0999999999999999E-2</v>
          </cell>
          <cell r="Z257" t="str">
            <v>...</v>
          </cell>
          <cell r="AA257">
            <v>-1.30810383768639</v>
          </cell>
          <cell r="AB257" t="str">
            <v>...</v>
          </cell>
          <cell r="AC257" t="str">
            <v>...</v>
          </cell>
          <cell r="AD257" t="str">
            <v>...</v>
          </cell>
          <cell r="AE257">
            <v>4.45</v>
          </cell>
          <cell r="AF257">
            <v>3.8268303785065898</v>
          </cell>
          <cell r="AG257">
            <v>12.99</v>
          </cell>
          <cell r="AH257">
            <v>-2.8</v>
          </cell>
          <cell r="AI257">
            <v>11.007</v>
          </cell>
        </row>
        <row r="258">
          <cell r="B258" t="str">
            <v>Commercial Real Estate Prices</v>
          </cell>
          <cell r="D258" t="str">
            <v>...</v>
          </cell>
          <cell r="E258" t="str">
            <v>...</v>
          </cell>
          <cell r="F258" t="str">
            <v>...</v>
          </cell>
          <cell r="G258" t="str">
            <v>...</v>
          </cell>
          <cell r="H258" t="str">
            <v>...</v>
          </cell>
          <cell r="I258" t="str">
            <v>...</v>
          </cell>
          <cell r="J258" t="str">
            <v>...</v>
          </cell>
          <cell r="K258" t="str">
            <v>...</v>
          </cell>
          <cell r="L258" t="str">
            <v>...</v>
          </cell>
          <cell r="M258" t="str">
            <v>...</v>
          </cell>
          <cell r="N258" t="str">
            <v>...</v>
          </cell>
          <cell r="O258" t="str">
            <v>...</v>
          </cell>
          <cell r="P258" t="str">
            <v>...</v>
          </cell>
          <cell r="Q258" t="str">
            <v>...</v>
          </cell>
          <cell r="R258" t="str">
            <v>...</v>
          </cell>
          <cell r="S258" t="str">
            <v>...</v>
          </cell>
          <cell r="T258" t="str">
            <v>...</v>
          </cell>
          <cell r="U258" t="str">
            <v>...</v>
          </cell>
          <cell r="V258" t="str">
            <v>...</v>
          </cell>
          <cell r="W258" t="str">
            <v>...</v>
          </cell>
          <cell r="X258" t="str">
            <v>...</v>
          </cell>
          <cell r="Y258" t="str">
            <v>...</v>
          </cell>
          <cell r="Z258" t="str">
            <v>...</v>
          </cell>
          <cell r="AA258" t="str">
            <v>...</v>
          </cell>
          <cell r="AB258" t="str">
            <v>...</v>
          </cell>
          <cell r="AC258" t="str">
            <v>...</v>
          </cell>
          <cell r="AD258" t="str">
            <v>...</v>
          </cell>
          <cell r="AE258" t="str">
            <v>...</v>
          </cell>
          <cell r="AF258" t="str">
            <v>...</v>
          </cell>
          <cell r="AG258" t="str">
            <v>...</v>
          </cell>
          <cell r="AH258" t="str">
            <v>...</v>
          </cell>
          <cell r="AI258" t="str">
            <v>...</v>
          </cell>
        </row>
        <row r="259">
          <cell r="B259" t="str">
            <v>Commercial Real Estate Prices</v>
          </cell>
          <cell r="D259" t="str">
            <v>...</v>
          </cell>
          <cell r="E259" t="str">
            <v>...</v>
          </cell>
          <cell r="F259" t="str">
            <v>...</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v>
          </cell>
          <cell r="AB259" t="str">
            <v>...</v>
          </cell>
          <cell r="AC259" t="str">
            <v>...</v>
          </cell>
          <cell r="AD259" t="str">
            <v>...</v>
          </cell>
          <cell r="AE259" t="str">
            <v>...</v>
          </cell>
          <cell r="AF259" t="str">
            <v>...</v>
          </cell>
          <cell r="AG259" t="str">
            <v>...</v>
          </cell>
          <cell r="AH259" t="str">
            <v>...</v>
          </cell>
          <cell r="AI259" t="str">
            <v>...</v>
          </cell>
        </row>
        <row r="260">
          <cell r="B260" t="str">
            <v>Commercial Real Estate Prices</v>
          </cell>
          <cell r="D260" t="str">
            <v>...</v>
          </cell>
          <cell r="E260" t="str">
            <v>...</v>
          </cell>
          <cell r="F260" t="str">
            <v>...</v>
          </cell>
          <cell r="G260" t="str">
            <v>...</v>
          </cell>
          <cell r="H260" t="str">
            <v>...</v>
          </cell>
          <cell r="I260" t="str">
            <v>...</v>
          </cell>
          <cell r="J260" t="str">
            <v>...</v>
          </cell>
          <cell r="K260" t="str">
            <v>...</v>
          </cell>
          <cell r="L260" t="str">
            <v>...</v>
          </cell>
          <cell r="M260" t="str">
            <v>...</v>
          </cell>
          <cell r="N260" t="str">
            <v>...</v>
          </cell>
          <cell r="O260" t="str">
            <v>...</v>
          </cell>
          <cell r="P260" t="str">
            <v>...</v>
          </cell>
          <cell r="Q260" t="str">
            <v>...</v>
          </cell>
          <cell r="R260" t="str">
            <v>...</v>
          </cell>
          <cell r="S260" t="str">
            <v>...</v>
          </cell>
          <cell r="T260" t="str">
            <v>...</v>
          </cell>
          <cell r="U260" t="str">
            <v>...</v>
          </cell>
          <cell r="V260" t="str">
            <v>...</v>
          </cell>
          <cell r="W260" t="str">
            <v>...</v>
          </cell>
          <cell r="X260" t="str">
            <v>...</v>
          </cell>
          <cell r="Y260" t="str">
            <v>...</v>
          </cell>
          <cell r="Z260" t="str">
            <v>...</v>
          </cell>
          <cell r="AA260" t="str">
            <v>...</v>
          </cell>
          <cell r="AB260" t="str">
            <v>...</v>
          </cell>
          <cell r="AC260" t="str">
            <v>...</v>
          </cell>
          <cell r="AD260" t="str">
            <v>...</v>
          </cell>
          <cell r="AE260" t="str">
            <v>...</v>
          </cell>
          <cell r="AF260" t="str">
            <v>...</v>
          </cell>
          <cell r="AG260" t="str">
            <v>...</v>
          </cell>
          <cell r="AH260" t="str">
            <v>...</v>
          </cell>
          <cell r="AI260" t="str">
            <v>...</v>
          </cell>
        </row>
        <row r="261">
          <cell r="B261" t="str">
            <v>Commercial Real Estate Prices</v>
          </cell>
          <cell r="D261">
            <v>3.8</v>
          </cell>
          <cell r="E261" t="str">
            <v>...</v>
          </cell>
          <cell r="F261" t="str">
            <v>...</v>
          </cell>
          <cell r="G261" t="str">
            <v>...</v>
          </cell>
          <cell r="H261" t="str">
            <v>...</v>
          </cell>
          <cell r="I261" t="str">
            <v>...</v>
          </cell>
          <cell r="J261">
            <v>-2.2000000000000002</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v>0.06</v>
          </cell>
          <cell r="Z261" t="str">
            <v>...</v>
          </cell>
          <cell r="AA261" t="str">
            <v>...</v>
          </cell>
          <cell r="AB261" t="str">
            <v>...</v>
          </cell>
          <cell r="AC261" t="str">
            <v>...</v>
          </cell>
          <cell r="AD261" t="str">
            <v>...</v>
          </cell>
          <cell r="AE261" t="str">
            <v>...</v>
          </cell>
          <cell r="AF261">
            <v>2.9398714980612999</v>
          </cell>
          <cell r="AG261" t="str">
            <v>...</v>
          </cell>
          <cell r="AH261">
            <v>2</v>
          </cell>
          <cell r="AI261">
            <v>11.439</v>
          </cell>
        </row>
        <row r="262">
          <cell r="B262" t="str">
            <v>Residential Real Estate Loans to Total Loans</v>
          </cell>
          <cell r="D262">
            <v>62.966391746431299</v>
          </cell>
          <cell r="E262">
            <v>16.024621362690699</v>
          </cell>
          <cell r="F262">
            <v>20.267396066622599</v>
          </cell>
          <cell r="G262">
            <v>38.489084351947099</v>
          </cell>
          <cell r="H262" t="str">
            <v>...</v>
          </cell>
          <cell r="I262" t="str">
            <v>...</v>
          </cell>
          <cell r="J262">
            <v>34.787145455850201</v>
          </cell>
          <cell r="K262" t="str">
            <v>...</v>
          </cell>
          <cell r="L262">
            <v>28.243603102929299</v>
          </cell>
          <cell r="M262" t="str">
            <v>...</v>
          </cell>
          <cell r="N262">
            <v>28.243603102929299</v>
          </cell>
          <cell r="O262">
            <v>26.7487884434778</v>
          </cell>
          <cell r="P262" t="str">
            <v>...</v>
          </cell>
          <cell r="Q262">
            <v>21.586422682030001</v>
          </cell>
          <cell r="R262">
            <v>33.146135970964202</v>
          </cell>
          <cell r="S262">
            <v>18.7212717140902</v>
          </cell>
          <cell r="T262" t="str">
            <v>...</v>
          </cell>
          <cell r="U262">
            <v>22.1597274877494</v>
          </cell>
          <cell r="V262">
            <v>3.92604387191385</v>
          </cell>
          <cell r="W262" t="str">
            <v>...</v>
          </cell>
          <cell r="X262">
            <v>24.4479031628372</v>
          </cell>
          <cell r="Y262">
            <v>43.434357406101803</v>
          </cell>
          <cell r="Z262">
            <v>31.933404720264299</v>
          </cell>
          <cell r="AA262">
            <v>35.959055349316401</v>
          </cell>
          <cell r="AB262">
            <v>38.792023426353801</v>
          </cell>
          <cell r="AC262" t="str">
            <v>...</v>
          </cell>
          <cell r="AD262">
            <v>27.892727790990101</v>
          </cell>
          <cell r="AE262">
            <v>44.9113092342172</v>
          </cell>
          <cell r="AF262">
            <v>37.759664825458003</v>
          </cell>
          <cell r="AG262">
            <v>9.7312817118353205</v>
          </cell>
          <cell r="AH262">
            <v>16.5052824571654</v>
          </cell>
          <cell r="AI262">
            <v>32.809396101638399</v>
          </cell>
        </row>
        <row r="263">
          <cell r="B263" t="str">
            <v>Residential Real Estate Loans to Total Loans</v>
          </cell>
          <cell r="D263" t="str">
            <v>...</v>
          </cell>
          <cell r="E263" t="str">
            <v>...</v>
          </cell>
          <cell r="F263" t="str">
            <v>...</v>
          </cell>
          <cell r="G263" t="str">
            <v>...</v>
          </cell>
          <cell r="H263" t="str">
            <v>...</v>
          </cell>
          <cell r="I263" t="str">
            <v>...</v>
          </cell>
          <cell r="J263" t="str">
            <v>...</v>
          </cell>
          <cell r="K263" t="str">
            <v>...</v>
          </cell>
          <cell r="L263" t="str">
            <v>...</v>
          </cell>
          <cell r="M263" t="str">
            <v>...</v>
          </cell>
          <cell r="N263" t="str">
            <v>...</v>
          </cell>
          <cell r="O263" t="str">
            <v>...</v>
          </cell>
          <cell r="P263" t="str">
            <v>...</v>
          </cell>
          <cell r="Q263" t="str">
            <v>...</v>
          </cell>
          <cell r="R263" t="str">
            <v>...</v>
          </cell>
          <cell r="S263" t="str">
            <v>...</v>
          </cell>
          <cell r="T263" t="str">
            <v>...</v>
          </cell>
          <cell r="U263" t="str">
            <v>...</v>
          </cell>
          <cell r="V263" t="str">
            <v>...</v>
          </cell>
          <cell r="W263" t="str">
            <v>...</v>
          </cell>
          <cell r="X263" t="str">
            <v>...</v>
          </cell>
          <cell r="Y263" t="str">
            <v>...</v>
          </cell>
          <cell r="Z263" t="str">
            <v>...</v>
          </cell>
          <cell r="AA263" t="str">
            <v>...</v>
          </cell>
          <cell r="AB263" t="str">
            <v>...</v>
          </cell>
          <cell r="AC263" t="str">
            <v>...</v>
          </cell>
          <cell r="AD263" t="str">
            <v>...</v>
          </cell>
          <cell r="AE263" t="str">
            <v>...</v>
          </cell>
          <cell r="AF263" t="str">
            <v>...</v>
          </cell>
          <cell r="AG263" t="str">
            <v>...</v>
          </cell>
          <cell r="AH263" t="str">
            <v>...</v>
          </cell>
          <cell r="AI263" t="str">
            <v>...</v>
          </cell>
        </row>
        <row r="264">
          <cell r="B264" t="str">
            <v>Residential Real Estate Loans to Total Loans</v>
          </cell>
          <cell r="D264" t="str">
            <v>...</v>
          </cell>
          <cell r="E264" t="str">
            <v>...</v>
          </cell>
          <cell r="F264" t="str">
            <v>...</v>
          </cell>
          <cell r="G264" t="str">
            <v>...</v>
          </cell>
          <cell r="H264" t="str">
            <v>...</v>
          </cell>
          <cell r="I264" t="str">
            <v>...</v>
          </cell>
          <cell r="J264" t="str">
            <v>...</v>
          </cell>
          <cell r="K264" t="str">
            <v>...</v>
          </cell>
          <cell r="L264" t="str">
            <v>...</v>
          </cell>
          <cell r="M264" t="str">
            <v>...</v>
          </cell>
          <cell r="N264" t="str">
            <v>...</v>
          </cell>
          <cell r="O264" t="str">
            <v>...</v>
          </cell>
          <cell r="P264" t="str">
            <v>...</v>
          </cell>
          <cell r="Q264" t="str">
            <v>...</v>
          </cell>
          <cell r="R264" t="str">
            <v>...</v>
          </cell>
          <cell r="S264" t="str">
            <v>...</v>
          </cell>
          <cell r="T264" t="str">
            <v>...</v>
          </cell>
          <cell r="U264" t="str">
            <v>...</v>
          </cell>
          <cell r="V264" t="str">
            <v>...</v>
          </cell>
          <cell r="W264" t="str">
            <v>...</v>
          </cell>
          <cell r="X264" t="str">
            <v>...</v>
          </cell>
          <cell r="Y264" t="str">
            <v>...</v>
          </cell>
          <cell r="Z264" t="str">
            <v>...</v>
          </cell>
          <cell r="AA264" t="str">
            <v>...</v>
          </cell>
          <cell r="AB264" t="str">
            <v>...</v>
          </cell>
          <cell r="AC264" t="str">
            <v>...</v>
          </cell>
          <cell r="AD264" t="str">
            <v>...</v>
          </cell>
          <cell r="AE264" t="str">
            <v>...</v>
          </cell>
          <cell r="AF264" t="str">
            <v>...</v>
          </cell>
          <cell r="AG264" t="str">
            <v>...</v>
          </cell>
          <cell r="AH264" t="str">
            <v>...</v>
          </cell>
          <cell r="AI264" t="str">
            <v>...</v>
          </cell>
        </row>
        <row r="265">
          <cell r="B265" t="str">
            <v>Residential Real Estate Loans to Total Loans</v>
          </cell>
          <cell r="D265" t="str">
            <v>...</v>
          </cell>
          <cell r="E265" t="str">
            <v>...</v>
          </cell>
          <cell r="F265" t="str">
            <v>...</v>
          </cell>
          <cell r="G265" t="str">
            <v>...</v>
          </cell>
          <cell r="H265" t="str">
            <v>...</v>
          </cell>
          <cell r="I265" t="str">
            <v>...</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cell r="Z265" t="str">
            <v>...</v>
          </cell>
          <cell r="AA265" t="str">
            <v>...</v>
          </cell>
          <cell r="AB265" t="str">
            <v>...</v>
          </cell>
          <cell r="AC265" t="str">
            <v>...</v>
          </cell>
          <cell r="AD265" t="str">
            <v>...</v>
          </cell>
          <cell r="AE265" t="str">
            <v>...</v>
          </cell>
          <cell r="AF265" t="str">
            <v>...</v>
          </cell>
          <cell r="AG265" t="str">
            <v>...</v>
          </cell>
          <cell r="AH265" t="str">
            <v>...</v>
          </cell>
          <cell r="AI265" t="str">
            <v>...</v>
          </cell>
        </row>
        <row r="266">
          <cell r="B266" t="str">
            <v>Commercial Real Estate Loans to Total Loans</v>
          </cell>
          <cell r="D266">
            <v>9.0134923541629206</v>
          </cell>
          <cell r="E266" t="str">
            <v>...</v>
          </cell>
          <cell r="F266" t="str">
            <v>...</v>
          </cell>
          <cell r="G266">
            <v>2.7252912437998398</v>
          </cell>
          <cell r="H266" t="str">
            <v>...</v>
          </cell>
          <cell r="I266" t="str">
            <v>...</v>
          </cell>
          <cell r="J266">
            <v>12.1094700967449</v>
          </cell>
          <cell r="K266" t="str">
            <v>...</v>
          </cell>
          <cell r="L266" t="str">
            <v>...</v>
          </cell>
          <cell r="M266" t="str">
            <v>...</v>
          </cell>
          <cell r="N266" t="str">
            <v>...</v>
          </cell>
          <cell r="O266" t="str">
            <v>...</v>
          </cell>
          <cell r="P266" t="str">
            <v>...</v>
          </cell>
          <cell r="Q266">
            <v>2.62540479085217</v>
          </cell>
          <cell r="R266">
            <v>14.140090603153499</v>
          </cell>
          <cell r="S266">
            <v>8.2815686725505095</v>
          </cell>
          <cell r="T266" t="str">
            <v>...</v>
          </cell>
          <cell r="U266">
            <v>21.937137150164698</v>
          </cell>
          <cell r="V266" t="str">
            <v>...</v>
          </cell>
          <cell r="W266" t="str">
            <v>...</v>
          </cell>
          <cell r="X266" t="str">
            <v>...</v>
          </cell>
          <cell r="Y266">
            <v>2.1793193903650101</v>
          </cell>
          <cell r="Z266">
            <v>6.1282709422088901</v>
          </cell>
          <cell r="AA266">
            <v>9.6511412607293696</v>
          </cell>
          <cell r="AB266" t="str">
            <v>...</v>
          </cell>
          <cell r="AC266" t="str">
            <v>...</v>
          </cell>
          <cell r="AD266" t="str">
            <v>...</v>
          </cell>
          <cell r="AE266" t="str">
            <v>...</v>
          </cell>
          <cell r="AF266">
            <v>7.6203296972312904</v>
          </cell>
          <cell r="AG266">
            <v>0.64768815771909405</v>
          </cell>
          <cell r="AH266">
            <v>3.30931613626178</v>
          </cell>
          <cell r="AI266">
            <v>15.557145967995201</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 נתונים לוח 1,2"/>
      <sheetName val="WORK"/>
      <sheetName val="נתונים_הפרשות להפס' אשראי "/>
      <sheetName val="יחסים_הפרשות להפסדי אשראי "/>
      <sheetName val="לוח 1"/>
      <sheetName val="נתונים לאיור 1"/>
      <sheetName val="איור 1 "/>
      <sheetName val="נתונים_ס. אשראי בעייתי_לרכיביו"/>
      <sheetName val="יחסים_ס.אשראי בעייתי לרכיביו"/>
      <sheetName val="לוח 2"/>
      <sheetName val="נתונים לאיור 2"/>
      <sheetName val="איור 2 "/>
      <sheetName val="נתונים_חובות פגום בפיגור בארגון"/>
      <sheetName val="יחסים_חובות פגום בפיגור בארגון"/>
      <sheetName val="לוח 3"/>
      <sheetName val="נתונים לאיור 3"/>
      <sheetName val="איור 3"/>
    </sheetNames>
    <sheetDataSet>
      <sheetData sheetId="0">
        <row r="2">
          <cell r="F2">
            <v>42004</v>
          </cell>
        </row>
        <row r="3">
          <cell r="F3">
            <v>41639</v>
          </cell>
        </row>
        <row r="4">
          <cell r="F4">
            <v>41274</v>
          </cell>
        </row>
      </sheetData>
      <sheetData sheetId="1">
        <row r="1">
          <cell r="A1" t="str">
            <v>Bank</v>
          </cell>
        </row>
      </sheetData>
      <sheetData sheetId="2" refreshError="1"/>
      <sheetData sheetId="3" refreshError="1"/>
      <sheetData sheetId="4" refreshError="1"/>
      <sheetData sheetId="5" refreshError="1"/>
      <sheetData sheetId="6"/>
      <sheetData sheetId="7">
        <row r="1">
          <cell r="E1" t="str">
            <v xml:space="preserve">שיעור יתרת ההפרשה להפסדי אשראי בסך האשראי המאזני לציבור </v>
          </cell>
        </row>
      </sheetData>
      <sheetData sheetId="8" refreshError="1"/>
      <sheetData sheetId="9" refreshError="1"/>
      <sheetData sheetId="10" refreshError="1"/>
      <sheetData sheetId="11"/>
      <sheetData sheetId="12">
        <row r="3">
          <cell r="E3" t="str">
            <v>שיעור סיכון האשראי המאזני הבעייתי בסך האשראי המאזני לציבור</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IMF_Data"/>
      <sheetName val="Charts"/>
    </sheetNames>
    <sheetDataSet>
      <sheetData sheetId="0" refreshError="1"/>
      <sheetData sheetId="1">
        <row r="1">
          <cell r="E1" t="str">
            <v>Value</v>
          </cell>
        </row>
        <row r="2">
          <cell r="A2">
            <v>99005</v>
          </cell>
          <cell r="B2" t="str">
            <v>30/06/2014</v>
          </cell>
          <cell r="D2">
            <v>109547</v>
          </cell>
          <cell r="E2">
            <v>1624000</v>
          </cell>
        </row>
        <row r="3">
          <cell r="A3">
            <v>99005</v>
          </cell>
          <cell r="B3" t="str">
            <v>30/06/2014</v>
          </cell>
          <cell r="D3">
            <v>109549</v>
          </cell>
          <cell r="E3">
            <v>87920000</v>
          </cell>
        </row>
        <row r="4">
          <cell r="A4">
            <v>99005</v>
          </cell>
          <cell r="B4" t="str">
            <v>30/06/2014</v>
          </cell>
          <cell r="D4">
            <v>109582</v>
          </cell>
          <cell r="E4">
            <v>8786000</v>
          </cell>
        </row>
        <row r="5">
          <cell r="A5">
            <v>99005</v>
          </cell>
          <cell r="B5" t="str">
            <v>30/06/2014</v>
          </cell>
          <cell r="D5">
            <v>109598</v>
          </cell>
          <cell r="E5">
            <v>15072000</v>
          </cell>
        </row>
        <row r="6">
          <cell r="A6">
            <v>99005</v>
          </cell>
          <cell r="B6" t="str">
            <v>30/06/2014</v>
          </cell>
          <cell r="D6">
            <v>135913</v>
          </cell>
          <cell r="E6">
            <v>1235250000</v>
          </cell>
        </row>
        <row r="7">
          <cell r="A7">
            <v>99005</v>
          </cell>
          <cell r="B7" t="str">
            <v>30/06/2014</v>
          </cell>
          <cell r="D7">
            <v>197136</v>
          </cell>
          <cell r="E7">
            <v>14.48</v>
          </cell>
        </row>
        <row r="8">
          <cell r="A8">
            <v>99005</v>
          </cell>
          <cell r="B8" t="str">
            <v>30/06/2014</v>
          </cell>
          <cell r="D8">
            <v>210587</v>
          </cell>
          <cell r="E8">
            <v>943295000</v>
          </cell>
        </row>
        <row r="9">
          <cell r="A9">
            <v>99005</v>
          </cell>
          <cell r="B9" t="str">
            <v>30/06/2014</v>
          </cell>
          <cell r="D9">
            <v>228901</v>
          </cell>
          <cell r="E9">
            <v>834685000</v>
          </cell>
        </row>
        <row r="10">
          <cell r="A10">
            <v>99005</v>
          </cell>
          <cell r="B10" t="str">
            <v>30/06/2014</v>
          </cell>
          <cell r="D10">
            <v>228902</v>
          </cell>
          <cell r="E10">
            <v>11885000</v>
          </cell>
        </row>
        <row r="11">
          <cell r="A11">
            <v>99005</v>
          </cell>
          <cell r="B11" t="str">
            <v>30/06/2014</v>
          </cell>
          <cell r="D11">
            <v>228906</v>
          </cell>
          <cell r="E11">
            <v>89544000</v>
          </cell>
        </row>
        <row r="12">
          <cell r="A12">
            <v>99005</v>
          </cell>
          <cell r="B12" t="str">
            <v>30/06/2014</v>
          </cell>
          <cell r="D12">
            <v>242134</v>
          </cell>
          <cell r="E12">
            <v>12406000</v>
          </cell>
        </row>
        <row r="13">
          <cell r="A13">
            <v>99005</v>
          </cell>
          <cell r="B13" t="str">
            <v>30/06/2014</v>
          </cell>
          <cell r="D13">
            <v>242144</v>
          </cell>
          <cell r="E13">
            <v>8872000</v>
          </cell>
        </row>
        <row r="14">
          <cell r="A14">
            <v>99005</v>
          </cell>
          <cell r="B14" t="str">
            <v>30/06/2014</v>
          </cell>
          <cell r="D14">
            <v>242146</v>
          </cell>
          <cell r="E14">
            <v>6230000</v>
          </cell>
        </row>
        <row r="15">
          <cell r="A15">
            <v>99005</v>
          </cell>
          <cell r="B15" t="str">
            <v>30/06/2014</v>
          </cell>
          <cell r="D15">
            <v>255482</v>
          </cell>
          <cell r="E15">
            <v>14523000</v>
          </cell>
        </row>
        <row r="16">
          <cell r="A16">
            <v>99005</v>
          </cell>
          <cell r="B16" t="str">
            <v>30/06/2014</v>
          </cell>
          <cell r="D16">
            <v>255484</v>
          </cell>
          <cell r="E16">
            <v>4043000</v>
          </cell>
        </row>
        <row r="17">
          <cell r="A17">
            <v>99005</v>
          </cell>
          <cell r="B17" t="str">
            <v>30/06/2014</v>
          </cell>
          <cell r="D17">
            <v>255530</v>
          </cell>
          <cell r="E17">
            <v>2963000</v>
          </cell>
        </row>
        <row r="18">
          <cell r="A18">
            <v>99005</v>
          </cell>
          <cell r="B18" t="str">
            <v>30/06/2014</v>
          </cell>
          <cell r="D18">
            <v>255532</v>
          </cell>
          <cell r="E18">
            <v>198000</v>
          </cell>
        </row>
        <row r="19">
          <cell r="A19">
            <v>99005</v>
          </cell>
          <cell r="B19" t="str">
            <v>30/06/2014</v>
          </cell>
          <cell r="D19">
            <v>255554</v>
          </cell>
          <cell r="E19">
            <v>17486000</v>
          </cell>
        </row>
        <row r="20">
          <cell r="A20">
            <v>99005</v>
          </cell>
          <cell r="B20" t="str">
            <v>30/06/2014</v>
          </cell>
          <cell r="D20">
            <v>268233</v>
          </cell>
          <cell r="E20">
            <v>92000000</v>
          </cell>
        </row>
        <row r="21">
          <cell r="A21">
            <v>99005</v>
          </cell>
          <cell r="B21" t="str">
            <v>31/12/2013</v>
          </cell>
          <cell r="D21">
            <v>109547</v>
          </cell>
          <cell r="E21">
            <v>1606000</v>
          </cell>
        </row>
        <row r="22">
          <cell r="A22">
            <v>99005</v>
          </cell>
          <cell r="B22" t="str">
            <v>31/12/2013</v>
          </cell>
          <cell r="D22">
            <v>109549</v>
          </cell>
          <cell r="E22">
            <v>84462000</v>
          </cell>
        </row>
        <row r="23">
          <cell r="A23">
            <v>99005</v>
          </cell>
          <cell r="B23" t="str">
            <v>31/12/2013</v>
          </cell>
          <cell r="D23">
            <v>109582</v>
          </cell>
          <cell r="E23">
            <v>17626000</v>
          </cell>
        </row>
        <row r="24">
          <cell r="A24">
            <v>99005</v>
          </cell>
          <cell r="B24" t="str">
            <v>31/12/2013</v>
          </cell>
          <cell r="D24">
            <v>109598</v>
          </cell>
          <cell r="E24">
            <v>29698000</v>
          </cell>
        </row>
        <row r="25">
          <cell r="A25">
            <v>99005</v>
          </cell>
          <cell r="B25" t="str">
            <v>31/12/2013</v>
          </cell>
          <cell r="D25">
            <v>135913</v>
          </cell>
          <cell r="E25">
            <v>1245829000</v>
          </cell>
        </row>
        <row r="26">
          <cell r="A26">
            <v>99005</v>
          </cell>
          <cell r="B26" t="str">
            <v>31/12/2013</v>
          </cell>
          <cell r="D26">
            <v>210587</v>
          </cell>
          <cell r="E26">
            <v>895349000</v>
          </cell>
        </row>
        <row r="27">
          <cell r="A27">
            <v>99005</v>
          </cell>
          <cell r="B27" t="str">
            <v>31/12/2013</v>
          </cell>
          <cell r="D27">
            <v>228901</v>
          </cell>
          <cell r="E27">
            <v>827706000</v>
          </cell>
        </row>
        <row r="28">
          <cell r="A28">
            <v>99005</v>
          </cell>
          <cell r="B28" t="str">
            <v>31/12/2013</v>
          </cell>
          <cell r="D28">
            <v>228902</v>
          </cell>
          <cell r="E28">
            <v>12102000</v>
          </cell>
        </row>
        <row r="29">
          <cell r="A29">
            <v>99005</v>
          </cell>
          <cell r="B29" t="str">
            <v>31/12/2013</v>
          </cell>
          <cell r="D29">
            <v>228906</v>
          </cell>
          <cell r="E29">
            <v>86068000</v>
          </cell>
        </row>
        <row r="30">
          <cell r="A30">
            <v>99005</v>
          </cell>
          <cell r="B30" t="str">
            <v>31/12/2013</v>
          </cell>
          <cell r="D30">
            <v>242134</v>
          </cell>
          <cell r="E30">
            <v>25201000</v>
          </cell>
        </row>
        <row r="31">
          <cell r="A31">
            <v>99005</v>
          </cell>
          <cell r="B31" t="str">
            <v>31/12/2013</v>
          </cell>
          <cell r="D31">
            <v>242144</v>
          </cell>
          <cell r="E31">
            <v>17938000</v>
          </cell>
        </row>
        <row r="32">
          <cell r="A32">
            <v>99005</v>
          </cell>
          <cell r="B32" t="str">
            <v>31/12/2013</v>
          </cell>
          <cell r="D32">
            <v>242146</v>
          </cell>
          <cell r="E32">
            <v>11334000</v>
          </cell>
        </row>
        <row r="33">
          <cell r="A33">
            <v>99005</v>
          </cell>
          <cell r="B33" t="str">
            <v>31/12/2013</v>
          </cell>
          <cell r="D33">
            <v>255482</v>
          </cell>
          <cell r="E33">
            <v>16136000</v>
          </cell>
        </row>
        <row r="34">
          <cell r="A34">
            <v>99005</v>
          </cell>
          <cell r="B34" t="str">
            <v>31/12/2013</v>
          </cell>
          <cell r="D34">
            <v>255484</v>
          </cell>
          <cell r="E34">
            <v>4304000</v>
          </cell>
        </row>
        <row r="35">
          <cell r="A35">
            <v>99005</v>
          </cell>
          <cell r="B35" t="str">
            <v>31/12/2013</v>
          </cell>
          <cell r="D35">
            <v>255530</v>
          </cell>
          <cell r="E35">
            <v>3510000</v>
          </cell>
        </row>
        <row r="36">
          <cell r="A36">
            <v>99005</v>
          </cell>
          <cell r="B36" t="str">
            <v>31/12/2013</v>
          </cell>
          <cell r="D36">
            <v>255532</v>
          </cell>
          <cell r="E36">
            <v>363000</v>
          </cell>
        </row>
        <row r="37">
          <cell r="A37">
            <v>99005</v>
          </cell>
          <cell r="B37" t="str">
            <v>31/12/2013</v>
          </cell>
          <cell r="D37">
            <v>255554</v>
          </cell>
          <cell r="E37">
            <v>19646000</v>
          </cell>
        </row>
        <row r="38">
          <cell r="A38">
            <v>99005</v>
          </cell>
          <cell r="B38" t="str">
            <v>31/12/2013</v>
          </cell>
          <cell r="D38">
            <v>268233</v>
          </cell>
          <cell r="E38">
            <v>87504000</v>
          </cell>
        </row>
        <row r="39">
          <cell r="A39">
            <v>99005</v>
          </cell>
          <cell r="B39" t="str">
            <v>31/12/2013</v>
          </cell>
          <cell r="D39">
            <v>100029</v>
          </cell>
          <cell r="E39">
            <v>1606000</v>
          </cell>
        </row>
        <row r="40">
          <cell r="A40">
            <v>99005</v>
          </cell>
          <cell r="B40" t="str">
            <v>31/12/2013</v>
          </cell>
          <cell r="D40">
            <v>100031</v>
          </cell>
          <cell r="E40">
            <v>84462000</v>
          </cell>
        </row>
        <row r="41">
          <cell r="A41">
            <v>99005</v>
          </cell>
          <cell r="B41" t="str">
            <v>31/12/2013</v>
          </cell>
          <cell r="D41">
            <v>100079</v>
          </cell>
          <cell r="E41">
            <v>29698000</v>
          </cell>
        </row>
        <row r="42">
          <cell r="A42">
            <v>99005</v>
          </cell>
          <cell r="B42" t="str">
            <v>31/12/2013</v>
          </cell>
          <cell r="D42">
            <v>103287</v>
          </cell>
          <cell r="E42">
            <v>17626000</v>
          </cell>
        </row>
        <row r="43">
          <cell r="A43">
            <v>99005</v>
          </cell>
          <cell r="B43" t="str">
            <v>31/12/2013</v>
          </cell>
          <cell r="D43">
            <v>103295</v>
          </cell>
          <cell r="E43">
            <v>29698000</v>
          </cell>
        </row>
        <row r="44">
          <cell r="A44">
            <v>99005</v>
          </cell>
          <cell r="B44" t="str">
            <v>31/12/2013</v>
          </cell>
          <cell r="D44">
            <v>149006</v>
          </cell>
          <cell r="E44">
            <v>1245829000</v>
          </cell>
        </row>
        <row r="45">
          <cell r="A45">
            <v>99005</v>
          </cell>
          <cell r="B45" t="str">
            <v>31/12/2013</v>
          </cell>
          <cell r="D45">
            <v>197136</v>
          </cell>
          <cell r="E45">
            <v>14.79</v>
          </cell>
        </row>
        <row r="46">
          <cell r="A46">
            <v>99005</v>
          </cell>
          <cell r="B46" t="str">
            <v>31/12/2013</v>
          </cell>
          <cell r="D46">
            <v>229228</v>
          </cell>
          <cell r="E46">
            <v>9.77</v>
          </cell>
        </row>
        <row r="47">
          <cell r="A47">
            <v>99005</v>
          </cell>
          <cell r="B47" t="str">
            <v>31/12/2013</v>
          </cell>
          <cell r="D47">
            <v>236578</v>
          </cell>
          <cell r="E47">
            <v>827706000</v>
          </cell>
        </row>
        <row r="48">
          <cell r="A48">
            <v>99005</v>
          </cell>
          <cell r="B48" t="str">
            <v>31/12/2013</v>
          </cell>
          <cell r="D48">
            <v>236588</v>
          </cell>
          <cell r="E48">
            <v>86068000</v>
          </cell>
        </row>
        <row r="49">
          <cell r="A49">
            <v>99005</v>
          </cell>
          <cell r="B49" t="str">
            <v>31/12/2013</v>
          </cell>
          <cell r="D49">
            <v>245368</v>
          </cell>
          <cell r="E49">
            <v>19646000</v>
          </cell>
        </row>
        <row r="50">
          <cell r="A50">
            <v>99005</v>
          </cell>
          <cell r="B50" t="str">
            <v>31/12/2013</v>
          </cell>
          <cell r="D50">
            <v>245930</v>
          </cell>
          <cell r="E50">
            <v>25201000</v>
          </cell>
        </row>
        <row r="51">
          <cell r="A51">
            <v>99005</v>
          </cell>
          <cell r="B51" t="str">
            <v>31/12/2013</v>
          </cell>
          <cell r="D51">
            <v>245940</v>
          </cell>
          <cell r="E51">
            <v>17938000</v>
          </cell>
        </row>
        <row r="52">
          <cell r="A52">
            <v>99005</v>
          </cell>
          <cell r="B52" t="str">
            <v>31/12/2013</v>
          </cell>
          <cell r="D52">
            <v>246312</v>
          </cell>
          <cell r="E52">
            <v>25201000</v>
          </cell>
        </row>
        <row r="53">
          <cell r="A53">
            <v>99005</v>
          </cell>
          <cell r="B53" t="str">
            <v>31/12/2013</v>
          </cell>
          <cell r="D53">
            <v>246322</v>
          </cell>
          <cell r="E53">
            <v>17938000</v>
          </cell>
        </row>
        <row r="54">
          <cell r="A54">
            <v>99005</v>
          </cell>
          <cell r="B54" t="str">
            <v>31/12/2013</v>
          </cell>
          <cell r="D54">
            <v>246324</v>
          </cell>
          <cell r="E54">
            <v>11334000</v>
          </cell>
        </row>
      </sheetData>
      <sheetData sheetId="2">
        <row r="13">
          <cell r="B13" t="str">
            <v>Dec</v>
          </cell>
          <cell r="C13">
            <v>12</v>
          </cell>
          <cell r="D13" t="str">
            <v>דצמבר</v>
          </cell>
        </row>
        <row r="14">
          <cell r="B14" t="str">
            <v>Nov</v>
          </cell>
          <cell r="C14">
            <v>11</v>
          </cell>
          <cell r="D14" t="str">
            <v>נובמבר</v>
          </cell>
        </row>
        <row r="15">
          <cell r="B15" t="str">
            <v>Oct</v>
          </cell>
          <cell r="C15">
            <v>10</v>
          </cell>
          <cell r="D15" t="str">
            <v>אוקטובר</v>
          </cell>
        </row>
        <row r="16">
          <cell r="B16" t="str">
            <v>Sep</v>
          </cell>
          <cell r="C16">
            <v>9</v>
          </cell>
          <cell r="D16" t="str">
            <v>ספטמבר</v>
          </cell>
        </row>
        <row r="17">
          <cell r="B17" t="str">
            <v>Aug</v>
          </cell>
          <cell r="C17">
            <v>8</v>
          </cell>
          <cell r="D17" t="str">
            <v>אוגוסט</v>
          </cell>
        </row>
        <row r="18">
          <cell r="B18" t="str">
            <v>Jul</v>
          </cell>
          <cell r="C18">
            <v>7</v>
          </cell>
          <cell r="D18" t="str">
            <v>יולי</v>
          </cell>
        </row>
        <row r="19">
          <cell r="B19" t="str">
            <v>Jun</v>
          </cell>
          <cell r="C19">
            <v>6</v>
          </cell>
          <cell r="D19" t="str">
            <v>יוני</v>
          </cell>
        </row>
        <row r="20">
          <cell r="B20" t="str">
            <v>May</v>
          </cell>
          <cell r="C20">
            <v>5</v>
          </cell>
          <cell r="D20" t="str">
            <v>מאי</v>
          </cell>
        </row>
        <row r="21">
          <cell r="B21" t="str">
            <v>Apr</v>
          </cell>
          <cell r="C21">
            <v>4</v>
          </cell>
          <cell r="D21" t="str">
            <v>אפריל</v>
          </cell>
        </row>
        <row r="22">
          <cell r="B22" t="str">
            <v>Mar</v>
          </cell>
          <cell r="C22">
            <v>3</v>
          </cell>
          <cell r="D22" t="str">
            <v>מרץ</v>
          </cell>
        </row>
        <row r="23">
          <cell r="B23" t="str">
            <v>Feb</v>
          </cell>
          <cell r="C23">
            <v>2</v>
          </cell>
          <cell r="D23" t="str">
            <v>פברואר</v>
          </cell>
        </row>
        <row r="24">
          <cell r="B24" t="str">
            <v>Jan</v>
          </cell>
          <cell r="C24">
            <v>1</v>
          </cell>
          <cell r="D24" t="str">
            <v>ינואר</v>
          </cell>
        </row>
        <row r="25">
          <cell r="B25" t="str">
            <v>Q4</v>
          </cell>
          <cell r="C25">
            <v>12</v>
          </cell>
          <cell r="D25" t="str">
            <v>דצמבר</v>
          </cell>
        </row>
        <row r="26">
          <cell r="B26" t="str">
            <v>Q3</v>
          </cell>
          <cell r="C26">
            <v>9</v>
          </cell>
          <cell r="D26" t="str">
            <v>ספטמבר</v>
          </cell>
        </row>
        <row r="27">
          <cell r="B27" t="str">
            <v>Q2</v>
          </cell>
          <cell r="C27">
            <v>6</v>
          </cell>
          <cell r="D27" t="str">
            <v>יוני</v>
          </cell>
        </row>
        <row r="28">
          <cell r="B28" t="str">
            <v>Q1</v>
          </cell>
          <cell r="C28">
            <v>3</v>
          </cell>
          <cell r="D28" t="str">
            <v>מרץ</v>
          </cell>
        </row>
      </sheetData>
      <sheetData sheetId="3">
        <row r="3">
          <cell r="I3" t="str">
            <v>יוני 2014</v>
          </cell>
        </row>
        <row r="4">
          <cell r="I4" t="str">
            <v>מרץ 2014</v>
          </cell>
        </row>
        <row r="5">
          <cell r="I5" t="str">
            <v>Date</v>
          </cell>
        </row>
        <row r="6">
          <cell r="I6" t="str">
            <v>תאריך</v>
          </cell>
        </row>
        <row r="7">
          <cell r="I7" t="str">
            <v>יוני 2014</v>
          </cell>
        </row>
        <row r="8">
          <cell r="I8" t="str">
            <v>יוני 2014</v>
          </cell>
        </row>
        <row r="9">
          <cell r="I9" t="str">
            <v>מרץ 2014</v>
          </cell>
        </row>
        <row r="10">
          <cell r="I10" t="str">
            <v>מרץ 2014</v>
          </cell>
        </row>
        <row r="11">
          <cell r="I11" t="str">
            <v>מרץ 2014</v>
          </cell>
        </row>
        <row r="12">
          <cell r="I12" t="str">
            <v>יוני 2014</v>
          </cell>
        </row>
        <row r="13">
          <cell r="I13" t="str">
            <v>יוני 2014</v>
          </cell>
        </row>
        <row r="14">
          <cell r="I14" t="str">
            <v>מרץ 2014</v>
          </cell>
        </row>
        <row r="15">
          <cell r="I15" t="str">
            <v>דצמבר 2013</v>
          </cell>
        </row>
        <row r="16">
          <cell r="I16" t="str">
            <v>דצמבר 2013</v>
          </cell>
        </row>
        <row r="17">
          <cell r="I17" t="str">
            <v>מרץ 2014</v>
          </cell>
        </row>
        <row r="18">
          <cell r="I18" t="str">
            <v>דצמבר 2013</v>
          </cell>
        </row>
        <row r="19">
          <cell r="I19" t="str">
            <v>מרץ 2014</v>
          </cell>
        </row>
        <row r="20">
          <cell r="I20" t="str">
            <v>מרץ 2014</v>
          </cell>
        </row>
        <row r="21">
          <cell r="I21" t="str">
            <v>מרץ 2014</v>
          </cell>
        </row>
        <row r="22">
          <cell r="I22" t="str">
            <v>דצמבר 2013</v>
          </cell>
        </row>
        <row r="23">
          <cell r="I23" t="str">
            <v>ספטמבר 2013</v>
          </cell>
        </row>
        <row r="24">
          <cell r="I24" t="str">
            <v>דצמבר 2013</v>
          </cell>
        </row>
        <row r="25">
          <cell r="I25" t="str">
            <v>יוני 2014</v>
          </cell>
        </row>
        <row r="26">
          <cell r="I26" t="str">
            <v>יולי 2014</v>
          </cell>
        </row>
        <row r="27">
          <cell r="I27" t="str">
            <v>יוני 2014</v>
          </cell>
        </row>
        <row r="28">
          <cell r="I28" t="str">
            <v>יוני 2014</v>
          </cell>
        </row>
        <row r="29">
          <cell r="I29" t="str">
            <v>דצמבר 2013</v>
          </cell>
        </row>
        <row r="30">
          <cell r="I30" t="str">
            <v>מרץ 2014</v>
          </cell>
        </row>
        <row r="31">
          <cell r="I31" t="str">
            <v>יוני 2014</v>
          </cell>
        </row>
        <row r="32">
          <cell r="I32" t="str">
            <v>מרץ 2014</v>
          </cell>
        </row>
        <row r="33">
          <cell r="I33" t="str">
            <v>דצמבר 2013</v>
          </cell>
        </row>
        <row r="34">
          <cell r="I34" t="str">
            <v>מרץ 2014</v>
          </cell>
        </row>
        <row r="35">
          <cell r="I35" t="str">
            <v>דצמבר 2013</v>
          </cell>
        </row>
        <row r="36">
          <cell r="I36" t="str">
            <v>מרץ 2014</v>
          </cell>
        </row>
        <row r="37">
          <cell r="I37" t="str">
            <v>יוני 2012</v>
          </cell>
        </row>
        <row r="38">
          <cell r="I38" t="str">
            <v>מרץ 2014</v>
          </cell>
        </row>
        <row r="49">
          <cell r="I49" t="str">
            <v xml:space="preserve">נתוני </v>
          </cell>
        </row>
        <row r="50">
          <cell r="I50" t="str">
            <v xml:space="preserve">נתוני </v>
          </cell>
        </row>
        <row r="51">
          <cell r="I51" t="str">
            <v xml:space="preserve">נתוני </v>
          </cell>
        </row>
        <row r="52">
          <cell r="I52" t="str">
            <v xml:space="preserve">נתוני </v>
          </cell>
        </row>
        <row r="53">
          <cell r="I53" t="str">
            <v xml:space="preserve">נתוני </v>
          </cell>
        </row>
        <row r="54">
          <cell r="I54" t="str">
            <v xml:space="preserve">נתוני </v>
          </cell>
        </row>
      </sheetData>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6">
    <tabColor theme="8"/>
    <pageSetUpPr fitToPage="1"/>
  </sheetPr>
  <dimension ref="A3:I35"/>
  <sheetViews>
    <sheetView rightToLeft="1" tabSelected="1" topLeftCell="F1" zoomScaleNormal="100" workbookViewId="0">
      <selection activeCell="J16" sqref="J16"/>
    </sheetView>
  </sheetViews>
  <sheetFormatPr defaultRowHeight="13.8"/>
  <cols>
    <col min="3" max="3" width="12" bestFit="1" customWidth="1"/>
    <col min="4" max="4" width="12.3984375" bestFit="1" customWidth="1"/>
    <col min="5" max="5" width="12.5" bestFit="1" customWidth="1"/>
    <col min="8" max="8" width="10.3984375" bestFit="1" customWidth="1"/>
    <col min="10" max="10" width="23.59765625" bestFit="1" customWidth="1"/>
  </cols>
  <sheetData>
    <row r="3" spans="1:8" ht="13.95" customHeight="1">
      <c r="A3" s="1"/>
      <c r="B3" s="1"/>
      <c r="C3" s="1"/>
      <c r="D3" s="1"/>
      <c r="E3" s="1"/>
    </row>
    <row r="4" spans="1:8" ht="15" customHeight="1">
      <c r="A4" s="2"/>
      <c r="B4" s="3"/>
      <c r="C4" s="4" t="s">
        <v>0</v>
      </c>
      <c r="D4" s="4" t="s">
        <v>1</v>
      </c>
      <c r="E4" s="5"/>
      <c r="G4" s="6"/>
      <c r="H4" s="7"/>
    </row>
    <row r="5" spans="1:8">
      <c r="A5" s="8" t="s">
        <v>2</v>
      </c>
      <c r="B5" s="8" t="s">
        <v>3</v>
      </c>
      <c r="C5" s="9">
        <v>663.92035327816677</v>
      </c>
      <c r="D5" s="9">
        <v>395.52892266072564</v>
      </c>
      <c r="E5" s="10">
        <v>268.39143061744113</v>
      </c>
      <c r="G5" s="11" t="s">
        <v>4</v>
      </c>
      <c r="H5" s="12" t="s">
        <v>5</v>
      </c>
    </row>
    <row r="6" spans="1:8">
      <c r="A6" s="8" t="s">
        <v>6</v>
      </c>
      <c r="B6" s="8" t="s">
        <v>7</v>
      </c>
      <c r="C6" s="9">
        <v>437.76183432769102</v>
      </c>
      <c r="D6" s="9">
        <v>367.77009089955789</v>
      </c>
      <c r="E6" s="10">
        <v>69.991743428133134</v>
      </c>
      <c r="G6" s="13" t="s">
        <v>3</v>
      </c>
      <c r="H6" s="14">
        <v>663.92035327816677</v>
      </c>
    </row>
    <row r="7" spans="1:8">
      <c r="A7" s="8" t="s">
        <v>8</v>
      </c>
      <c r="B7" s="8" t="s">
        <v>9</v>
      </c>
      <c r="C7" s="9">
        <v>0</v>
      </c>
      <c r="D7" s="9">
        <v>0</v>
      </c>
      <c r="E7" s="10">
        <v>0</v>
      </c>
      <c r="G7" s="15" t="s">
        <v>7</v>
      </c>
      <c r="H7" s="16">
        <v>437.76183432769102</v>
      </c>
    </row>
    <row r="8" spans="1:8">
      <c r="A8" s="8" t="s">
        <v>10</v>
      </c>
      <c r="B8" s="8" t="s">
        <v>11</v>
      </c>
      <c r="C8" s="9">
        <v>0</v>
      </c>
      <c r="D8" s="9">
        <v>0</v>
      </c>
      <c r="E8" s="10">
        <v>0</v>
      </c>
      <c r="G8" s="17" t="s">
        <v>12</v>
      </c>
      <c r="H8" s="16">
        <v>380.87468161934214</v>
      </c>
    </row>
    <row r="9" spans="1:8">
      <c r="A9" s="8" t="s">
        <v>13</v>
      </c>
      <c r="B9" s="8" t="s">
        <v>14</v>
      </c>
      <c r="C9" s="9">
        <v>378.43530009168268</v>
      </c>
      <c r="D9" s="9">
        <v>278.83709719687363</v>
      </c>
      <c r="E9" s="10">
        <v>99.598202894809049</v>
      </c>
      <c r="G9" s="15" t="s">
        <v>14</v>
      </c>
      <c r="H9" s="16">
        <v>378.43530009168268</v>
      </c>
    </row>
    <row r="10" spans="1:8">
      <c r="A10" s="18" t="s">
        <v>15</v>
      </c>
      <c r="B10" s="18" t="s">
        <v>16</v>
      </c>
      <c r="C10" s="9">
        <v>380.87468161934214</v>
      </c>
      <c r="D10" s="9">
        <v>0</v>
      </c>
      <c r="E10" s="10">
        <v>380.87468161934214</v>
      </c>
      <c r="G10" s="15" t="s">
        <v>17</v>
      </c>
      <c r="H10" s="16">
        <v>344.13231113249532</v>
      </c>
    </row>
    <row r="11" spans="1:8">
      <c r="A11" s="8" t="s">
        <v>18</v>
      </c>
      <c r="B11" s="8" t="s">
        <v>19</v>
      </c>
      <c r="C11" s="9">
        <v>337.82281988842715</v>
      </c>
      <c r="D11" s="9">
        <v>242.45122926997129</v>
      </c>
      <c r="E11" s="10">
        <v>95.371590618455855</v>
      </c>
      <c r="G11" s="15" t="s">
        <v>19</v>
      </c>
      <c r="H11" s="16">
        <v>337.82281988842715</v>
      </c>
    </row>
    <row r="12" spans="1:8">
      <c r="A12" s="8" t="s">
        <v>20</v>
      </c>
      <c r="B12" s="8" t="s">
        <v>21</v>
      </c>
      <c r="C12" s="9">
        <v>332.47143857923464</v>
      </c>
      <c r="D12" s="9">
        <v>217.51888577852631</v>
      </c>
      <c r="E12" s="10">
        <v>114.95255280070833</v>
      </c>
      <c r="G12" s="15" t="s">
        <v>21</v>
      </c>
      <c r="H12" s="16">
        <v>332.47143857923464</v>
      </c>
    </row>
    <row r="13" spans="1:8">
      <c r="A13" s="8" t="s">
        <v>22</v>
      </c>
      <c r="B13" s="8" t="s">
        <v>17</v>
      </c>
      <c r="C13" s="9">
        <v>344.13231113249532</v>
      </c>
      <c r="D13" s="9">
        <v>238.10921139141263</v>
      </c>
      <c r="E13" s="10">
        <v>106.02309974108269</v>
      </c>
      <c r="G13" s="15" t="s">
        <v>23</v>
      </c>
      <c r="H13" s="16">
        <v>299.91180907965492</v>
      </c>
    </row>
    <row r="14" spans="1:8">
      <c r="A14" s="8" t="s">
        <v>24</v>
      </c>
      <c r="B14" s="8" t="s">
        <v>23</v>
      </c>
      <c r="C14" s="9">
        <v>299.91180907965492</v>
      </c>
      <c r="D14" s="9">
        <v>171.57836644361984</v>
      </c>
      <c r="E14" s="10">
        <v>128.33344263603507</v>
      </c>
      <c r="G14" s="15" t="s">
        <v>25</v>
      </c>
      <c r="H14" s="16">
        <v>269.47732447097439</v>
      </c>
    </row>
    <row r="15" spans="1:8">
      <c r="A15" s="8" t="s">
        <v>26</v>
      </c>
      <c r="B15" s="8" t="s">
        <v>27</v>
      </c>
      <c r="C15" s="9">
        <v>259.10602510169315</v>
      </c>
      <c r="D15" s="9">
        <v>127.06949751913422</v>
      </c>
      <c r="E15" s="10">
        <v>132.03652758255893</v>
      </c>
      <c r="G15" s="15" t="s">
        <v>27</v>
      </c>
      <c r="H15" s="16">
        <v>259.10602510169315</v>
      </c>
    </row>
    <row r="16" spans="1:8">
      <c r="A16" s="8" t="s">
        <v>28</v>
      </c>
      <c r="B16" s="8" t="s">
        <v>25</v>
      </c>
      <c r="C16" s="9">
        <v>269.47732447097439</v>
      </c>
      <c r="D16" s="9">
        <v>191.74017498875656</v>
      </c>
      <c r="E16" s="10">
        <v>77.737149482217831</v>
      </c>
      <c r="G16" s="19" t="s">
        <v>29</v>
      </c>
      <c r="H16" s="16">
        <v>246.57389496971541</v>
      </c>
    </row>
    <row r="17" spans="1:9">
      <c r="A17" s="20" t="s">
        <v>30</v>
      </c>
      <c r="B17" s="20" t="s">
        <v>29</v>
      </c>
      <c r="C17" s="9">
        <v>246.57389496971541</v>
      </c>
      <c r="D17" s="9">
        <v>160.2922670585516</v>
      </c>
      <c r="E17" s="10">
        <v>86.28162791116381</v>
      </c>
      <c r="G17" s="19" t="s">
        <v>31</v>
      </c>
      <c r="H17" s="16">
        <v>242.99487313125078</v>
      </c>
    </row>
    <row r="18" spans="1:9">
      <c r="A18" s="8" t="s">
        <v>32</v>
      </c>
      <c r="B18" s="8" t="s">
        <v>33</v>
      </c>
      <c r="C18" s="9">
        <v>239.34058871334267</v>
      </c>
      <c r="D18" s="9">
        <v>127.03950028019247</v>
      </c>
      <c r="E18" s="10">
        <v>112.3010884331502</v>
      </c>
      <c r="G18" s="15" t="s">
        <v>34</v>
      </c>
      <c r="H18" s="16">
        <v>242.99487313125078</v>
      </c>
    </row>
    <row r="19" spans="1:9">
      <c r="A19" s="20" t="s">
        <v>35</v>
      </c>
      <c r="B19" s="20" t="s">
        <v>31</v>
      </c>
      <c r="C19" s="9">
        <v>242.99487313125078</v>
      </c>
      <c r="D19" s="9">
        <v>127.05449889966334</v>
      </c>
      <c r="E19" s="10">
        <v>115.94037423158744</v>
      </c>
      <c r="G19" s="15" t="s">
        <v>33</v>
      </c>
      <c r="H19" s="16">
        <v>239.34058871334267</v>
      </c>
    </row>
    <row r="20" spans="1:9">
      <c r="A20" s="8" t="s">
        <v>36</v>
      </c>
      <c r="B20" s="8" t="s">
        <v>34</v>
      </c>
      <c r="C20" s="9">
        <v>242.99487313125078</v>
      </c>
      <c r="D20" s="9">
        <v>160.83641154608083</v>
      </c>
      <c r="E20" s="10">
        <v>82.15846158516996</v>
      </c>
      <c r="G20" s="15" t="s">
        <v>37</v>
      </c>
      <c r="H20" s="16">
        <v>162.54338387952831</v>
      </c>
    </row>
    <row r="21" spans="1:9">
      <c r="A21" s="8" t="s">
        <v>38</v>
      </c>
      <c r="B21" s="8" t="s">
        <v>37</v>
      </c>
      <c r="C21" s="9">
        <v>162.54338387952831</v>
      </c>
      <c r="D21" s="9">
        <v>108.50621188826391</v>
      </c>
      <c r="E21" s="10">
        <v>54.037171991264401</v>
      </c>
      <c r="G21" s="19" t="s">
        <v>39</v>
      </c>
      <c r="H21" s="16">
        <v>128.03132771350198</v>
      </c>
    </row>
    <row r="22" spans="1:9">
      <c r="A22" s="8" t="s">
        <v>40</v>
      </c>
      <c r="B22" s="8" t="s">
        <v>41</v>
      </c>
      <c r="C22" s="9">
        <v>119.11947102152813</v>
      </c>
      <c r="D22" s="9">
        <v>83.419589684864476</v>
      </c>
      <c r="E22" s="10">
        <v>35.699881336663651</v>
      </c>
      <c r="G22" s="15" t="s">
        <v>42</v>
      </c>
      <c r="H22" s="16">
        <v>124.53870685531312</v>
      </c>
    </row>
    <row r="23" spans="1:9">
      <c r="A23" s="20" t="s">
        <v>43</v>
      </c>
      <c r="B23" s="20" t="s">
        <v>39</v>
      </c>
      <c r="C23" s="9">
        <v>128.03132771350198</v>
      </c>
      <c r="D23" s="9">
        <v>83.131060922027316</v>
      </c>
      <c r="E23" s="10">
        <v>44.900266791474664</v>
      </c>
      <c r="G23" s="15" t="s">
        <v>41</v>
      </c>
      <c r="H23" s="16">
        <v>119.11947102152813</v>
      </c>
    </row>
    <row r="24" spans="1:9">
      <c r="A24" s="8" t="s">
        <v>44</v>
      </c>
      <c r="B24" s="8" t="s">
        <v>42</v>
      </c>
      <c r="C24" s="9">
        <v>124.53870685531312</v>
      </c>
      <c r="D24" s="9">
        <v>87.307659488275675</v>
      </c>
      <c r="E24" s="10">
        <v>37.231047367037448</v>
      </c>
      <c r="G24" s="15" t="s">
        <v>45</v>
      </c>
      <c r="H24" s="16">
        <v>113.89871615338016</v>
      </c>
    </row>
    <row r="25" spans="1:9">
      <c r="A25" s="8" t="s">
        <v>46</v>
      </c>
      <c r="B25" s="8" t="s">
        <v>47</v>
      </c>
      <c r="C25" s="9">
        <v>111.76846026180833</v>
      </c>
      <c r="D25" s="9">
        <v>86.904338034783251</v>
      </c>
      <c r="E25" s="10">
        <v>24.864122227025078</v>
      </c>
      <c r="G25" s="15" t="s">
        <v>47</v>
      </c>
      <c r="H25" s="16">
        <v>111.76846026180833</v>
      </c>
    </row>
    <row r="26" spans="1:9">
      <c r="A26" s="8" t="s">
        <v>48</v>
      </c>
      <c r="B26" s="8" t="s">
        <v>45</v>
      </c>
      <c r="C26" s="9">
        <v>113.89871615338016</v>
      </c>
      <c r="D26" s="9">
        <v>68.642026922829984</v>
      </c>
      <c r="E26" s="10">
        <v>45.25668923055018</v>
      </c>
      <c r="G26" s="15" t="s">
        <v>49</v>
      </c>
      <c r="H26" s="16">
        <v>106.49963730897866</v>
      </c>
    </row>
    <row r="27" spans="1:9">
      <c r="A27" s="8" t="s">
        <v>50</v>
      </c>
      <c r="B27" s="8" t="s">
        <v>51</v>
      </c>
      <c r="C27" s="9">
        <v>102.60711400461022</v>
      </c>
      <c r="D27" s="9">
        <v>63.014313536874681</v>
      </c>
      <c r="E27" s="10">
        <v>39.592800467735543</v>
      </c>
      <c r="G27" s="15" t="s">
        <v>51</v>
      </c>
      <c r="H27" s="16">
        <v>102.60711400461022</v>
      </c>
    </row>
    <row r="28" spans="1:9">
      <c r="A28" s="8" t="s">
        <v>52</v>
      </c>
      <c r="B28" s="8" t="s">
        <v>49</v>
      </c>
      <c r="C28" s="9">
        <v>106.49963730897866</v>
      </c>
      <c r="D28" s="9">
        <v>78.353338948147353</v>
      </c>
      <c r="E28" s="10">
        <v>28.14629836083131</v>
      </c>
      <c r="G28" s="15" t="s">
        <v>53</v>
      </c>
      <c r="H28" s="16">
        <v>86.818301538107036</v>
      </c>
    </row>
    <row r="29" spans="1:9">
      <c r="A29" s="8" t="s">
        <v>54</v>
      </c>
      <c r="B29" s="8" t="s">
        <v>53</v>
      </c>
      <c r="C29" s="9">
        <v>86.818301538107036</v>
      </c>
      <c r="D29" s="9">
        <v>60.837724579947775</v>
      </c>
      <c r="E29" s="10">
        <v>25.980576958159261</v>
      </c>
      <c r="G29" s="21" t="s">
        <v>55</v>
      </c>
      <c r="H29" s="22">
        <v>64.008643926812454</v>
      </c>
    </row>
    <row r="30" spans="1:9">
      <c r="A30" s="8" t="s">
        <v>56</v>
      </c>
      <c r="B30" s="8" t="s">
        <v>57</v>
      </c>
      <c r="C30" s="9">
        <v>0</v>
      </c>
      <c r="D30" s="9">
        <v>0</v>
      </c>
      <c r="E30" s="10">
        <v>0</v>
      </c>
      <c r="G30" s="1"/>
    </row>
    <row r="31" spans="1:9">
      <c r="A31" s="23" t="s">
        <v>58</v>
      </c>
      <c r="B31" s="23" t="s">
        <v>55</v>
      </c>
      <c r="C31" s="24">
        <v>64.008643926812454</v>
      </c>
      <c r="D31" s="25">
        <v>50.380750112193816</v>
      </c>
      <c r="E31" s="26">
        <v>13.627893814618638</v>
      </c>
      <c r="G31" s="1"/>
      <c r="H31" s="1"/>
      <c r="I31" s="1"/>
    </row>
    <row r="32" spans="1:9">
      <c r="A32" s="8" t="s">
        <v>59</v>
      </c>
      <c r="B32" s="8" t="s">
        <v>60</v>
      </c>
      <c r="C32" s="24">
        <v>0</v>
      </c>
      <c r="D32" s="25">
        <v>0</v>
      </c>
      <c r="E32" s="26">
        <v>0</v>
      </c>
      <c r="G32" s="1"/>
      <c r="H32" s="1"/>
      <c r="I32" s="1"/>
    </row>
    <row r="33" spans="7:9">
      <c r="G33" s="1"/>
      <c r="H33" s="1"/>
      <c r="I33" s="1"/>
    </row>
    <row r="34" spans="7:9">
      <c r="G34" s="1"/>
      <c r="H34" s="1"/>
      <c r="I34" s="1"/>
    </row>
    <row r="35" spans="7:9">
      <c r="G35" s="1"/>
      <c r="H35" s="1"/>
      <c r="I35" s="1"/>
    </row>
  </sheetData>
  <autoFilter ref="G5:H5">
    <sortState ref="G6:I33">
      <sortCondition descending="1" ref="H5"/>
    </sortState>
  </autoFilter>
  <mergeCells count="1">
    <mergeCell ref="G4:H4"/>
  </mergeCells>
  <pageMargins left="0.75" right="0.75" top="1" bottom="1" header="0.5" footer="0.5"/>
  <pageSetup paperSize="9" scale="38" orientation="portrait" verticalDpi="12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C16032-C8DB-4420-861E-86ADC2BAE619}"/>
</file>

<file path=customXml/itemProps2.xml><?xml version="1.0" encoding="utf-8"?>
<ds:datastoreItem xmlns:ds="http://schemas.openxmlformats.org/officeDocument/2006/customXml" ds:itemID="{178038B9-6D29-49D9-8298-CDBC03C9B938}"/>
</file>

<file path=customXml/itemProps3.xml><?xml version="1.0" encoding="utf-8"?>
<ds:datastoreItem xmlns:ds="http://schemas.openxmlformats.org/officeDocument/2006/customXml" ds:itemID="{EF25EF57-A4DB-4273-A6C8-A7B64567C50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איור  6 </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טל פרג</dc:creator>
  <cp:lastModifiedBy>טל פרג</cp:lastModifiedBy>
  <dcterms:created xsi:type="dcterms:W3CDTF">2015-06-15T11:50:00Z</dcterms:created>
  <dcterms:modified xsi:type="dcterms:W3CDTF">2015-06-15T11:50:08Z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