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theme/themeOverride1.xml" ContentType="application/vnd.openxmlformats-officedocument.themeOverrid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רבעוניות\2019\רביע 2\טקסט\אנגלית\לוחות ואיורים לסקירה באנגלית\"/>
    </mc:Choice>
  </mc:AlternateContent>
  <bookViews>
    <workbookView xWindow="0" yWindow="0" windowWidth="25125" windowHeight="11760"/>
  </bookViews>
  <sheets>
    <sheet name="Figure 12" sheetId="1" r:id="rId1"/>
  </sheets>
  <externalReferences>
    <externalReference r:id="rId2"/>
    <externalReference r:id="rId3"/>
    <externalReference r:id="rId4"/>
  </externalReferences>
  <definedNames>
    <definedName name="__123Graph_A" hidden="1">'[2]לוח ד-1'!$O$55:$O$60</definedName>
    <definedName name="__123Graph_AG1" hidden="1">'[2]לוח ד-1'!$O$55:$O$60</definedName>
    <definedName name="__123Graph_AG2" hidden="1">'[2]לוח ד-1'!$O$55:$O$60</definedName>
    <definedName name="__123Graph_B" hidden="1">'[2]לוח ד-1'!$P$55:$P$60</definedName>
    <definedName name="__123Graph_BG1" hidden="1">'[2]לוח ד-1'!$P$55:$P$60</definedName>
    <definedName name="__123Graph_X" hidden="1">'[2]לוח ד-1'!$K$55:$K$60</definedName>
    <definedName name="__123Graph_XG1" hidden="1">'[2]לוח ד-1'!$K$55:$K$60</definedName>
    <definedName name="__123Graph_XG2" hidden="1">'[2]לוח ד-1'!$M$55:$M$60</definedName>
    <definedName name="_g1123" hidden="1">'[3]לוח ד-1'!$O$55:$O$60</definedName>
    <definedName name="_g123" hidden="1">'[3]לוח ד-1'!$O$55:$O$60</definedName>
    <definedName name="_g2123" hidden="1">'[3]לוח ד-1'!$O$55:$O$60</definedName>
    <definedName name="_gb1123" hidden="1">'[3]לוח ד-1'!$P$55:$P$60</definedName>
    <definedName name="_gb123" hidden="1">'[3]לוח ד-1'!$P$55:$P$60</definedName>
    <definedName name="_gx123" hidden="1">'[3]לוח ד-1'!$K$55:$K$60</definedName>
    <definedName name="_gxg1123" hidden="1">'[3]לוח ד-1'!$K$55:$K$60</definedName>
    <definedName name="_gxg2123" hidden="1">'[3]לוח ד-1'!$M$55:$M$60</definedName>
    <definedName name="Pal_Workbook_GUID" hidden="1">"T59QDAF6GSIRCJMB7HTD7UR1"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<sst xmlns="http://schemas.openxmlformats.org/spreadsheetml/2006/main" count="3" uniqueCount="3">
  <si>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Up to 30%</t>
  </si>
  <si>
    <t>30%&lt;&gt;40%</t>
  </si>
  <si>
    <t>Average (right scale)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</si>
</sst>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49803155613879818"/>
        <bgColor theme="4" tint="0.59999389629810485"/>
      </patternFill>
    </fill>
  </fills>
  <borders count="3">
    <border>
      <left/>
      <right/>
      <top/>
      <bottom/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4" tint="-0.499984740745262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2" fillId="2" borderId="1" xfId="1" applyFont="1" applyFill="1" applyBorder="1"/>
    <xf numFmtId="17" fontId="3" fillId="0" borderId="2" xfId="0" applyNumberFormat="1" applyFont="1" applyBorder="1" applyAlignment="1">
      <alignment wrapText="1"/>
    </xf>
    <xf numFmtId="164" fontId="3" fillId="0" borderId="2" xfId="0" applyNumberFormat="1" applyFont="1" applyBorder="1"/>
    <xf numFmtId="17" fontId="3" fillId="0" borderId="2" xfId="0" applyNumberFormat="1" applyFont="1" applyFill="1" applyBorder="1" applyAlignment="1">
      <alignment wrapText="1"/>
    </xf>
    <xf numFmtId="17" fontId="0" fillId="0" borderId="2" xfId="0" applyNumberFormat="1" applyBorder="1"/>
    <xf numFmtId="164" fontId="0" fillId="0" borderId="2" xfId="0" applyNumberFormat="1" applyBorder="1"/>
    <xf numFmtId="164" fontId="0" fillId="0" borderId="2" xfId="0" applyNumberFormat="1" applyFill="1" applyBorder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5695709325078242E-2"/>
          <c:y val="0.18893993999123213"/>
          <c:w val="0.85830179873519075"/>
          <c:h val="0.53591291327195811"/>
        </c:manualLayout>
      </c:layout>
      <c:lineChart>
        <c:grouping val="standard"/>
        <c:varyColors val="0"/>
        <c:ser>
          <c:idx val="2"/>
          <c:order val="0"/>
          <c:tx>
            <c:strRef>
              <c:f>'Figure 12'!$B$1</c:f>
              <c:strCache>
                <c:ptCount val="1"/>
                <c:pt idx="0">
                  <c:v>Up to 30%</c:v>
                </c:pt>
              </c:strCache>
            </c:strRef>
          </c:tx>
          <c:spPr>
            <a:ln w="22225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'Figure 12'!$A$2:$A$100</c:f>
              <c:numCache>
                <c:formatCode>mmm\-yy</c:formatCode>
                <c:ptCount val="99"/>
                <c:pt idx="0">
                  <c:v>40634</c:v>
                </c:pt>
                <c:pt idx="1">
                  <c:v>40664</c:v>
                </c:pt>
                <c:pt idx="2">
                  <c:v>40695</c:v>
                </c:pt>
                <c:pt idx="3">
                  <c:v>40725</c:v>
                </c:pt>
                <c:pt idx="4">
                  <c:v>40756</c:v>
                </c:pt>
                <c:pt idx="5">
                  <c:v>40787</c:v>
                </c:pt>
                <c:pt idx="6">
                  <c:v>40817</c:v>
                </c:pt>
                <c:pt idx="7">
                  <c:v>40848</c:v>
                </c:pt>
                <c:pt idx="8">
                  <c:v>40878</c:v>
                </c:pt>
                <c:pt idx="9">
                  <c:v>40909</c:v>
                </c:pt>
                <c:pt idx="10">
                  <c:v>40940</c:v>
                </c:pt>
                <c:pt idx="11">
                  <c:v>40969</c:v>
                </c:pt>
                <c:pt idx="12">
                  <c:v>41000</c:v>
                </c:pt>
                <c:pt idx="13">
                  <c:v>41030</c:v>
                </c:pt>
                <c:pt idx="14">
                  <c:v>41061</c:v>
                </c:pt>
                <c:pt idx="15">
                  <c:v>41091</c:v>
                </c:pt>
                <c:pt idx="16">
                  <c:v>41122</c:v>
                </c:pt>
                <c:pt idx="17">
                  <c:v>41153</c:v>
                </c:pt>
                <c:pt idx="18">
                  <c:v>41183</c:v>
                </c:pt>
                <c:pt idx="19">
                  <c:v>41214</c:v>
                </c:pt>
                <c:pt idx="20">
                  <c:v>41244</c:v>
                </c:pt>
                <c:pt idx="21">
                  <c:v>41275</c:v>
                </c:pt>
                <c:pt idx="22">
                  <c:v>41306</c:v>
                </c:pt>
                <c:pt idx="23">
                  <c:v>41334</c:v>
                </c:pt>
                <c:pt idx="24">
                  <c:v>41365</c:v>
                </c:pt>
                <c:pt idx="25">
                  <c:v>41395</c:v>
                </c:pt>
                <c:pt idx="26">
                  <c:v>41426</c:v>
                </c:pt>
                <c:pt idx="27">
                  <c:v>41456</c:v>
                </c:pt>
                <c:pt idx="28">
                  <c:v>41487</c:v>
                </c:pt>
                <c:pt idx="29">
                  <c:v>41518</c:v>
                </c:pt>
                <c:pt idx="30">
                  <c:v>41548</c:v>
                </c:pt>
                <c:pt idx="31">
                  <c:v>41579</c:v>
                </c:pt>
                <c:pt idx="32">
                  <c:v>41609</c:v>
                </c:pt>
                <c:pt idx="33">
                  <c:v>41640</c:v>
                </c:pt>
                <c:pt idx="34">
                  <c:v>41671</c:v>
                </c:pt>
                <c:pt idx="35">
                  <c:v>41699</c:v>
                </c:pt>
                <c:pt idx="36">
                  <c:v>41730</c:v>
                </c:pt>
                <c:pt idx="37">
                  <c:v>41760</c:v>
                </c:pt>
                <c:pt idx="38">
                  <c:v>41791</c:v>
                </c:pt>
                <c:pt idx="39">
                  <c:v>41821</c:v>
                </c:pt>
                <c:pt idx="40">
                  <c:v>41852</c:v>
                </c:pt>
                <c:pt idx="41">
                  <c:v>41883</c:v>
                </c:pt>
                <c:pt idx="42">
                  <c:v>41913</c:v>
                </c:pt>
                <c:pt idx="43">
                  <c:v>41944</c:v>
                </c:pt>
                <c:pt idx="44">
                  <c:v>41974</c:v>
                </c:pt>
                <c:pt idx="45">
                  <c:v>42005</c:v>
                </c:pt>
                <c:pt idx="46">
                  <c:v>42036</c:v>
                </c:pt>
                <c:pt idx="47">
                  <c:v>42064</c:v>
                </c:pt>
                <c:pt idx="48">
                  <c:v>42095</c:v>
                </c:pt>
                <c:pt idx="49">
                  <c:v>42125</c:v>
                </c:pt>
                <c:pt idx="50">
                  <c:v>42156</c:v>
                </c:pt>
                <c:pt idx="51">
                  <c:v>42186</c:v>
                </c:pt>
                <c:pt idx="52">
                  <c:v>42217</c:v>
                </c:pt>
                <c:pt idx="53">
                  <c:v>42248</c:v>
                </c:pt>
                <c:pt idx="54">
                  <c:v>42278</c:v>
                </c:pt>
                <c:pt idx="55">
                  <c:v>42309</c:v>
                </c:pt>
                <c:pt idx="56">
                  <c:v>42339</c:v>
                </c:pt>
                <c:pt idx="57">
                  <c:v>42370</c:v>
                </c:pt>
                <c:pt idx="58">
                  <c:v>42401</c:v>
                </c:pt>
                <c:pt idx="59">
                  <c:v>42430</c:v>
                </c:pt>
                <c:pt idx="60">
                  <c:v>42461</c:v>
                </c:pt>
                <c:pt idx="61">
                  <c:v>42491</c:v>
                </c:pt>
                <c:pt idx="62">
                  <c:v>42522</c:v>
                </c:pt>
                <c:pt idx="63">
                  <c:v>42552</c:v>
                </c:pt>
                <c:pt idx="64">
                  <c:v>42583</c:v>
                </c:pt>
                <c:pt idx="65">
                  <c:v>42614</c:v>
                </c:pt>
                <c:pt idx="66">
                  <c:v>42644</c:v>
                </c:pt>
                <c:pt idx="67">
                  <c:v>42675</c:v>
                </c:pt>
                <c:pt idx="68">
                  <c:v>42705</c:v>
                </c:pt>
                <c:pt idx="69">
                  <c:v>42736</c:v>
                </c:pt>
                <c:pt idx="70">
                  <c:v>42767</c:v>
                </c:pt>
                <c:pt idx="71">
                  <c:v>42795</c:v>
                </c:pt>
                <c:pt idx="72">
                  <c:v>42826</c:v>
                </c:pt>
                <c:pt idx="73">
                  <c:v>42856</c:v>
                </c:pt>
                <c:pt idx="74">
                  <c:v>42887</c:v>
                </c:pt>
                <c:pt idx="75">
                  <c:v>42917</c:v>
                </c:pt>
                <c:pt idx="76">
                  <c:v>42948</c:v>
                </c:pt>
                <c:pt idx="77">
                  <c:v>42979</c:v>
                </c:pt>
                <c:pt idx="78">
                  <c:v>43009</c:v>
                </c:pt>
                <c:pt idx="79">
                  <c:v>43040</c:v>
                </c:pt>
                <c:pt idx="80">
                  <c:v>43070</c:v>
                </c:pt>
                <c:pt idx="81">
                  <c:v>43101</c:v>
                </c:pt>
                <c:pt idx="82">
                  <c:v>43132</c:v>
                </c:pt>
                <c:pt idx="83">
                  <c:v>43160</c:v>
                </c:pt>
                <c:pt idx="84">
                  <c:v>43191</c:v>
                </c:pt>
                <c:pt idx="85">
                  <c:v>43221</c:v>
                </c:pt>
                <c:pt idx="86">
                  <c:v>43252</c:v>
                </c:pt>
                <c:pt idx="87">
                  <c:v>43282</c:v>
                </c:pt>
                <c:pt idx="88">
                  <c:v>43313</c:v>
                </c:pt>
                <c:pt idx="89">
                  <c:v>43344</c:v>
                </c:pt>
                <c:pt idx="90">
                  <c:v>43374</c:v>
                </c:pt>
                <c:pt idx="91">
                  <c:v>43405</c:v>
                </c:pt>
                <c:pt idx="92">
                  <c:v>43435</c:v>
                </c:pt>
                <c:pt idx="93">
                  <c:v>43466</c:v>
                </c:pt>
                <c:pt idx="94">
                  <c:v>43497</c:v>
                </c:pt>
                <c:pt idx="95">
                  <c:v>43525</c:v>
                </c:pt>
                <c:pt idx="96">
                  <c:v>43556</c:v>
                </c:pt>
                <c:pt idx="97">
                  <c:v>43586</c:v>
                </c:pt>
                <c:pt idx="98">
                  <c:v>43617</c:v>
                </c:pt>
              </c:numCache>
            </c:numRef>
          </c:cat>
          <c:val>
            <c:numRef>
              <c:f>'Figure 12'!$B$2:$B$100</c:f>
              <c:numCache>
                <c:formatCode>0.0</c:formatCode>
                <c:ptCount val="99"/>
                <c:pt idx="0">
                  <c:v>51.753381435303247</c:v>
                </c:pt>
                <c:pt idx="1">
                  <c:v>50.828203597995156</c:v>
                </c:pt>
                <c:pt idx="2">
                  <c:v>50.904646305783615</c:v>
                </c:pt>
                <c:pt idx="3">
                  <c:v>50.892281027558596</c:v>
                </c:pt>
                <c:pt idx="4">
                  <c:v>51.557400792267281</c:v>
                </c:pt>
                <c:pt idx="5">
                  <c:v>49.402048338573472</c:v>
                </c:pt>
                <c:pt idx="6">
                  <c:v>50.318400261175825</c:v>
                </c:pt>
                <c:pt idx="7">
                  <c:v>49.550998479826305</c:v>
                </c:pt>
                <c:pt idx="8">
                  <c:v>52.956027094159829</c:v>
                </c:pt>
                <c:pt idx="9">
                  <c:v>52.827123463225135</c:v>
                </c:pt>
                <c:pt idx="10">
                  <c:v>50.284070819041098</c:v>
                </c:pt>
                <c:pt idx="11">
                  <c:v>53.479048679731129</c:v>
                </c:pt>
                <c:pt idx="12">
                  <c:v>55.057524173355716</c:v>
                </c:pt>
                <c:pt idx="13">
                  <c:v>52.496327028031438</c:v>
                </c:pt>
                <c:pt idx="14">
                  <c:v>55.323746511190464</c:v>
                </c:pt>
                <c:pt idx="15">
                  <c:v>55.729479330051625</c:v>
                </c:pt>
                <c:pt idx="16">
                  <c:v>54.635588537743217</c:v>
                </c:pt>
                <c:pt idx="17">
                  <c:v>56.518611627334408</c:v>
                </c:pt>
                <c:pt idx="18">
                  <c:v>55.527924854433735</c:v>
                </c:pt>
                <c:pt idx="19">
                  <c:v>55.324697972237445</c:v>
                </c:pt>
                <c:pt idx="20">
                  <c:v>57.45089357287155</c:v>
                </c:pt>
                <c:pt idx="21">
                  <c:v>59.501753244822197</c:v>
                </c:pt>
                <c:pt idx="22">
                  <c:v>59.126958679095637</c:v>
                </c:pt>
                <c:pt idx="23">
                  <c:v>59.531566092680876</c:v>
                </c:pt>
                <c:pt idx="24">
                  <c:v>57.949783602080281</c:v>
                </c:pt>
                <c:pt idx="25">
                  <c:v>58.983457344323583</c:v>
                </c:pt>
                <c:pt idx="26">
                  <c:v>58.43609649146174</c:v>
                </c:pt>
                <c:pt idx="27">
                  <c:v>59.960505594468657</c:v>
                </c:pt>
                <c:pt idx="28">
                  <c:v>59.015945468944871</c:v>
                </c:pt>
                <c:pt idx="29">
                  <c:v>58.191035683880273</c:v>
                </c:pt>
                <c:pt idx="30">
                  <c:v>58.855055623538618</c:v>
                </c:pt>
                <c:pt idx="31">
                  <c:v>62.274121298834714</c:v>
                </c:pt>
                <c:pt idx="32">
                  <c:v>62.677122920815272</c:v>
                </c:pt>
                <c:pt idx="33">
                  <c:v>63.798234806850047</c:v>
                </c:pt>
                <c:pt idx="34">
                  <c:v>61.33299630601433</c:v>
                </c:pt>
                <c:pt idx="35">
                  <c:v>64.1361634251775</c:v>
                </c:pt>
                <c:pt idx="36">
                  <c:v>64.172427013696222</c:v>
                </c:pt>
                <c:pt idx="37">
                  <c:v>63.655284071995155</c:v>
                </c:pt>
                <c:pt idx="38">
                  <c:v>63.469796849285203</c:v>
                </c:pt>
                <c:pt idx="39">
                  <c:v>63.120249492115889</c:v>
                </c:pt>
                <c:pt idx="40">
                  <c:v>62.109944215156851</c:v>
                </c:pt>
                <c:pt idx="41">
                  <c:v>63.047346739435675</c:v>
                </c:pt>
                <c:pt idx="42">
                  <c:v>65.480432847082952</c:v>
                </c:pt>
                <c:pt idx="43">
                  <c:v>65.549462049290696</c:v>
                </c:pt>
                <c:pt idx="44">
                  <c:v>63.425329352994126</c:v>
                </c:pt>
                <c:pt idx="45">
                  <c:v>66.461547792804339</c:v>
                </c:pt>
                <c:pt idx="46">
                  <c:v>66.404187871670842</c:v>
                </c:pt>
                <c:pt idx="47">
                  <c:v>67.368619413461715</c:v>
                </c:pt>
                <c:pt idx="48">
                  <c:v>67.125906437895608</c:v>
                </c:pt>
                <c:pt idx="49">
                  <c:v>67.320181430750807</c:v>
                </c:pt>
                <c:pt idx="50">
                  <c:v>67.15941691699264</c:v>
                </c:pt>
                <c:pt idx="51">
                  <c:v>67.174012660543696</c:v>
                </c:pt>
                <c:pt idx="52">
                  <c:v>65.099072253413453</c:v>
                </c:pt>
                <c:pt idx="53">
                  <c:v>65.234964203260347</c:v>
                </c:pt>
                <c:pt idx="54">
                  <c:v>65.257962454388732</c:v>
                </c:pt>
                <c:pt idx="55">
                  <c:v>64.989975501713275</c:v>
                </c:pt>
                <c:pt idx="56">
                  <c:v>65.535426597134034</c:v>
                </c:pt>
                <c:pt idx="57">
                  <c:v>65.104052089924835</c:v>
                </c:pt>
                <c:pt idx="58">
                  <c:v>64.696358803528312</c:v>
                </c:pt>
                <c:pt idx="59">
                  <c:v>64.493088784713009</c:v>
                </c:pt>
                <c:pt idx="60">
                  <c:v>63.983845445519556</c:v>
                </c:pt>
                <c:pt idx="61">
                  <c:v>65.474202938335793</c:v>
                </c:pt>
                <c:pt idx="62">
                  <c:v>63.98759656297679</c:v>
                </c:pt>
                <c:pt idx="63">
                  <c:v>63.520026404931535</c:v>
                </c:pt>
                <c:pt idx="64">
                  <c:v>64.458577570398205</c:v>
                </c:pt>
                <c:pt idx="65">
                  <c:v>63.416074959616331</c:v>
                </c:pt>
                <c:pt idx="66">
                  <c:v>63.829745662800995</c:v>
                </c:pt>
                <c:pt idx="67">
                  <c:v>62.795639296680939</c:v>
                </c:pt>
                <c:pt idx="68">
                  <c:v>63.975721456387575</c:v>
                </c:pt>
                <c:pt idx="69">
                  <c:v>62.905878457648292</c:v>
                </c:pt>
                <c:pt idx="70">
                  <c:v>61.731955749853036</c:v>
                </c:pt>
                <c:pt idx="71">
                  <c:v>62.604587721906</c:v>
                </c:pt>
                <c:pt idx="72">
                  <c:v>62.063350020846016</c:v>
                </c:pt>
                <c:pt idx="73">
                  <c:v>63.159024177647908</c:v>
                </c:pt>
                <c:pt idx="74">
                  <c:v>63.444898822195206</c:v>
                </c:pt>
                <c:pt idx="75">
                  <c:v>62.292201892545776</c:v>
                </c:pt>
                <c:pt idx="76">
                  <c:v>65.409817133601081</c:v>
                </c:pt>
                <c:pt idx="77">
                  <c:v>66.880319365483814</c:v>
                </c:pt>
                <c:pt idx="78">
                  <c:v>66.325120731629454</c:v>
                </c:pt>
                <c:pt idx="79">
                  <c:v>66.048600488371704</c:v>
                </c:pt>
                <c:pt idx="80">
                  <c:v>64.909588357481169</c:v>
                </c:pt>
                <c:pt idx="81">
                  <c:v>65.095783039160096</c:v>
                </c:pt>
                <c:pt idx="82">
                  <c:v>64.897475045187178</c:v>
                </c:pt>
                <c:pt idx="83">
                  <c:v>64.021382009270695</c:v>
                </c:pt>
                <c:pt idx="84">
                  <c:v>65.314989812356401</c:v>
                </c:pt>
                <c:pt idx="85">
                  <c:v>64.523636556568164</c:v>
                </c:pt>
                <c:pt idx="86">
                  <c:v>64.051306568939864</c:v>
                </c:pt>
                <c:pt idx="87">
                  <c:v>63.318843329547995</c:v>
                </c:pt>
                <c:pt idx="88">
                  <c:v>64.392844730511769</c:v>
                </c:pt>
                <c:pt idx="89">
                  <c:v>64.012653081172928</c:v>
                </c:pt>
                <c:pt idx="90">
                  <c:v>63.663013838832065</c:v>
                </c:pt>
                <c:pt idx="91">
                  <c:v>63.241958205239698</c:v>
                </c:pt>
                <c:pt idx="92">
                  <c:v>61.697244548944887</c:v>
                </c:pt>
                <c:pt idx="93">
                  <c:v>62.389800682225165</c:v>
                </c:pt>
                <c:pt idx="94">
                  <c:v>62.511565351740089</c:v>
                </c:pt>
                <c:pt idx="95">
                  <c:v>62.624241870714641</c:v>
                </c:pt>
                <c:pt idx="96">
                  <c:v>63.195016248701407</c:v>
                </c:pt>
                <c:pt idx="97">
                  <c:v>62.921286216332433</c:v>
                </c:pt>
                <c:pt idx="98">
                  <c:v>63.410098655690931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CA-46BA-AFB3-C588553CB2B4}"/>
            </c:ext>
          </c:extLst>
        </c:ser>
        <c:ser>
          <c:idx val="4"/>
          <c:order val="1"/>
          <c:tx>
            <c:strRef>
              <c:f>'Figure 12'!$C$1</c:f>
              <c:strCache>
                <c:ptCount val="1"/>
                <c:pt idx="0">
                  <c:v>30%&lt;&gt;40%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'Figure 12'!$A$2:$A$100</c:f>
              <c:numCache>
                <c:formatCode>mmm\-yy</c:formatCode>
                <c:ptCount val="99"/>
                <c:pt idx="0">
                  <c:v>40634</c:v>
                </c:pt>
                <c:pt idx="1">
                  <c:v>40664</c:v>
                </c:pt>
                <c:pt idx="2">
                  <c:v>40695</c:v>
                </c:pt>
                <c:pt idx="3">
                  <c:v>40725</c:v>
                </c:pt>
                <c:pt idx="4">
                  <c:v>40756</c:v>
                </c:pt>
                <c:pt idx="5">
                  <c:v>40787</c:v>
                </c:pt>
                <c:pt idx="6">
                  <c:v>40817</c:v>
                </c:pt>
                <c:pt idx="7">
                  <c:v>40848</c:v>
                </c:pt>
                <c:pt idx="8">
                  <c:v>40878</c:v>
                </c:pt>
                <c:pt idx="9">
                  <c:v>40909</c:v>
                </c:pt>
                <c:pt idx="10">
                  <c:v>40940</c:v>
                </c:pt>
                <c:pt idx="11">
                  <c:v>40969</c:v>
                </c:pt>
                <c:pt idx="12">
                  <c:v>41000</c:v>
                </c:pt>
                <c:pt idx="13">
                  <c:v>41030</c:v>
                </c:pt>
                <c:pt idx="14">
                  <c:v>41061</c:v>
                </c:pt>
                <c:pt idx="15">
                  <c:v>41091</c:v>
                </c:pt>
                <c:pt idx="16">
                  <c:v>41122</c:v>
                </c:pt>
                <c:pt idx="17">
                  <c:v>41153</c:v>
                </c:pt>
                <c:pt idx="18">
                  <c:v>41183</c:v>
                </c:pt>
                <c:pt idx="19">
                  <c:v>41214</c:v>
                </c:pt>
                <c:pt idx="20">
                  <c:v>41244</c:v>
                </c:pt>
                <c:pt idx="21">
                  <c:v>41275</c:v>
                </c:pt>
                <c:pt idx="22">
                  <c:v>41306</c:v>
                </c:pt>
                <c:pt idx="23">
                  <c:v>41334</c:v>
                </c:pt>
                <c:pt idx="24">
                  <c:v>41365</c:v>
                </c:pt>
                <c:pt idx="25">
                  <c:v>41395</c:v>
                </c:pt>
                <c:pt idx="26">
                  <c:v>41426</c:v>
                </c:pt>
                <c:pt idx="27">
                  <c:v>41456</c:v>
                </c:pt>
                <c:pt idx="28">
                  <c:v>41487</c:v>
                </c:pt>
                <c:pt idx="29">
                  <c:v>41518</c:v>
                </c:pt>
                <c:pt idx="30">
                  <c:v>41548</c:v>
                </c:pt>
                <c:pt idx="31">
                  <c:v>41579</c:v>
                </c:pt>
                <c:pt idx="32">
                  <c:v>41609</c:v>
                </c:pt>
                <c:pt idx="33">
                  <c:v>41640</c:v>
                </c:pt>
                <c:pt idx="34">
                  <c:v>41671</c:v>
                </c:pt>
                <c:pt idx="35">
                  <c:v>41699</c:v>
                </c:pt>
                <c:pt idx="36">
                  <c:v>41730</c:v>
                </c:pt>
                <c:pt idx="37">
                  <c:v>41760</c:v>
                </c:pt>
                <c:pt idx="38">
                  <c:v>41791</c:v>
                </c:pt>
                <c:pt idx="39">
                  <c:v>41821</c:v>
                </c:pt>
                <c:pt idx="40">
                  <c:v>41852</c:v>
                </c:pt>
                <c:pt idx="41">
                  <c:v>41883</c:v>
                </c:pt>
                <c:pt idx="42">
                  <c:v>41913</c:v>
                </c:pt>
                <c:pt idx="43">
                  <c:v>41944</c:v>
                </c:pt>
                <c:pt idx="44">
                  <c:v>41974</c:v>
                </c:pt>
                <c:pt idx="45">
                  <c:v>42005</c:v>
                </c:pt>
                <c:pt idx="46">
                  <c:v>42036</c:v>
                </c:pt>
                <c:pt idx="47">
                  <c:v>42064</c:v>
                </c:pt>
                <c:pt idx="48">
                  <c:v>42095</c:v>
                </c:pt>
                <c:pt idx="49">
                  <c:v>42125</c:v>
                </c:pt>
                <c:pt idx="50">
                  <c:v>42156</c:v>
                </c:pt>
                <c:pt idx="51">
                  <c:v>42186</c:v>
                </c:pt>
                <c:pt idx="52">
                  <c:v>42217</c:v>
                </c:pt>
                <c:pt idx="53">
                  <c:v>42248</c:v>
                </c:pt>
                <c:pt idx="54">
                  <c:v>42278</c:v>
                </c:pt>
                <c:pt idx="55">
                  <c:v>42309</c:v>
                </c:pt>
                <c:pt idx="56">
                  <c:v>42339</c:v>
                </c:pt>
                <c:pt idx="57">
                  <c:v>42370</c:v>
                </c:pt>
                <c:pt idx="58">
                  <c:v>42401</c:v>
                </c:pt>
                <c:pt idx="59">
                  <c:v>42430</c:v>
                </c:pt>
                <c:pt idx="60">
                  <c:v>42461</c:v>
                </c:pt>
                <c:pt idx="61">
                  <c:v>42491</c:v>
                </c:pt>
                <c:pt idx="62">
                  <c:v>42522</c:v>
                </c:pt>
                <c:pt idx="63">
                  <c:v>42552</c:v>
                </c:pt>
                <c:pt idx="64">
                  <c:v>42583</c:v>
                </c:pt>
                <c:pt idx="65">
                  <c:v>42614</c:v>
                </c:pt>
                <c:pt idx="66">
                  <c:v>42644</c:v>
                </c:pt>
                <c:pt idx="67">
                  <c:v>42675</c:v>
                </c:pt>
                <c:pt idx="68">
                  <c:v>42705</c:v>
                </c:pt>
                <c:pt idx="69">
                  <c:v>42736</c:v>
                </c:pt>
                <c:pt idx="70">
                  <c:v>42767</c:v>
                </c:pt>
                <c:pt idx="71">
                  <c:v>42795</c:v>
                </c:pt>
                <c:pt idx="72">
                  <c:v>42826</c:v>
                </c:pt>
                <c:pt idx="73">
                  <c:v>42856</c:v>
                </c:pt>
                <c:pt idx="74">
                  <c:v>42887</c:v>
                </c:pt>
                <c:pt idx="75">
                  <c:v>42917</c:v>
                </c:pt>
                <c:pt idx="76">
                  <c:v>42948</c:v>
                </c:pt>
                <c:pt idx="77">
                  <c:v>42979</c:v>
                </c:pt>
                <c:pt idx="78">
                  <c:v>43009</c:v>
                </c:pt>
                <c:pt idx="79">
                  <c:v>43040</c:v>
                </c:pt>
                <c:pt idx="80">
                  <c:v>43070</c:v>
                </c:pt>
                <c:pt idx="81">
                  <c:v>43101</c:v>
                </c:pt>
                <c:pt idx="82">
                  <c:v>43132</c:v>
                </c:pt>
                <c:pt idx="83">
                  <c:v>43160</c:v>
                </c:pt>
                <c:pt idx="84">
                  <c:v>43191</c:v>
                </c:pt>
                <c:pt idx="85">
                  <c:v>43221</c:v>
                </c:pt>
                <c:pt idx="86">
                  <c:v>43252</c:v>
                </c:pt>
                <c:pt idx="87">
                  <c:v>43282</c:v>
                </c:pt>
                <c:pt idx="88">
                  <c:v>43313</c:v>
                </c:pt>
                <c:pt idx="89">
                  <c:v>43344</c:v>
                </c:pt>
                <c:pt idx="90">
                  <c:v>43374</c:v>
                </c:pt>
                <c:pt idx="91">
                  <c:v>43405</c:v>
                </c:pt>
                <c:pt idx="92">
                  <c:v>43435</c:v>
                </c:pt>
                <c:pt idx="93">
                  <c:v>43466</c:v>
                </c:pt>
                <c:pt idx="94">
                  <c:v>43497</c:v>
                </c:pt>
                <c:pt idx="95">
                  <c:v>43525</c:v>
                </c:pt>
                <c:pt idx="96">
                  <c:v>43556</c:v>
                </c:pt>
                <c:pt idx="97">
                  <c:v>43586</c:v>
                </c:pt>
                <c:pt idx="98">
                  <c:v>43617</c:v>
                </c:pt>
              </c:numCache>
            </c:numRef>
          </c:cat>
          <c:val>
            <c:numRef>
              <c:f>'Figure 12'!$C$2:$C$100</c:f>
              <c:numCache>
                <c:formatCode>0.0</c:formatCode>
                <c:ptCount val="99"/>
                <c:pt idx="0">
                  <c:v>24.674430355946743</c:v>
                </c:pt>
                <c:pt idx="1">
                  <c:v>23.758734601113151</c:v>
                </c:pt>
                <c:pt idx="2">
                  <c:v>25.903325906494867</c:v>
                </c:pt>
                <c:pt idx="3">
                  <c:v>25.000307074820938</c:v>
                </c:pt>
                <c:pt idx="4">
                  <c:v>24.590988504049118</c:v>
                </c:pt>
                <c:pt idx="5">
                  <c:v>25.05836587225394</c:v>
                </c:pt>
                <c:pt idx="6">
                  <c:v>25.316855524209949</c:v>
                </c:pt>
                <c:pt idx="7">
                  <c:v>24.346150041815399</c:v>
                </c:pt>
                <c:pt idx="8">
                  <c:v>24.513670003984437</c:v>
                </c:pt>
                <c:pt idx="9">
                  <c:v>25.475692913729187</c:v>
                </c:pt>
                <c:pt idx="10">
                  <c:v>24.282641898714335</c:v>
                </c:pt>
                <c:pt idx="11">
                  <c:v>25.085061175485574</c:v>
                </c:pt>
                <c:pt idx="12">
                  <c:v>23.906857731042962</c:v>
                </c:pt>
                <c:pt idx="13">
                  <c:v>25.156796618864895</c:v>
                </c:pt>
                <c:pt idx="14">
                  <c:v>23.699820056202853</c:v>
                </c:pt>
                <c:pt idx="15">
                  <c:v>24.215684022375751</c:v>
                </c:pt>
                <c:pt idx="16">
                  <c:v>24.904019398814768</c:v>
                </c:pt>
                <c:pt idx="17">
                  <c:v>23.142150802584325</c:v>
                </c:pt>
                <c:pt idx="18">
                  <c:v>25.298524707055559</c:v>
                </c:pt>
                <c:pt idx="19">
                  <c:v>25.848486901658806</c:v>
                </c:pt>
                <c:pt idx="20">
                  <c:v>24.812256344073994</c:v>
                </c:pt>
                <c:pt idx="21">
                  <c:v>24.221153781419027</c:v>
                </c:pt>
                <c:pt idx="22">
                  <c:v>24.689998846235898</c:v>
                </c:pt>
                <c:pt idx="23">
                  <c:v>23.256332635387199</c:v>
                </c:pt>
                <c:pt idx="24">
                  <c:v>25.03299145604775</c:v>
                </c:pt>
                <c:pt idx="25">
                  <c:v>24.199193207108216</c:v>
                </c:pt>
                <c:pt idx="26">
                  <c:v>24.156277311790468</c:v>
                </c:pt>
                <c:pt idx="27">
                  <c:v>24.05680771759884</c:v>
                </c:pt>
                <c:pt idx="28">
                  <c:v>24.104400914826421</c:v>
                </c:pt>
                <c:pt idx="29">
                  <c:v>27.578730067965392</c:v>
                </c:pt>
                <c:pt idx="30">
                  <c:v>28.622127492319326</c:v>
                </c:pt>
                <c:pt idx="31">
                  <c:v>28.415497535527596</c:v>
                </c:pt>
                <c:pt idx="32">
                  <c:v>29.850712901760851</c:v>
                </c:pt>
                <c:pt idx="33">
                  <c:v>29.002996568001976</c:v>
                </c:pt>
                <c:pt idx="34">
                  <c:v>32.514660653974531</c:v>
                </c:pt>
                <c:pt idx="35">
                  <c:v>31.005145797864785</c:v>
                </c:pt>
                <c:pt idx="36">
                  <c:v>31.614518521199575</c:v>
                </c:pt>
                <c:pt idx="37">
                  <c:v>31.507593313578724</c:v>
                </c:pt>
                <c:pt idx="38">
                  <c:v>32.071563664899443</c:v>
                </c:pt>
                <c:pt idx="39">
                  <c:v>32.99024483131317</c:v>
                </c:pt>
                <c:pt idx="40">
                  <c:v>34.47209032498305</c:v>
                </c:pt>
                <c:pt idx="41">
                  <c:v>32.711020447564017</c:v>
                </c:pt>
                <c:pt idx="42">
                  <c:v>30.833701243720903</c:v>
                </c:pt>
                <c:pt idx="43">
                  <c:v>31.332198235824325</c:v>
                </c:pt>
                <c:pt idx="44">
                  <c:v>33.801153055415092</c:v>
                </c:pt>
                <c:pt idx="45">
                  <c:v>31.34405218763953</c:v>
                </c:pt>
                <c:pt idx="46">
                  <c:v>31.648630066661354</c:v>
                </c:pt>
                <c:pt idx="47">
                  <c:v>31.106495190612758</c:v>
                </c:pt>
                <c:pt idx="48">
                  <c:v>31.434687286667078</c:v>
                </c:pt>
                <c:pt idx="49">
                  <c:v>31.486974325524457</c:v>
                </c:pt>
                <c:pt idx="50">
                  <c:v>31.711137962971058</c:v>
                </c:pt>
                <c:pt idx="51">
                  <c:v>31.987462911064313</c:v>
                </c:pt>
                <c:pt idx="52">
                  <c:v>33.740010314178676</c:v>
                </c:pt>
                <c:pt idx="53">
                  <c:v>33.482036238864367</c:v>
                </c:pt>
                <c:pt idx="54">
                  <c:v>33.452698612479651</c:v>
                </c:pt>
                <c:pt idx="55">
                  <c:v>34.247127596204457</c:v>
                </c:pt>
                <c:pt idx="56">
                  <c:v>33.503450600004868</c:v>
                </c:pt>
                <c:pt idx="57">
                  <c:v>33.894994052533875</c:v>
                </c:pt>
                <c:pt idx="58">
                  <c:v>34.385948185962405</c:v>
                </c:pt>
                <c:pt idx="59">
                  <c:v>34.688820741727575</c:v>
                </c:pt>
                <c:pt idx="60">
                  <c:v>35.183622623947365</c:v>
                </c:pt>
                <c:pt idx="61">
                  <c:v>34.075577883100209</c:v>
                </c:pt>
                <c:pt idx="62">
                  <c:v>35.610926401282008</c:v>
                </c:pt>
                <c:pt idx="63">
                  <c:v>36.119654867865272</c:v>
                </c:pt>
                <c:pt idx="64">
                  <c:v>34.986721947483503</c:v>
                </c:pt>
                <c:pt idx="65">
                  <c:v>36.354381578377378</c:v>
                </c:pt>
                <c:pt idx="66">
                  <c:v>35.889546371093701</c:v>
                </c:pt>
                <c:pt idx="67">
                  <c:v>36.918604530996809</c:v>
                </c:pt>
                <c:pt idx="68">
                  <c:v>35.803849137665253</c:v>
                </c:pt>
                <c:pt idx="69">
                  <c:v>36.53908335730641</c:v>
                </c:pt>
                <c:pt idx="70">
                  <c:v>37.935509995549104</c:v>
                </c:pt>
                <c:pt idx="71">
                  <c:v>37.106221746982669</c:v>
                </c:pt>
                <c:pt idx="72">
                  <c:v>37.537492299182929</c:v>
                </c:pt>
                <c:pt idx="73">
                  <c:v>36.416202670403642</c:v>
                </c:pt>
                <c:pt idx="74">
                  <c:v>36.320092840426909</c:v>
                </c:pt>
                <c:pt idx="75">
                  <c:v>37.222257850061972</c:v>
                </c:pt>
                <c:pt idx="76">
                  <c:v>34.273114807470847</c:v>
                </c:pt>
                <c:pt idx="77">
                  <c:v>32.522217406089396</c:v>
                </c:pt>
                <c:pt idx="78">
                  <c:v>32.998282231942056</c:v>
                </c:pt>
                <c:pt idx="79">
                  <c:v>33.400299025190257</c:v>
                </c:pt>
                <c:pt idx="80">
                  <c:v>34.35810449981954</c:v>
                </c:pt>
                <c:pt idx="81">
                  <c:v>34.575813804787913</c:v>
                </c:pt>
                <c:pt idx="82">
                  <c:v>34.751207669236294</c:v>
                </c:pt>
                <c:pt idx="83">
                  <c:v>35.519226871379672</c:v>
                </c:pt>
                <c:pt idx="84">
                  <c:v>34.41101696380295</c:v>
                </c:pt>
                <c:pt idx="85">
                  <c:v>35.319561837052035</c:v>
                </c:pt>
                <c:pt idx="86">
                  <c:v>35.683212455256694</c:v>
                </c:pt>
                <c:pt idx="87">
                  <c:v>36.466270386302554</c:v>
                </c:pt>
                <c:pt idx="88">
                  <c:v>35.348942285782343</c:v>
                </c:pt>
                <c:pt idx="89">
                  <c:v>35.764330470584113</c:v>
                </c:pt>
                <c:pt idx="90">
                  <c:v>36.247753396793158</c:v>
                </c:pt>
                <c:pt idx="91">
                  <c:v>36.493320486792456</c:v>
                </c:pt>
                <c:pt idx="92">
                  <c:v>38.018974901224645</c:v>
                </c:pt>
                <c:pt idx="93">
                  <c:v>37.285686517022086</c:v>
                </c:pt>
                <c:pt idx="94">
                  <c:v>37.370102370869319</c:v>
                </c:pt>
                <c:pt idx="95">
                  <c:v>37.200746671070625</c:v>
                </c:pt>
                <c:pt idx="96">
                  <c:v>36.667305529233083</c:v>
                </c:pt>
                <c:pt idx="97">
                  <c:v>37.001244372594634</c:v>
                </c:pt>
                <c:pt idx="98">
                  <c:v>36.157390831008115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CA-46BA-AFB3-C588553CB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514368"/>
        <c:axId val="195516288"/>
      </c:lineChart>
      <c:lineChart>
        <c:grouping val="standard"/>
        <c:varyColors val="0"/>
        <c:ser>
          <c:idx val="3"/>
          <c:order val="2"/>
          <c:tx>
            <c:strRef>
              <c:f>'Figure 12'!$D$1</c:f>
              <c:strCache>
                <c:ptCount val="1"/>
                <c:pt idx="0">
                  <c:v>Average (right scale)</c:v>
                </c:pt>
              </c:strCache>
            </c:strRef>
          </c:tx>
          <c:spPr>
            <a:ln w="22225">
              <a:solidFill>
                <a:srgbClr val="44546A"/>
              </a:solidFill>
              <a:prstDash val="sysDot"/>
            </a:ln>
          </c:spPr>
          <c:marker>
            <c:symbol val="none"/>
          </c:marker>
          <c:cat>
            <c:numRef>
              <c:f>'Figure 12'!$A$2:$A$100</c:f>
              <c:numCache>
                <c:formatCode>mmm\-yy</c:formatCode>
                <c:ptCount val="99"/>
                <c:pt idx="0">
                  <c:v>40634</c:v>
                </c:pt>
                <c:pt idx="1">
                  <c:v>40664</c:v>
                </c:pt>
                <c:pt idx="2">
                  <c:v>40695</c:v>
                </c:pt>
                <c:pt idx="3">
                  <c:v>40725</c:v>
                </c:pt>
                <c:pt idx="4">
                  <c:v>40756</c:v>
                </c:pt>
                <c:pt idx="5">
                  <c:v>40787</c:v>
                </c:pt>
                <c:pt idx="6">
                  <c:v>40817</c:v>
                </c:pt>
                <c:pt idx="7">
                  <c:v>40848</c:v>
                </c:pt>
                <c:pt idx="8">
                  <c:v>40878</c:v>
                </c:pt>
                <c:pt idx="9">
                  <c:v>40909</c:v>
                </c:pt>
                <c:pt idx="10">
                  <c:v>40940</c:v>
                </c:pt>
                <c:pt idx="11">
                  <c:v>40969</c:v>
                </c:pt>
                <c:pt idx="12">
                  <c:v>41000</c:v>
                </c:pt>
                <c:pt idx="13">
                  <c:v>41030</c:v>
                </c:pt>
                <c:pt idx="14">
                  <c:v>41061</c:v>
                </c:pt>
                <c:pt idx="15">
                  <c:v>41091</c:v>
                </c:pt>
                <c:pt idx="16">
                  <c:v>41122</c:v>
                </c:pt>
                <c:pt idx="17">
                  <c:v>41153</c:v>
                </c:pt>
                <c:pt idx="18">
                  <c:v>41183</c:v>
                </c:pt>
                <c:pt idx="19">
                  <c:v>41214</c:v>
                </c:pt>
                <c:pt idx="20">
                  <c:v>41244</c:v>
                </c:pt>
                <c:pt idx="21">
                  <c:v>41275</c:v>
                </c:pt>
                <c:pt idx="22">
                  <c:v>41306</c:v>
                </c:pt>
                <c:pt idx="23">
                  <c:v>41334</c:v>
                </c:pt>
                <c:pt idx="24">
                  <c:v>41365</c:v>
                </c:pt>
                <c:pt idx="25">
                  <c:v>41395</c:v>
                </c:pt>
                <c:pt idx="26">
                  <c:v>41426</c:v>
                </c:pt>
                <c:pt idx="27">
                  <c:v>41456</c:v>
                </c:pt>
                <c:pt idx="28">
                  <c:v>41487</c:v>
                </c:pt>
                <c:pt idx="29">
                  <c:v>41518</c:v>
                </c:pt>
                <c:pt idx="30">
                  <c:v>41548</c:v>
                </c:pt>
                <c:pt idx="31">
                  <c:v>41579</c:v>
                </c:pt>
                <c:pt idx="32">
                  <c:v>41609</c:v>
                </c:pt>
                <c:pt idx="33">
                  <c:v>41640</c:v>
                </c:pt>
                <c:pt idx="34">
                  <c:v>41671</c:v>
                </c:pt>
                <c:pt idx="35">
                  <c:v>41699</c:v>
                </c:pt>
                <c:pt idx="36">
                  <c:v>41730</c:v>
                </c:pt>
                <c:pt idx="37">
                  <c:v>41760</c:v>
                </c:pt>
                <c:pt idx="38">
                  <c:v>41791</c:v>
                </c:pt>
                <c:pt idx="39">
                  <c:v>41821</c:v>
                </c:pt>
                <c:pt idx="40">
                  <c:v>41852</c:v>
                </c:pt>
                <c:pt idx="41">
                  <c:v>41883</c:v>
                </c:pt>
                <c:pt idx="42">
                  <c:v>41913</c:v>
                </c:pt>
                <c:pt idx="43">
                  <c:v>41944</c:v>
                </c:pt>
                <c:pt idx="44">
                  <c:v>41974</c:v>
                </c:pt>
                <c:pt idx="45">
                  <c:v>42005</c:v>
                </c:pt>
                <c:pt idx="46">
                  <c:v>42036</c:v>
                </c:pt>
                <c:pt idx="47">
                  <c:v>42064</c:v>
                </c:pt>
                <c:pt idx="48">
                  <c:v>42095</c:v>
                </c:pt>
                <c:pt idx="49">
                  <c:v>42125</c:v>
                </c:pt>
                <c:pt idx="50">
                  <c:v>42156</c:v>
                </c:pt>
                <c:pt idx="51">
                  <c:v>42186</c:v>
                </c:pt>
                <c:pt idx="52">
                  <c:v>42217</c:v>
                </c:pt>
                <c:pt idx="53">
                  <c:v>42248</c:v>
                </c:pt>
                <c:pt idx="54">
                  <c:v>42278</c:v>
                </c:pt>
                <c:pt idx="55">
                  <c:v>42309</c:v>
                </c:pt>
                <c:pt idx="56">
                  <c:v>42339</c:v>
                </c:pt>
                <c:pt idx="57">
                  <c:v>42370</c:v>
                </c:pt>
                <c:pt idx="58">
                  <c:v>42401</c:v>
                </c:pt>
                <c:pt idx="59">
                  <c:v>42430</c:v>
                </c:pt>
                <c:pt idx="60">
                  <c:v>42461</c:v>
                </c:pt>
                <c:pt idx="61">
                  <c:v>42491</c:v>
                </c:pt>
                <c:pt idx="62">
                  <c:v>42522</c:v>
                </c:pt>
                <c:pt idx="63">
                  <c:v>42552</c:v>
                </c:pt>
                <c:pt idx="64">
                  <c:v>42583</c:v>
                </c:pt>
                <c:pt idx="65">
                  <c:v>42614</c:v>
                </c:pt>
                <c:pt idx="66">
                  <c:v>42644</c:v>
                </c:pt>
                <c:pt idx="67">
                  <c:v>42675</c:v>
                </c:pt>
                <c:pt idx="68">
                  <c:v>42705</c:v>
                </c:pt>
                <c:pt idx="69">
                  <c:v>42736</c:v>
                </c:pt>
                <c:pt idx="70">
                  <c:v>42767</c:v>
                </c:pt>
                <c:pt idx="71">
                  <c:v>42795</c:v>
                </c:pt>
                <c:pt idx="72">
                  <c:v>42826</c:v>
                </c:pt>
                <c:pt idx="73">
                  <c:v>42856</c:v>
                </c:pt>
                <c:pt idx="74">
                  <c:v>42887</c:v>
                </c:pt>
                <c:pt idx="75">
                  <c:v>42917</c:v>
                </c:pt>
                <c:pt idx="76">
                  <c:v>42948</c:v>
                </c:pt>
                <c:pt idx="77">
                  <c:v>42979</c:v>
                </c:pt>
                <c:pt idx="78">
                  <c:v>43009</c:v>
                </c:pt>
                <c:pt idx="79">
                  <c:v>43040</c:v>
                </c:pt>
                <c:pt idx="80">
                  <c:v>43070</c:v>
                </c:pt>
                <c:pt idx="81">
                  <c:v>43101</c:v>
                </c:pt>
                <c:pt idx="82">
                  <c:v>43132</c:v>
                </c:pt>
                <c:pt idx="83">
                  <c:v>43160</c:v>
                </c:pt>
                <c:pt idx="84">
                  <c:v>43191</c:v>
                </c:pt>
                <c:pt idx="85">
                  <c:v>43221</c:v>
                </c:pt>
                <c:pt idx="86">
                  <c:v>43252</c:v>
                </c:pt>
                <c:pt idx="87">
                  <c:v>43282</c:v>
                </c:pt>
                <c:pt idx="88">
                  <c:v>43313</c:v>
                </c:pt>
                <c:pt idx="89">
                  <c:v>43344</c:v>
                </c:pt>
                <c:pt idx="90">
                  <c:v>43374</c:v>
                </c:pt>
                <c:pt idx="91">
                  <c:v>43405</c:v>
                </c:pt>
                <c:pt idx="92">
                  <c:v>43435</c:v>
                </c:pt>
                <c:pt idx="93">
                  <c:v>43466</c:v>
                </c:pt>
                <c:pt idx="94">
                  <c:v>43497</c:v>
                </c:pt>
                <c:pt idx="95">
                  <c:v>43525</c:v>
                </c:pt>
                <c:pt idx="96">
                  <c:v>43556</c:v>
                </c:pt>
                <c:pt idx="97">
                  <c:v>43586</c:v>
                </c:pt>
                <c:pt idx="98">
                  <c:v>43617</c:v>
                </c:pt>
              </c:numCache>
            </c:numRef>
          </c:cat>
          <c:val>
            <c:numRef>
              <c:f>'Figure 12'!$D$2:$D$100</c:f>
              <c:numCache>
                <c:formatCode>0.0</c:formatCode>
                <c:ptCount val="99"/>
                <c:pt idx="0">
                  <c:v>32.384757982067526</c:v>
                </c:pt>
                <c:pt idx="1">
                  <c:v>33.189532573957706</c:v>
                </c:pt>
                <c:pt idx="2">
                  <c:v>32.575561723939387</c:v>
                </c:pt>
                <c:pt idx="3">
                  <c:v>32.579936802695151</c:v>
                </c:pt>
                <c:pt idx="4">
                  <c:v>32.261393079608993</c:v>
                </c:pt>
                <c:pt idx="5">
                  <c:v>33.018794485404982</c:v>
                </c:pt>
                <c:pt idx="6">
                  <c:v>32.361333343170465</c:v>
                </c:pt>
                <c:pt idx="7">
                  <c:v>33.303420233373046</c:v>
                </c:pt>
                <c:pt idx="8">
                  <c:v>31.987877143753334</c:v>
                </c:pt>
                <c:pt idx="9">
                  <c:v>31.728941484149058</c:v>
                </c:pt>
                <c:pt idx="10">
                  <c:v>32.79525795292583</c:v>
                </c:pt>
                <c:pt idx="11">
                  <c:v>31.345386760187356</c:v>
                </c:pt>
                <c:pt idx="12">
                  <c:v>30.759047495697388</c:v>
                </c:pt>
                <c:pt idx="13">
                  <c:v>32.082461055292136</c:v>
                </c:pt>
                <c:pt idx="14">
                  <c:v>31.106240099711339</c:v>
                </c:pt>
                <c:pt idx="15">
                  <c:v>30.870643179714385</c:v>
                </c:pt>
                <c:pt idx="16">
                  <c:v>31.157888148437568</c:v>
                </c:pt>
                <c:pt idx="17">
                  <c:v>31.044201610386533</c:v>
                </c:pt>
                <c:pt idx="18">
                  <c:v>30.575077180719447</c:v>
                </c:pt>
                <c:pt idx="19">
                  <c:v>30.632306687351974</c:v>
                </c:pt>
                <c:pt idx="20">
                  <c:v>30.16225270785927</c:v>
                </c:pt>
                <c:pt idx="21">
                  <c:v>29.540624391638048</c:v>
                </c:pt>
                <c:pt idx="22">
                  <c:v>29.572779336892673</c:v>
                </c:pt>
                <c:pt idx="23">
                  <c:v>29.680512363187912</c:v>
                </c:pt>
                <c:pt idx="24">
                  <c:v>29.951125531928181</c:v>
                </c:pt>
                <c:pt idx="25">
                  <c:v>29.697380039688465</c:v>
                </c:pt>
                <c:pt idx="26">
                  <c:v>29.807146550660342</c:v>
                </c:pt>
                <c:pt idx="27">
                  <c:v>29.502942631364064</c:v>
                </c:pt>
                <c:pt idx="28">
                  <c:v>29.750067522977364</c:v>
                </c:pt>
                <c:pt idx="29">
                  <c:v>29.401801878987261</c:v>
                </c:pt>
                <c:pt idx="30">
                  <c:v>29.094005285682574</c:v>
                </c:pt>
                <c:pt idx="31">
                  <c:v>27.769069992103855</c:v>
                </c:pt>
                <c:pt idx="32">
                  <c:v>27.364589078233614</c:v>
                </c:pt>
                <c:pt idx="33">
                  <c:v>27.201211611030018</c:v>
                </c:pt>
                <c:pt idx="34">
                  <c:v>27.332761921474351</c:v>
                </c:pt>
                <c:pt idx="35">
                  <c:v>26.990211376829986</c:v>
                </c:pt>
                <c:pt idx="36">
                  <c:v>26.805502245092168</c:v>
                </c:pt>
                <c:pt idx="37">
                  <c:v>26.993836720412457</c:v>
                </c:pt>
                <c:pt idx="38">
                  <c:v>26.829890291911173</c:v>
                </c:pt>
                <c:pt idx="39">
                  <c:v>26.952569619818096</c:v>
                </c:pt>
                <c:pt idx="40">
                  <c:v>26.997861216748287</c:v>
                </c:pt>
                <c:pt idx="41">
                  <c:v>26.831802918734503</c:v>
                </c:pt>
                <c:pt idx="42">
                  <c:v>26.301633515899319</c:v>
                </c:pt>
                <c:pt idx="43">
                  <c:v>26.158802070204214</c:v>
                </c:pt>
                <c:pt idx="44">
                  <c:v>26.367924623784884</c:v>
                </c:pt>
                <c:pt idx="45">
                  <c:v>25.772655699935576</c:v>
                </c:pt>
                <c:pt idx="46">
                  <c:v>25.785091067486661</c:v>
                </c:pt>
                <c:pt idx="47">
                  <c:v>25.672584010850052</c:v>
                </c:pt>
                <c:pt idx="48">
                  <c:v>25.668743523712827</c:v>
                </c:pt>
                <c:pt idx="49">
                  <c:v>25.733877396464983</c:v>
                </c:pt>
                <c:pt idx="50">
                  <c:v>25.718611830302429</c:v>
                </c:pt>
                <c:pt idx="51">
                  <c:v>25.537999236203458</c:v>
                </c:pt>
                <c:pt idx="52">
                  <c:v>26.036911152880659</c:v>
                </c:pt>
                <c:pt idx="53">
                  <c:v>25.842946177554815</c:v>
                </c:pt>
                <c:pt idx="54">
                  <c:v>25.929947799324836</c:v>
                </c:pt>
                <c:pt idx="55">
                  <c:v>26.025718659484475</c:v>
                </c:pt>
                <c:pt idx="56">
                  <c:v>26.077755157440389</c:v>
                </c:pt>
                <c:pt idx="57">
                  <c:v>26.300728198316257</c:v>
                </c:pt>
                <c:pt idx="58">
                  <c:v>26.05890022055808</c:v>
                </c:pt>
                <c:pt idx="59">
                  <c:v>26.224473345545164</c:v>
                </c:pt>
                <c:pt idx="60">
                  <c:v>26.336502228802605</c:v>
                </c:pt>
                <c:pt idx="61">
                  <c:v>26.134037534221882</c:v>
                </c:pt>
                <c:pt idx="62">
                  <c:v>26.302859478751039</c:v>
                </c:pt>
                <c:pt idx="63">
                  <c:v>26.404456493939826</c:v>
                </c:pt>
                <c:pt idx="64">
                  <c:v>26.212279272568363</c:v>
                </c:pt>
                <c:pt idx="65">
                  <c:v>26.394620312436789</c:v>
                </c:pt>
                <c:pt idx="66">
                  <c:v>26.401909472325276</c:v>
                </c:pt>
                <c:pt idx="67">
                  <c:v>26.423727983209368</c:v>
                </c:pt>
                <c:pt idx="68">
                  <c:v>26.276006152807792</c:v>
                </c:pt>
                <c:pt idx="69">
                  <c:v>26.361925528112089</c:v>
                </c:pt>
                <c:pt idx="70">
                  <c:v>26.532332012194775</c:v>
                </c:pt>
                <c:pt idx="71">
                  <c:v>26.393774880684255</c:v>
                </c:pt>
                <c:pt idx="72">
                  <c:v>26.461862406072516</c:v>
                </c:pt>
                <c:pt idx="73">
                  <c:v>26.276866002404159</c:v>
                </c:pt>
                <c:pt idx="74">
                  <c:v>26.194477147895956</c:v>
                </c:pt>
                <c:pt idx="75">
                  <c:v>26.415643684884259</c:v>
                </c:pt>
                <c:pt idx="76">
                  <c:v>25.987370617135408</c:v>
                </c:pt>
                <c:pt idx="77">
                  <c:v>25.628942377232523</c:v>
                </c:pt>
                <c:pt idx="78">
                  <c:v>25.732859662204405</c:v>
                </c:pt>
                <c:pt idx="79">
                  <c:v>25.712146873500586</c:v>
                </c:pt>
                <c:pt idx="80">
                  <c:v>25.9901844970205</c:v>
                </c:pt>
                <c:pt idx="81">
                  <c:v>25.82092164725351</c:v>
                </c:pt>
                <c:pt idx="82">
                  <c:v>25.996801742755849</c:v>
                </c:pt>
                <c:pt idx="83">
                  <c:v>26.000922242248986</c:v>
                </c:pt>
                <c:pt idx="84">
                  <c:v>25.894113667027757</c:v>
                </c:pt>
                <c:pt idx="85">
                  <c:v>26.09907845385943</c:v>
                </c:pt>
                <c:pt idx="86">
                  <c:v>26.264718225933542</c:v>
                </c:pt>
                <c:pt idx="87">
                  <c:v>26.294114981719936</c:v>
                </c:pt>
                <c:pt idx="88">
                  <c:v>26.199066675165263</c:v>
                </c:pt>
                <c:pt idx="89">
                  <c:v>26.090447831863479</c:v>
                </c:pt>
                <c:pt idx="90">
                  <c:v>26.154298247887642</c:v>
                </c:pt>
                <c:pt idx="91">
                  <c:v>26.169561244463139</c:v>
                </c:pt>
                <c:pt idx="92">
                  <c:v>26.669784895927329</c:v>
                </c:pt>
                <c:pt idx="93">
                  <c:v>26.34192665821482</c:v>
                </c:pt>
                <c:pt idx="94">
                  <c:v>26.209545722320403</c:v>
                </c:pt>
                <c:pt idx="95">
                  <c:v>26.424795117945592</c:v>
                </c:pt>
                <c:pt idx="96">
                  <c:v>26.241492498707249</c:v>
                </c:pt>
                <c:pt idx="97">
                  <c:v>26.302551571571176</c:v>
                </c:pt>
                <c:pt idx="98">
                  <c:v>26.403411574075974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CA-46BA-AFB3-C588553CB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3741224"/>
        <c:axId val="813751064"/>
      </c:lineChart>
      <c:dateAx>
        <c:axId val="195514368"/>
        <c:scaling>
          <c:orientation val="minMax"/>
          <c:min val="42005"/>
        </c:scaling>
        <c:delete val="0"/>
        <c:axPos val="b"/>
        <c:numFmt formatCode="[$-409]mmm\-yy;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195516288"/>
        <c:crosses val="autoZero"/>
        <c:auto val="0"/>
        <c:lblOffset val="100"/>
        <c:baseTimeUnit val="months"/>
        <c:majorUnit val="3"/>
        <c:majorTimeUnit val="months"/>
      </c:dateAx>
      <c:valAx>
        <c:axId val="19551628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195514368"/>
        <c:crosses val="autoZero"/>
        <c:crossBetween val="between"/>
      </c:valAx>
      <c:valAx>
        <c:axId val="813751064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813741224"/>
        <c:crosses val="max"/>
        <c:crossBetween val="between"/>
      </c:valAx>
      <c:dateAx>
        <c:axId val="813741224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813751064"/>
        <c:crosses val="autoZero"/>
        <c:auto val="0"/>
        <c:lblOffset val="100"/>
        <c:baseTimeUnit val="months"/>
      </c:dateAx>
      <c:spPr>
        <a:solidFill>
          <a:schemeClr val="bg1"/>
        </a:solidFill>
        <a:ln w="12700">
          <a:solidFill>
            <a:schemeClr val="tx1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4.584180393552429E-2"/>
          <c:y val="0.85265490403721222"/>
          <c:w val="0.90220199419450131"/>
          <c:h val="7.0588638731716322E-2"/>
        </c:manualLayout>
      </c:layout>
      <c:overlay val="0"/>
      <c:spPr>
        <a:solidFill>
          <a:sysClr val="window" lastClr="FFFFFF"/>
        </a:solidFill>
        <a:ln>
          <a:solidFill>
            <a:schemeClr val="tx1"/>
          </a:solidFill>
        </a:ln>
      </c:spPr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133351</xdr:colOff>
      <xdr:row>2</xdr:row>
      <xdr:rowOff>161924</xdr:rowOff>
    </xdr:from>
    <xdr:to>
      <xdr:col>10</xdr:col>
      <xdr:colOff>48751</xdr:colOff>
      <xdr:row>27</xdr:row>
      <xdr:rowOff>28574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142875</xdr:colOff>
      <xdr:row>0</xdr:row>
      <xdr:rowOff>104775</xdr:rowOff>
    </xdr:from>
    <xdr:to>
      <xdr:col>10</xdr:col>
      <xdr:colOff>58275</xdr:colOff>
      <xdr:row>2</xdr:row>
      <xdr:rowOff>133323</xdr:rowOff>
    </xdr:to>
    <xdr:sp macro="" textlink="">
      <xdr:nvSpPr>
        <xdr:cNvPr id="3" name="TextBox 2"/>
        <xdr:cNvSpPr txBox="1"/>
      </xdr:nvSpPr>
      <xdr:spPr>
        <a:xfrm>
          <a:off x="6391275" y="104775"/>
          <a:ext cx="3344400" cy="4000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0"/>
          <a:r>
            <a:rPr lang="en-US" sz="1000" u="sng" baseline="0">
              <a:latin typeface="Arial" panose="020B0604020202020204" pitchFamily="34" charset="0"/>
              <a:cs typeface="Arial" panose="020B0604020202020204" pitchFamily="34" charset="0"/>
            </a:rPr>
            <a:t>Consumer credit as a share of total credit to the public has declined in Israel.</a:t>
          </a:r>
          <a:endParaRPr lang="he-IL" sz="1000" u="sng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0.01092</cdr:x>
      <cdr:y>0.94432</cdr:y>
    </cdr:from>
    <cdr:to>
      <cdr:x>0.99112</cdr:x>
      <cdr:y>0.99566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6519" y="4146550"/>
          <a:ext cx="3278180" cy="2254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SOURCE: Reports to the Banking Supervision Department.</a:t>
          </a:r>
          <a:endParaRPr lang="he-IL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0.0092</cdr:x>
      <cdr:y>0.01157</cdr:y>
    </cdr:from>
    <cdr:to>
      <cdr:x>0.99138</cdr:x>
      <cdr:y>0.18098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50800" y="50800"/>
          <a:ext cx="5426074" cy="7438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Figure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12</a:t>
          </a:r>
        </a:p>
        <a:p xmlns:a="http://schemas.openxmlformats.org/drawingml/2006/main">
          <a:pPr rtl="0"/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Distribution of Residential Borrowing by PTI Rate, Total Banking System, January 2015</a:t>
          </a:r>
          <a:r>
            <a:rPr lang="he-IL" sz="1100" b="1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–</a:t>
          </a:r>
          <a:r>
            <a:rPr lang="en-US" sz="1100" b="1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June 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2019 </a:t>
          </a:r>
          <a:r>
            <a:rPr lang="en-US" sz="1000" b="0" baseline="0">
              <a:latin typeface="Times New Roman" panose="02020603050405020304" pitchFamily="18" charset="0"/>
              <a:cs typeface="Times New Roman" panose="02020603050405020304" pitchFamily="18" charset="0"/>
            </a:rPr>
            <a:t>(percent)</a:t>
          </a:r>
          <a:endParaRPr lang="he-IL" sz="1000" b="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ortgage%20analysis%20graph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SKIRA98\PEREK-D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1"/>
      <sheetName val="Figure 2"/>
      <sheetName val="Figure 3"/>
      <sheetName val="Figure 4"/>
      <sheetName val="Figure 5"/>
      <sheetName val="Figure 6"/>
      <sheetName val="Figure 7"/>
      <sheetName val="Figure 8"/>
      <sheetName val="Figure 9"/>
      <sheetName val="Figure 10"/>
      <sheetName val="Figure 11"/>
      <sheetName val="Figure 12"/>
      <sheetName val="Figure 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B1" t="str">
            <v>Up to 30%</v>
          </cell>
          <cell r="C1" t="str">
            <v>30%&lt;&gt;40%</v>
          </cell>
          <cell r="D1" t="str">
            <v>Average (right scale)</v>
          </cell>
        </row>
        <row r="2">
          <cell r="A2">
            <v>40634</v>
          </cell>
          <cell r="B2">
            <v>51.753381435303247</v>
          </cell>
          <cell r="C2">
            <v>24.674430355946743</v>
          </cell>
          <cell r="D2">
            <v>32.384757982067526</v>
          </cell>
        </row>
        <row r="3">
          <cell r="A3">
            <v>40664</v>
          </cell>
          <cell r="B3">
            <v>50.828203597995156</v>
          </cell>
          <cell r="C3">
            <v>23.758734601113151</v>
          </cell>
          <cell r="D3">
            <v>33.189532573957706</v>
          </cell>
        </row>
        <row r="4">
          <cell r="A4">
            <v>40695</v>
          </cell>
          <cell r="B4">
            <v>50.904646305783615</v>
          </cell>
          <cell r="C4">
            <v>25.903325906494867</v>
          </cell>
          <cell r="D4">
            <v>32.575561723939387</v>
          </cell>
        </row>
        <row r="5">
          <cell r="A5">
            <v>40725</v>
          </cell>
          <cell r="B5">
            <v>50.892281027558596</v>
          </cell>
          <cell r="C5">
            <v>25.000307074820938</v>
          </cell>
          <cell r="D5">
            <v>32.579936802695151</v>
          </cell>
        </row>
        <row r="6">
          <cell r="A6">
            <v>40756</v>
          </cell>
          <cell r="B6">
            <v>51.557400792267281</v>
          </cell>
          <cell r="C6">
            <v>24.590988504049118</v>
          </cell>
          <cell r="D6">
            <v>32.261393079608993</v>
          </cell>
        </row>
        <row r="7">
          <cell r="A7">
            <v>40787</v>
          </cell>
          <cell r="B7">
            <v>49.402048338573472</v>
          </cell>
          <cell r="C7">
            <v>25.05836587225394</v>
          </cell>
          <cell r="D7">
            <v>33.018794485404982</v>
          </cell>
        </row>
        <row r="8">
          <cell r="A8">
            <v>40817</v>
          </cell>
          <cell r="B8">
            <v>50.318400261175825</v>
          </cell>
          <cell r="C8">
            <v>25.316855524209949</v>
          </cell>
          <cell r="D8">
            <v>32.361333343170465</v>
          </cell>
        </row>
        <row r="9">
          <cell r="A9">
            <v>40848</v>
          </cell>
          <cell r="B9">
            <v>49.550998479826305</v>
          </cell>
          <cell r="C9">
            <v>24.346150041815399</v>
          </cell>
          <cell r="D9">
            <v>33.303420233373046</v>
          </cell>
        </row>
        <row r="10">
          <cell r="A10">
            <v>40878</v>
          </cell>
          <cell r="B10">
            <v>52.956027094159829</v>
          </cell>
          <cell r="C10">
            <v>24.513670003984437</v>
          </cell>
          <cell r="D10">
            <v>31.987877143753334</v>
          </cell>
        </row>
        <row r="11">
          <cell r="A11">
            <v>40909</v>
          </cell>
          <cell r="B11">
            <v>52.827123463225135</v>
          </cell>
          <cell r="C11">
            <v>25.475692913729187</v>
          </cell>
          <cell r="D11">
            <v>31.728941484149058</v>
          </cell>
        </row>
        <row r="12">
          <cell r="A12">
            <v>40940</v>
          </cell>
          <cell r="B12">
            <v>50.284070819041098</v>
          </cell>
          <cell r="C12">
            <v>24.282641898714335</v>
          </cell>
          <cell r="D12">
            <v>32.79525795292583</v>
          </cell>
        </row>
        <row r="13">
          <cell r="A13">
            <v>40969</v>
          </cell>
          <cell r="B13">
            <v>53.479048679731129</v>
          </cell>
          <cell r="C13">
            <v>25.085061175485574</v>
          </cell>
          <cell r="D13">
            <v>31.345386760187356</v>
          </cell>
        </row>
        <row r="14">
          <cell r="A14">
            <v>41000</v>
          </cell>
          <cell r="B14">
            <v>55.057524173355716</v>
          </cell>
          <cell r="C14">
            <v>23.906857731042962</v>
          </cell>
          <cell r="D14">
            <v>30.759047495697388</v>
          </cell>
        </row>
        <row r="15">
          <cell r="A15">
            <v>41030</v>
          </cell>
          <cell r="B15">
            <v>52.496327028031438</v>
          </cell>
          <cell r="C15">
            <v>25.156796618864895</v>
          </cell>
          <cell r="D15">
            <v>32.082461055292136</v>
          </cell>
        </row>
        <row r="16">
          <cell r="A16">
            <v>41061</v>
          </cell>
          <cell r="B16">
            <v>55.323746511190464</v>
          </cell>
          <cell r="C16">
            <v>23.699820056202853</v>
          </cell>
          <cell r="D16">
            <v>31.106240099711339</v>
          </cell>
        </row>
        <row r="17">
          <cell r="A17">
            <v>41091</v>
          </cell>
          <cell r="B17">
            <v>55.729479330051625</v>
          </cell>
          <cell r="C17">
            <v>24.215684022375751</v>
          </cell>
          <cell r="D17">
            <v>30.870643179714385</v>
          </cell>
        </row>
        <row r="18">
          <cell r="A18">
            <v>41122</v>
          </cell>
          <cell r="B18">
            <v>54.635588537743217</v>
          </cell>
          <cell r="C18">
            <v>24.904019398814768</v>
          </cell>
          <cell r="D18">
            <v>31.157888148437568</v>
          </cell>
        </row>
        <row r="19">
          <cell r="A19">
            <v>41153</v>
          </cell>
          <cell r="B19">
            <v>56.518611627334408</v>
          </cell>
          <cell r="C19">
            <v>23.142150802584325</v>
          </cell>
          <cell r="D19">
            <v>31.044201610386533</v>
          </cell>
        </row>
        <row r="20">
          <cell r="A20">
            <v>41183</v>
          </cell>
          <cell r="B20">
            <v>55.527924854433735</v>
          </cell>
          <cell r="C20">
            <v>25.298524707055559</v>
          </cell>
          <cell r="D20">
            <v>30.575077180719447</v>
          </cell>
        </row>
        <row r="21">
          <cell r="A21">
            <v>41214</v>
          </cell>
          <cell r="B21">
            <v>55.324697972237445</v>
          </cell>
          <cell r="C21">
            <v>25.848486901658806</v>
          </cell>
          <cell r="D21">
            <v>30.632306687351974</v>
          </cell>
        </row>
        <row r="22">
          <cell r="A22">
            <v>41244</v>
          </cell>
          <cell r="B22">
            <v>57.45089357287155</v>
          </cell>
          <cell r="C22">
            <v>24.812256344073994</v>
          </cell>
          <cell r="D22">
            <v>30.16225270785927</v>
          </cell>
        </row>
        <row r="23">
          <cell r="A23">
            <v>41275</v>
          </cell>
          <cell r="B23">
            <v>59.501753244822197</v>
          </cell>
          <cell r="C23">
            <v>24.221153781419027</v>
          </cell>
          <cell r="D23">
            <v>29.540624391638048</v>
          </cell>
        </row>
        <row r="24">
          <cell r="A24">
            <v>41306</v>
          </cell>
          <cell r="B24">
            <v>59.126958679095637</v>
          </cell>
          <cell r="C24">
            <v>24.689998846235898</v>
          </cell>
          <cell r="D24">
            <v>29.572779336892673</v>
          </cell>
        </row>
        <row r="25">
          <cell r="A25">
            <v>41334</v>
          </cell>
          <cell r="B25">
            <v>59.531566092680876</v>
          </cell>
          <cell r="C25">
            <v>23.256332635387199</v>
          </cell>
          <cell r="D25">
            <v>29.680512363187912</v>
          </cell>
        </row>
        <row r="26">
          <cell r="A26">
            <v>41365</v>
          </cell>
          <cell r="B26">
            <v>57.949783602080281</v>
          </cell>
          <cell r="C26">
            <v>25.03299145604775</v>
          </cell>
          <cell r="D26">
            <v>29.951125531928181</v>
          </cell>
        </row>
        <row r="27">
          <cell r="A27">
            <v>41395</v>
          </cell>
          <cell r="B27">
            <v>58.983457344323583</v>
          </cell>
          <cell r="C27">
            <v>24.199193207108216</v>
          </cell>
          <cell r="D27">
            <v>29.697380039688465</v>
          </cell>
        </row>
        <row r="28">
          <cell r="A28">
            <v>41426</v>
          </cell>
          <cell r="B28">
            <v>58.43609649146174</v>
          </cell>
          <cell r="C28">
            <v>24.156277311790468</v>
          </cell>
          <cell r="D28">
            <v>29.807146550660342</v>
          </cell>
        </row>
        <row r="29">
          <cell r="A29">
            <v>41456</v>
          </cell>
          <cell r="B29">
            <v>59.960505594468657</v>
          </cell>
          <cell r="C29">
            <v>24.05680771759884</v>
          </cell>
          <cell r="D29">
            <v>29.502942631364064</v>
          </cell>
        </row>
        <row r="30">
          <cell r="A30">
            <v>41487</v>
          </cell>
          <cell r="B30">
            <v>59.015945468944871</v>
          </cell>
          <cell r="C30">
            <v>24.104400914826421</v>
          </cell>
          <cell r="D30">
            <v>29.750067522977364</v>
          </cell>
        </row>
        <row r="31">
          <cell r="A31">
            <v>41518</v>
          </cell>
          <cell r="B31">
            <v>58.191035683880273</v>
          </cell>
          <cell r="C31">
            <v>27.578730067965392</v>
          </cell>
          <cell r="D31">
            <v>29.401801878987261</v>
          </cell>
        </row>
        <row r="32">
          <cell r="A32">
            <v>41548</v>
          </cell>
          <cell r="B32">
            <v>58.855055623538618</v>
          </cell>
          <cell r="C32">
            <v>28.622127492319326</v>
          </cell>
          <cell r="D32">
            <v>29.094005285682574</v>
          </cell>
        </row>
        <row r="33">
          <cell r="A33">
            <v>41579</v>
          </cell>
          <cell r="B33">
            <v>62.274121298834714</v>
          </cell>
          <cell r="C33">
            <v>28.415497535527596</v>
          </cell>
          <cell r="D33">
            <v>27.769069992103855</v>
          </cell>
        </row>
        <row r="34">
          <cell r="A34">
            <v>41609</v>
          </cell>
          <cell r="B34">
            <v>62.677122920815272</v>
          </cell>
          <cell r="C34">
            <v>29.850712901760851</v>
          </cell>
          <cell r="D34">
            <v>27.364589078233614</v>
          </cell>
        </row>
        <row r="35">
          <cell r="A35">
            <v>41640</v>
          </cell>
          <cell r="B35">
            <v>63.798234806850047</v>
          </cell>
          <cell r="C35">
            <v>29.002996568001976</v>
          </cell>
          <cell r="D35">
            <v>27.201211611030018</v>
          </cell>
        </row>
        <row r="36">
          <cell r="A36">
            <v>41671</v>
          </cell>
          <cell r="B36">
            <v>61.33299630601433</v>
          </cell>
          <cell r="C36">
            <v>32.514660653974531</v>
          </cell>
          <cell r="D36">
            <v>27.332761921474351</v>
          </cell>
        </row>
        <row r="37">
          <cell r="A37">
            <v>41699</v>
          </cell>
          <cell r="B37">
            <v>64.1361634251775</v>
          </cell>
          <cell r="C37">
            <v>31.005145797864785</v>
          </cell>
          <cell r="D37">
            <v>26.990211376829986</v>
          </cell>
        </row>
        <row r="38">
          <cell r="A38">
            <v>41730</v>
          </cell>
          <cell r="B38">
            <v>64.172427013696222</v>
          </cell>
          <cell r="C38">
            <v>31.614518521199575</v>
          </cell>
          <cell r="D38">
            <v>26.805502245092168</v>
          </cell>
        </row>
        <row r="39">
          <cell r="A39">
            <v>41760</v>
          </cell>
          <cell r="B39">
            <v>63.655284071995155</v>
          </cell>
          <cell r="C39">
            <v>31.507593313578724</v>
          </cell>
          <cell r="D39">
            <v>26.993836720412457</v>
          </cell>
        </row>
        <row r="40">
          <cell r="A40">
            <v>41791</v>
          </cell>
          <cell r="B40">
            <v>63.469796849285203</v>
          </cell>
          <cell r="C40">
            <v>32.071563664899443</v>
          </cell>
          <cell r="D40">
            <v>26.829890291911173</v>
          </cell>
        </row>
        <row r="41">
          <cell r="A41">
            <v>41821</v>
          </cell>
          <cell r="B41">
            <v>63.120249492115889</v>
          </cell>
          <cell r="C41">
            <v>32.99024483131317</v>
          </cell>
          <cell r="D41">
            <v>26.952569619818096</v>
          </cell>
        </row>
        <row r="42">
          <cell r="A42">
            <v>41852</v>
          </cell>
          <cell r="B42">
            <v>62.109944215156851</v>
          </cell>
          <cell r="C42">
            <v>34.47209032498305</v>
          </cell>
          <cell r="D42">
            <v>26.997861216748287</v>
          </cell>
        </row>
        <row r="43">
          <cell r="A43">
            <v>41883</v>
          </cell>
          <cell r="B43">
            <v>63.047346739435675</v>
          </cell>
          <cell r="C43">
            <v>32.711020447564017</v>
          </cell>
          <cell r="D43">
            <v>26.831802918734503</v>
          </cell>
        </row>
        <row r="44">
          <cell r="A44">
            <v>41913</v>
          </cell>
          <cell r="B44">
            <v>65.480432847082952</v>
          </cell>
          <cell r="C44">
            <v>30.833701243720903</v>
          </cell>
          <cell r="D44">
            <v>26.301633515899319</v>
          </cell>
        </row>
        <row r="45">
          <cell r="A45">
            <v>41944</v>
          </cell>
          <cell r="B45">
            <v>65.549462049290696</v>
          </cell>
          <cell r="C45">
            <v>31.332198235824325</v>
          </cell>
          <cell r="D45">
            <v>26.158802070204214</v>
          </cell>
        </row>
        <row r="46">
          <cell r="A46">
            <v>41974</v>
          </cell>
          <cell r="B46">
            <v>63.425329352994126</v>
          </cell>
          <cell r="C46">
            <v>33.801153055415092</v>
          </cell>
          <cell r="D46">
            <v>26.367924623784884</v>
          </cell>
        </row>
        <row r="47">
          <cell r="A47">
            <v>42005</v>
          </cell>
          <cell r="B47">
            <v>66.461547792804339</v>
          </cell>
          <cell r="C47">
            <v>31.34405218763953</v>
          </cell>
          <cell r="D47">
            <v>25.772655699935576</v>
          </cell>
        </row>
        <row r="48">
          <cell r="A48">
            <v>42036</v>
          </cell>
          <cell r="B48">
            <v>66.404187871670842</v>
          </cell>
          <cell r="C48">
            <v>31.648630066661354</v>
          </cell>
          <cell r="D48">
            <v>25.785091067486661</v>
          </cell>
        </row>
        <row r="49">
          <cell r="A49">
            <v>42064</v>
          </cell>
          <cell r="B49">
            <v>67.368619413461715</v>
          </cell>
          <cell r="C49">
            <v>31.106495190612758</v>
          </cell>
          <cell r="D49">
            <v>25.672584010850052</v>
          </cell>
        </row>
        <row r="50">
          <cell r="A50">
            <v>42095</v>
          </cell>
          <cell r="B50">
            <v>67.125906437895608</v>
          </cell>
          <cell r="C50">
            <v>31.434687286667078</v>
          </cell>
          <cell r="D50">
            <v>25.668743523712827</v>
          </cell>
        </row>
        <row r="51">
          <cell r="A51">
            <v>42125</v>
          </cell>
          <cell r="B51">
            <v>67.320181430750807</v>
          </cell>
          <cell r="C51">
            <v>31.486974325524457</v>
          </cell>
          <cell r="D51">
            <v>25.733877396464983</v>
          </cell>
        </row>
        <row r="52">
          <cell r="A52">
            <v>42156</v>
          </cell>
          <cell r="B52">
            <v>67.15941691699264</v>
          </cell>
          <cell r="C52">
            <v>31.711137962971058</v>
          </cell>
          <cell r="D52">
            <v>25.718611830302429</v>
          </cell>
        </row>
        <row r="53">
          <cell r="A53">
            <v>42186</v>
          </cell>
          <cell r="B53">
            <v>67.174012660543696</v>
          </cell>
          <cell r="C53">
            <v>31.987462911064313</v>
          </cell>
          <cell r="D53">
            <v>25.537999236203458</v>
          </cell>
        </row>
        <row r="54">
          <cell r="A54">
            <v>42217</v>
          </cell>
          <cell r="B54">
            <v>65.099072253413453</v>
          </cell>
          <cell r="C54">
            <v>33.740010314178676</v>
          </cell>
          <cell r="D54">
            <v>26.036911152880659</v>
          </cell>
        </row>
        <row r="55">
          <cell r="A55">
            <v>42248</v>
          </cell>
          <cell r="B55">
            <v>65.234964203260347</v>
          </cell>
          <cell r="C55">
            <v>33.482036238864367</v>
          </cell>
          <cell r="D55">
            <v>25.842946177554815</v>
          </cell>
        </row>
        <row r="56">
          <cell r="A56">
            <v>42278</v>
          </cell>
          <cell r="B56">
            <v>65.257962454388732</v>
          </cell>
          <cell r="C56">
            <v>33.452698612479651</v>
          </cell>
          <cell r="D56">
            <v>25.929947799324836</v>
          </cell>
        </row>
        <row r="57">
          <cell r="A57">
            <v>42309</v>
          </cell>
          <cell r="B57">
            <v>64.989975501713275</v>
          </cell>
          <cell r="C57">
            <v>34.247127596204457</v>
          </cell>
          <cell r="D57">
            <v>26.025718659484475</v>
          </cell>
        </row>
        <row r="58">
          <cell r="A58">
            <v>42339</v>
          </cell>
          <cell r="B58">
            <v>65.535426597134034</v>
          </cell>
          <cell r="C58">
            <v>33.503450600004868</v>
          </cell>
          <cell r="D58">
            <v>26.077755157440389</v>
          </cell>
        </row>
        <row r="59">
          <cell r="A59">
            <v>42370</v>
          </cell>
          <cell r="B59">
            <v>65.104052089924835</v>
          </cell>
          <cell r="C59">
            <v>33.894994052533875</v>
          </cell>
          <cell r="D59">
            <v>26.300728198316257</v>
          </cell>
        </row>
        <row r="60">
          <cell r="A60">
            <v>42401</v>
          </cell>
          <cell r="B60">
            <v>64.696358803528312</v>
          </cell>
          <cell r="C60">
            <v>34.385948185962405</v>
          </cell>
          <cell r="D60">
            <v>26.05890022055808</v>
          </cell>
        </row>
        <row r="61">
          <cell r="A61">
            <v>42430</v>
          </cell>
          <cell r="B61">
            <v>64.493088784713009</v>
          </cell>
          <cell r="C61">
            <v>34.688820741727575</v>
          </cell>
          <cell r="D61">
            <v>26.224473345545164</v>
          </cell>
        </row>
        <row r="62">
          <cell r="A62">
            <v>42461</v>
          </cell>
          <cell r="B62">
            <v>63.983845445519556</v>
          </cell>
          <cell r="C62">
            <v>35.183622623947365</v>
          </cell>
          <cell r="D62">
            <v>26.336502228802605</v>
          </cell>
        </row>
        <row r="63">
          <cell r="A63">
            <v>42491</v>
          </cell>
          <cell r="B63">
            <v>65.474202938335793</v>
          </cell>
          <cell r="C63">
            <v>34.075577883100209</v>
          </cell>
          <cell r="D63">
            <v>26.134037534221882</v>
          </cell>
        </row>
        <row r="64">
          <cell r="A64">
            <v>42522</v>
          </cell>
          <cell r="B64">
            <v>63.98759656297679</v>
          </cell>
          <cell r="C64">
            <v>35.610926401282008</v>
          </cell>
          <cell r="D64">
            <v>26.302859478751039</v>
          </cell>
        </row>
        <row r="65">
          <cell r="A65">
            <v>42552</v>
          </cell>
          <cell r="B65">
            <v>63.520026404931535</v>
          </cell>
          <cell r="C65">
            <v>36.119654867865272</v>
          </cell>
          <cell r="D65">
            <v>26.404456493939826</v>
          </cell>
        </row>
        <row r="66">
          <cell r="A66">
            <v>42583</v>
          </cell>
          <cell r="B66">
            <v>64.458577570398205</v>
          </cell>
          <cell r="C66">
            <v>34.986721947483503</v>
          </cell>
          <cell r="D66">
            <v>26.212279272568363</v>
          </cell>
        </row>
        <row r="67">
          <cell r="A67">
            <v>42614</v>
          </cell>
          <cell r="B67">
            <v>63.416074959616331</v>
          </cell>
          <cell r="C67">
            <v>36.354381578377378</v>
          </cell>
          <cell r="D67">
            <v>26.394620312436789</v>
          </cell>
        </row>
        <row r="68">
          <cell r="A68">
            <v>42644</v>
          </cell>
          <cell r="B68">
            <v>63.829745662800995</v>
          </cell>
          <cell r="C68">
            <v>35.889546371093701</v>
          </cell>
          <cell r="D68">
            <v>26.401909472325276</v>
          </cell>
        </row>
        <row r="69">
          <cell r="A69">
            <v>42675</v>
          </cell>
          <cell r="B69">
            <v>62.795639296680939</v>
          </cell>
          <cell r="C69">
            <v>36.918604530996809</v>
          </cell>
          <cell r="D69">
            <v>26.423727983209368</v>
          </cell>
        </row>
        <row r="70">
          <cell r="A70">
            <v>42705</v>
          </cell>
          <cell r="B70">
            <v>63.975721456387575</v>
          </cell>
          <cell r="C70">
            <v>35.803849137665253</v>
          </cell>
          <cell r="D70">
            <v>26.276006152807792</v>
          </cell>
        </row>
        <row r="71">
          <cell r="A71">
            <v>42736</v>
          </cell>
          <cell r="B71">
            <v>62.905878457648292</v>
          </cell>
          <cell r="C71">
            <v>36.53908335730641</v>
          </cell>
          <cell r="D71">
            <v>26.361925528112089</v>
          </cell>
        </row>
        <row r="72">
          <cell r="A72">
            <v>42767</v>
          </cell>
          <cell r="B72">
            <v>61.731955749853036</v>
          </cell>
          <cell r="C72">
            <v>37.935509995549104</v>
          </cell>
          <cell r="D72">
            <v>26.532332012194775</v>
          </cell>
        </row>
        <row r="73">
          <cell r="A73">
            <v>42795</v>
          </cell>
          <cell r="B73">
            <v>62.604587721906</v>
          </cell>
          <cell r="C73">
            <v>37.106221746982669</v>
          </cell>
          <cell r="D73">
            <v>26.393774880684255</v>
          </cell>
        </row>
        <row r="74">
          <cell r="A74">
            <v>42826</v>
          </cell>
          <cell r="B74">
            <v>62.063350020846016</v>
          </cell>
          <cell r="C74">
            <v>37.537492299182929</v>
          </cell>
          <cell r="D74">
            <v>26.461862406072516</v>
          </cell>
        </row>
        <row r="75">
          <cell r="A75">
            <v>42856</v>
          </cell>
          <cell r="B75">
            <v>63.159024177647908</v>
          </cell>
          <cell r="C75">
            <v>36.416202670403642</v>
          </cell>
          <cell r="D75">
            <v>26.276866002404159</v>
          </cell>
        </row>
        <row r="76">
          <cell r="A76">
            <v>42887</v>
          </cell>
          <cell r="B76">
            <v>63.444898822195206</v>
          </cell>
          <cell r="C76">
            <v>36.320092840426909</v>
          </cell>
          <cell r="D76">
            <v>26.194477147895956</v>
          </cell>
        </row>
        <row r="77">
          <cell r="A77">
            <v>42917</v>
          </cell>
          <cell r="B77">
            <v>62.292201892545776</v>
          </cell>
          <cell r="C77">
            <v>37.222257850061972</v>
          </cell>
          <cell r="D77">
            <v>26.415643684884259</v>
          </cell>
        </row>
        <row r="78">
          <cell r="A78">
            <v>42948</v>
          </cell>
          <cell r="B78">
            <v>65.409817133601081</v>
          </cell>
          <cell r="C78">
            <v>34.273114807470847</v>
          </cell>
          <cell r="D78">
            <v>25.987370617135408</v>
          </cell>
        </row>
        <row r="79">
          <cell r="A79">
            <v>42979</v>
          </cell>
          <cell r="B79">
            <v>66.880319365483814</v>
          </cell>
          <cell r="C79">
            <v>32.522217406089396</v>
          </cell>
          <cell r="D79">
            <v>25.628942377232523</v>
          </cell>
        </row>
        <row r="80">
          <cell r="A80">
            <v>43009</v>
          </cell>
          <cell r="B80">
            <v>66.325120731629454</v>
          </cell>
          <cell r="C80">
            <v>32.998282231942056</v>
          </cell>
          <cell r="D80">
            <v>25.732859662204405</v>
          </cell>
        </row>
        <row r="81">
          <cell r="A81">
            <v>43040</v>
          </cell>
          <cell r="B81">
            <v>66.048600488371704</v>
          </cell>
          <cell r="C81">
            <v>33.400299025190257</v>
          </cell>
          <cell r="D81">
            <v>25.712146873500586</v>
          </cell>
        </row>
        <row r="82">
          <cell r="A82">
            <v>43070</v>
          </cell>
          <cell r="B82">
            <v>64.909588357481169</v>
          </cell>
          <cell r="C82">
            <v>34.35810449981954</v>
          </cell>
          <cell r="D82">
            <v>25.9901844970205</v>
          </cell>
        </row>
        <row r="83">
          <cell r="A83">
            <v>43101</v>
          </cell>
          <cell r="B83">
            <v>65.095783039160096</v>
          </cell>
          <cell r="C83">
            <v>34.575813804787913</v>
          </cell>
          <cell r="D83">
            <v>25.82092164725351</v>
          </cell>
        </row>
        <row r="84">
          <cell r="A84">
            <v>43132</v>
          </cell>
          <cell r="B84">
            <v>64.897475045187178</v>
          </cell>
          <cell r="C84">
            <v>34.751207669236294</v>
          </cell>
          <cell r="D84">
            <v>25.996801742755849</v>
          </cell>
        </row>
        <row r="85">
          <cell r="A85">
            <v>43160</v>
          </cell>
          <cell r="B85">
            <v>64.021382009270695</v>
          </cell>
          <cell r="C85">
            <v>35.519226871379672</v>
          </cell>
          <cell r="D85">
            <v>26.000922242248986</v>
          </cell>
        </row>
        <row r="86">
          <cell r="A86">
            <v>43191</v>
          </cell>
          <cell r="B86">
            <v>65.314989812356401</v>
          </cell>
          <cell r="C86">
            <v>34.41101696380295</v>
          </cell>
          <cell r="D86">
            <v>25.894113667027757</v>
          </cell>
        </row>
        <row r="87">
          <cell r="A87">
            <v>43221</v>
          </cell>
          <cell r="B87">
            <v>64.523636556568164</v>
          </cell>
          <cell r="C87">
            <v>35.319561837052035</v>
          </cell>
          <cell r="D87">
            <v>26.09907845385943</v>
          </cell>
        </row>
        <row r="88">
          <cell r="A88">
            <v>43252</v>
          </cell>
          <cell r="B88">
            <v>64.051306568939864</v>
          </cell>
          <cell r="C88">
            <v>35.683212455256694</v>
          </cell>
          <cell r="D88">
            <v>26.264718225933542</v>
          </cell>
        </row>
        <row r="89">
          <cell r="A89">
            <v>43282</v>
          </cell>
          <cell r="B89">
            <v>63.318843329547995</v>
          </cell>
          <cell r="C89">
            <v>36.466270386302554</v>
          </cell>
          <cell r="D89">
            <v>26.294114981719936</v>
          </cell>
        </row>
        <row r="90">
          <cell r="A90">
            <v>43313</v>
          </cell>
          <cell r="B90">
            <v>64.392844730511769</v>
          </cell>
          <cell r="C90">
            <v>35.348942285782343</v>
          </cell>
          <cell r="D90">
            <v>26.199066675165263</v>
          </cell>
        </row>
        <row r="91">
          <cell r="A91">
            <v>43344</v>
          </cell>
          <cell r="B91">
            <v>64.012653081172928</v>
          </cell>
          <cell r="C91">
            <v>35.764330470584113</v>
          </cell>
          <cell r="D91">
            <v>26.090447831863479</v>
          </cell>
        </row>
        <row r="92">
          <cell r="A92">
            <v>43374</v>
          </cell>
          <cell r="B92">
            <v>63.663013838832065</v>
          </cell>
          <cell r="C92">
            <v>36.247753396793158</v>
          </cell>
          <cell r="D92">
            <v>26.154298247887642</v>
          </cell>
        </row>
        <row r="93">
          <cell r="A93">
            <v>43405</v>
          </cell>
          <cell r="B93">
            <v>63.241958205239698</v>
          </cell>
          <cell r="C93">
            <v>36.493320486792456</v>
          </cell>
          <cell r="D93">
            <v>26.169561244463139</v>
          </cell>
        </row>
        <row r="94">
          <cell r="A94">
            <v>43435</v>
          </cell>
          <cell r="B94">
            <v>61.697244548944887</v>
          </cell>
          <cell r="C94">
            <v>38.018974901224645</v>
          </cell>
          <cell r="D94">
            <v>26.669784895927329</v>
          </cell>
        </row>
        <row r="95">
          <cell r="A95">
            <v>43466</v>
          </cell>
          <cell r="B95">
            <v>62.389800682225165</v>
          </cell>
          <cell r="C95">
            <v>37.285686517022086</v>
          </cell>
          <cell r="D95">
            <v>26.34192665821482</v>
          </cell>
        </row>
        <row r="96">
          <cell r="A96">
            <v>43497</v>
          </cell>
          <cell r="B96">
            <v>62.511565351740089</v>
          </cell>
          <cell r="C96">
            <v>37.370102370869319</v>
          </cell>
          <cell r="D96">
            <v>26.209545722320403</v>
          </cell>
        </row>
        <row r="97">
          <cell r="A97">
            <v>43525</v>
          </cell>
          <cell r="B97">
            <v>62.624241870714641</v>
          </cell>
          <cell r="C97">
            <v>37.200746671070625</v>
          </cell>
          <cell r="D97">
            <v>26.424795117945592</v>
          </cell>
        </row>
        <row r="98">
          <cell r="A98">
            <v>43556</v>
          </cell>
          <cell r="B98">
            <v>63.195016248701407</v>
          </cell>
          <cell r="C98">
            <v>36.667305529233083</v>
          </cell>
          <cell r="D98">
            <v>26.241492498707249</v>
          </cell>
        </row>
        <row r="99">
          <cell r="A99">
            <v>43586</v>
          </cell>
          <cell r="B99">
            <v>62.921286216332433</v>
          </cell>
          <cell r="C99">
            <v>37.001244372594634</v>
          </cell>
          <cell r="D99">
            <v>26.302551571571176</v>
          </cell>
        </row>
        <row r="100">
          <cell r="A100">
            <v>43617</v>
          </cell>
          <cell r="B100">
            <v>63.410098655690931</v>
          </cell>
          <cell r="C100">
            <v>36.157390831008115</v>
          </cell>
          <cell r="D100">
            <v>26.403411574075974</v>
          </cell>
        </row>
      </sheetData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"/>
  <sheetViews>
    <sheetView tabSelected="1" topLeftCell="D1" workbookViewId="0">
      <selection activeCell="I32" sqref="I32"/>
    </sheetView>
  </sheetViews>
  <sheetFormatPr defaultRowHeight="14.25" x14ac:dyDescent="0.2"/>
  <cols>
    <col min="1" max="1" width="20.625" bestFit="1" customWidth="1"/>
    <col min="2" max="2" width="14.75" bestFit="1" customWidth="1"/>
    <col min="3" max="3" width="23.25" bestFit="1" customWidth="1"/>
    <col min="4" max="4" width="14.375" bestFit="1" customWidth="1"/>
  </cols>
  <sheetData>
    <row r="1" spans="1:4" ht="15" x14ac:dyDescent="0.25">
      <c r="B1" s="1" t="s">
        <v>0</v>
      </c>
      <c r="C1" s="1" t="s">
        <v>1</v>
      </c>
      <c r="D1" s="1" t="s">
        <v>2</v>
      </c>
    </row>
    <row r="2" spans="1:4" x14ac:dyDescent="0.2">
      <c r="A2" s="2">
        <v>40634</v>
      </c>
      <c r="B2" s="3">
        <v>51.753381435303247</v>
      </c>
      <c r="C2" s="3">
        <v>24.674430355946743</v>
      </c>
      <c r="D2" s="3">
        <v>32.384757982067526</v>
      </c>
    </row>
    <row r="3" spans="1:4" x14ac:dyDescent="0.2">
      <c r="A3" s="4">
        <v>40664</v>
      </c>
      <c r="B3" s="3">
        <v>50.828203597995156</v>
      </c>
      <c r="C3" s="3">
        <v>23.758734601113151</v>
      </c>
      <c r="D3" s="3">
        <v>33.189532573957706</v>
      </c>
    </row>
    <row r="4" spans="1:4" x14ac:dyDescent="0.2">
      <c r="A4" s="2">
        <v>40695</v>
      </c>
      <c r="B4" s="3">
        <v>50.904646305783615</v>
      </c>
      <c r="C4" s="3">
        <v>25.903325906494867</v>
      </c>
      <c r="D4" s="3">
        <v>32.575561723939387</v>
      </c>
    </row>
    <row r="5" spans="1:4" x14ac:dyDescent="0.2">
      <c r="A5" s="2">
        <v>40725</v>
      </c>
      <c r="B5" s="3">
        <v>50.892281027558596</v>
      </c>
      <c r="C5" s="3">
        <v>25.000307074820938</v>
      </c>
      <c r="D5" s="3">
        <v>32.579936802695151</v>
      </c>
    </row>
    <row r="6" spans="1:4" x14ac:dyDescent="0.2">
      <c r="A6" s="4">
        <v>40756</v>
      </c>
      <c r="B6" s="3">
        <v>51.557400792267281</v>
      </c>
      <c r="C6" s="3">
        <v>24.590988504049118</v>
      </c>
      <c r="D6" s="3">
        <v>32.261393079608993</v>
      </c>
    </row>
    <row r="7" spans="1:4" x14ac:dyDescent="0.2">
      <c r="A7" s="2">
        <v>40787</v>
      </c>
      <c r="B7" s="3">
        <v>49.402048338573472</v>
      </c>
      <c r="C7" s="3">
        <v>25.05836587225394</v>
      </c>
      <c r="D7" s="3">
        <v>33.018794485404982</v>
      </c>
    </row>
    <row r="8" spans="1:4" x14ac:dyDescent="0.2">
      <c r="A8" s="2">
        <v>40817</v>
      </c>
      <c r="B8" s="3">
        <v>50.318400261175825</v>
      </c>
      <c r="C8" s="3">
        <v>25.316855524209949</v>
      </c>
      <c r="D8" s="3">
        <v>32.361333343170465</v>
      </c>
    </row>
    <row r="9" spans="1:4" x14ac:dyDescent="0.2">
      <c r="A9" s="4">
        <v>40848</v>
      </c>
      <c r="B9" s="3">
        <v>49.550998479826305</v>
      </c>
      <c r="C9" s="3">
        <v>24.346150041815399</v>
      </c>
      <c r="D9" s="3">
        <v>33.303420233373046</v>
      </c>
    </row>
    <row r="10" spans="1:4" x14ac:dyDescent="0.2">
      <c r="A10" s="2">
        <v>40878</v>
      </c>
      <c r="B10" s="3">
        <v>52.956027094159829</v>
      </c>
      <c r="C10" s="3">
        <v>24.513670003984437</v>
      </c>
      <c r="D10" s="3">
        <v>31.987877143753334</v>
      </c>
    </row>
    <row r="11" spans="1:4" x14ac:dyDescent="0.2">
      <c r="A11" s="5">
        <v>40909</v>
      </c>
      <c r="B11" s="3">
        <v>52.827123463225135</v>
      </c>
      <c r="C11" s="3">
        <v>25.475692913729187</v>
      </c>
      <c r="D11" s="3">
        <v>31.728941484149058</v>
      </c>
    </row>
    <row r="12" spans="1:4" x14ac:dyDescent="0.2">
      <c r="A12" s="5">
        <v>40940</v>
      </c>
      <c r="B12" s="3">
        <v>50.284070819041098</v>
      </c>
      <c r="C12" s="3">
        <v>24.282641898714335</v>
      </c>
      <c r="D12" s="3">
        <v>32.79525795292583</v>
      </c>
    </row>
    <row r="13" spans="1:4" x14ac:dyDescent="0.2">
      <c r="A13" s="5">
        <v>40969</v>
      </c>
      <c r="B13" s="3">
        <v>53.479048679731129</v>
      </c>
      <c r="C13" s="3">
        <v>25.085061175485574</v>
      </c>
      <c r="D13" s="3">
        <v>31.345386760187356</v>
      </c>
    </row>
    <row r="14" spans="1:4" x14ac:dyDescent="0.2">
      <c r="A14" s="5">
        <v>41000</v>
      </c>
      <c r="B14" s="3">
        <v>55.057524173355716</v>
      </c>
      <c r="C14" s="3">
        <v>23.906857731042962</v>
      </c>
      <c r="D14" s="3">
        <v>30.759047495697388</v>
      </c>
    </row>
    <row r="15" spans="1:4" x14ac:dyDescent="0.2">
      <c r="A15" s="5">
        <v>41030</v>
      </c>
      <c r="B15" s="3">
        <v>52.496327028031438</v>
      </c>
      <c r="C15" s="3">
        <v>25.156796618864895</v>
      </c>
      <c r="D15" s="3">
        <v>32.082461055292136</v>
      </c>
    </row>
    <row r="16" spans="1:4" x14ac:dyDescent="0.2">
      <c r="A16" s="5">
        <v>41061</v>
      </c>
      <c r="B16" s="3">
        <v>55.323746511190464</v>
      </c>
      <c r="C16" s="3">
        <v>23.699820056202853</v>
      </c>
      <c r="D16" s="3">
        <v>31.106240099711339</v>
      </c>
    </row>
    <row r="17" spans="1:4" x14ac:dyDescent="0.2">
      <c r="A17" s="5">
        <v>41091</v>
      </c>
      <c r="B17" s="3">
        <v>55.729479330051625</v>
      </c>
      <c r="C17" s="3">
        <v>24.215684022375751</v>
      </c>
      <c r="D17" s="3">
        <v>30.870643179714385</v>
      </c>
    </row>
    <row r="18" spans="1:4" x14ac:dyDescent="0.2">
      <c r="A18" s="5">
        <v>41122</v>
      </c>
      <c r="B18" s="3">
        <v>54.635588537743217</v>
      </c>
      <c r="C18" s="3">
        <v>24.904019398814768</v>
      </c>
      <c r="D18" s="3">
        <v>31.157888148437568</v>
      </c>
    </row>
    <row r="19" spans="1:4" x14ac:dyDescent="0.2">
      <c r="A19" s="5">
        <v>41153</v>
      </c>
      <c r="B19" s="3">
        <v>56.518611627334408</v>
      </c>
      <c r="C19" s="3">
        <v>23.142150802584325</v>
      </c>
      <c r="D19" s="3">
        <v>31.044201610386533</v>
      </c>
    </row>
    <row r="20" spans="1:4" x14ac:dyDescent="0.2">
      <c r="A20" s="5">
        <v>41183</v>
      </c>
      <c r="B20" s="3">
        <v>55.527924854433735</v>
      </c>
      <c r="C20" s="3">
        <v>25.298524707055559</v>
      </c>
      <c r="D20" s="3">
        <v>30.575077180719447</v>
      </c>
    </row>
    <row r="21" spans="1:4" x14ac:dyDescent="0.2">
      <c r="A21" s="5">
        <v>41214</v>
      </c>
      <c r="B21" s="3">
        <v>55.324697972237445</v>
      </c>
      <c r="C21" s="3">
        <v>25.848486901658806</v>
      </c>
      <c r="D21" s="3">
        <v>30.632306687351974</v>
      </c>
    </row>
    <row r="22" spans="1:4" x14ac:dyDescent="0.2">
      <c r="A22" s="5">
        <v>41244</v>
      </c>
      <c r="B22" s="3">
        <v>57.45089357287155</v>
      </c>
      <c r="C22" s="3">
        <v>24.812256344073994</v>
      </c>
      <c r="D22" s="3">
        <v>30.16225270785927</v>
      </c>
    </row>
    <row r="23" spans="1:4" x14ac:dyDescent="0.2">
      <c r="A23" s="5">
        <v>41275</v>
      </c>
      <c r="B23" s="6">
        <v>59.501753244822197</v>
      </c>
      <c r="C23" s="6">
        <v>24.221153781419027</v>
      </c>
      <c r="D23" s="6">
        <v>29.540624391638048</v>
      </c>
    </row>
    <row r="24" spans="1:4" x14ac:dyDescent="0.2">
      <c r="A24" s="5">
        <v>41306</v>
      </c>
      <c r="B24" s="6">
        <v>59.126958679095637</v>
      </c>
      <c r="C24" s="6">
        <v>24.689998846235898</v>
      </c>
      <c r="D24" s="6">
        <v>29.572779336892673</v>
      </c>
    </row>
    <row r="25" spans="1:4" x14ac:dyDescent="0.2">
      <c r="A25" s="5">
        <v>41334</v>
      </c>
      <c r="B25" s="6">
        <v>59.531566092680876</v>
      </c>
      <c r="C25" s="6">
        <v>23.256332635387199</v>
      </c>
      <c r="D25" s="6">
        <v>29.680512363187912</v>
      </c>
    </row>
    <row r="26" spans="1:4" x14ac:dyDescent="0.2">
      <c r="A26" s="5">
        <v>41365</v>
      </c>
      <c r="B26" s="6">
        <v>57.949783602080281</v>
      </c>
      <c r="C26" s="6">
        <v>25.03299145604775</v>
      </c>
      <c r="D26" s="6">
        <v>29.951125531928181</v>
      </c>
    </row>
    <row r="27" spans="1:4" x14ac:dyDescent="0.2">
      <c r="A27" s="5">
        <v>41395</v>
      </c>
      <c r="B27" s="6">
        <v>58.983457344323583</v>
      </c>
      <c r="C27" s="6">
        <v>24.199193207108216</v>
      </c>
      <c r="D27" s="6">
        <v>29.697380039688465</v>
      </c>
    </row>
    <row r="28" spans="1:4" x14ac:dyDescent="0.2">
      <c r="A28" s="5">
        <v>41426</v>
      </c>
      <c r="B28" s="6">
        <v>58.43609649146174</v>
      </c>
      <c r="C28" s="6">
        <v>24.156277311790468</v>
      </c>
      <c r="D28" s="6">
        <v>29.807146550660342</v>
      </c>
    </row>
    <row r="29" spans="1:4" x14ac:dyDescent="0.2">
      <c r="A29" s="5">
        <v>41456</v>
      </c>
      <c r="B29" s="6">
        <v>59.960505594468657</v>
      </c>
      <c r="C29" s="6">
        <v>24.05680771759884</v>
      </c>
      <c r="D29" s="6">
        <v>29.502942631364064</v>
      </c>
    </row>
    <row r="30" spans="1:4" x14ac:dyDescent="0.2">
      <c r="A30" s="5">
        <v>41487</v>
      </c>
      <c r="B30" s="7">
        <v>59.015945468944871</v>
      </c>
      <c r="C30" s="7">
        <v>24.104400914826421</v>
      </c>
      <c r="D30" s="7">
        <v>29.750067522977364</v>
      </c>
    </row>
    <row r="31" spans="1:4" x14ac:dyDescent="0.2">
      <c r="A31" s="5">
        <v>41518</v>
      </c>
      <c r="B31" s="7">
        <v>58.191035683880273</v>
      </c>
      <c r="C31" s="7">
        <v>27.578730067965392</v>
      </c>
      <c r="D31" s="7">
        <v>29.401801878987261</v>
      </c>
    </row>
    <row r="32" spans="1:4" x14ac:dyDescent="0.2">
      <c r="A32" s="5">
        <v>41548</v>
      </c>
      <c r="B32" s="7">
        <v>58.855055623538618</v>
      </c>
      <c r="C32" s="7">
        <v>28.622127492319326</v>
      </c>
      <c r="D32" s="7">
        <v>29.094005285682574</v>
      </c>
    </row>
    <row r="33" spans="1:4" x14ac:dyDescent="0.2">
      <c r="A33" s="5">
        <v>41579</v>
      </c>
      <c r="B33" s="7">
        <v>62.274121298834714</v>
      </c>
      <c r="C33" s="7">
        <v>28.415497535527596</v>
      </c>
      <c r="D33" s="7">
        <v>27.769069992103855</v>
      </c>
    </row>
    <row r="34" spans="1:4" x14ac:dyDescent="0.2">
      <c r="A34" s="5">
        <v>41609</v>
      </c>
      <c r="B34" s="7">
        <v>62.677122920815272</v>
      </c>
      <c r="C34" s="7">
        <v>29.850712901760851</v>
      </c>
      <c r="D34" s="7">
        <v>27.364589078233614</v>
      </c>
    </row>
    <row r="35" spans="1:4" x14ac:dyDescent="0.2">
      <c r="A35" s="5">
        <v>41640</v>
      </c>
      <c r="B35" s="7">
        <v>63.798234806850047</v>
      </c>
      <c r="C35" s="7">
        <v>29.002996568001976</v>
      </c>
      <c r="D35" s="7">
        <v>27.201211611030018</v>
      </c>
    </row>
    <row r="36" spans="1:4" x14ac:dyDescent="0.2">
      <c r="A36" s="5">
        <v>41671</v>
      </c>
      <c r="B36" s="7">
        <v>61.33299630601433</v>
      </c>
      <c r="C36" s="7">
        <v>32.514660653974531</v>
      </c>
      <c r="D36" s="7">
        <v>27.332761921474351</v>
      </c>
    </row>
    <row r="37" spans="1:4" x14ac:dyDescent="0.2">
      <c r="A37" s="5">
        <v>41699</v>
      </c>
      <c r="B37" s="7">
        <v>64.1361634251775</v>
      </c>
      <c r="C37" s="7">
        <v>31.005145797864785</v>
      </c>
      <c r="D37" s="7">
        <v>26.990211376829986</v>
      </c>
    </row>
    <row r="38" spans="1:4" x14ac:dyDescent="0.2">
      <c r="A38" s="5">
        <v>41730</v>
      </c>
      <c r="B38" s="7">
        <v>64.172427013696222</v>
      </c>
      <c r="C38" s="7">
        <v>31.614518521199575</v>
      </c>
      <c r="D38" s="7">
        <v>26.805502245092168</v>
      </c>
    </row>
    <row r="39" spans="1:4" x14ac:dyDescent="0.2">
      <c r="A39" s="5">
        <v>41760</v>
      </c>
      <c r="B39" s="7">
        <v>63.655284071995155</v>
      </c>
      <c r="C39" s="7">
        <v>31.507593313578724</v>
      </c>
      <c r="D39" s="7">
        <v>26.993836720412457</v>
      </c>
    </row>
    <row r="40" spans="1:4" x14ac:dyDescent="0.2">
      <c r="A40" s="5">
        <v>41791</v>
      </c>
      <c r="B40" s="7">
        <v>63.469796849285203</v>
      </c>
      <c r="C40" s="7">
        <v>32.071563664899443</v>
      </c>
      <c r="D40" s="7">
        <v>26.829890291911173</v>
      </c>
    </row>
    <row r="41" spans="1:4" x14ac:dyDescent="0.2">
      <c r="A41" s="5">
        <v>41821</v>
      </c>
      <c r="B41" s="7">
        <v>63.120249492115889</v>
      </c>
      <c r="C41" s="7">
        <v>32.99024483131317</v>
      </c>
      <c r="D41" s="7">
        <v>26.952569619818096</v>
      </c>
    </row>
    <row r="42" spans="1:4" x14ac:dyDescent="0.2">
      <c r="A42" s="5">
        <v>41852</v>
      </c>
      <c r="B42" s="7">
        <v>62.109944215156851</v>
      </c>
      <c r="C42" s="7">
        <v>34.47209032498305</v>
      </c>
      <c r="D42" s="7">
        <v>26.997861216748287</v>
      </c>
    </row>
    <row r="43" spans="1:4" x14ac:dyDescent="0.2">
      <c r="A43" s="5">
        <v>41883</v>
      </c>
      <c r="B43" s="7">
        <v>63.047346739435675</v>
      </c>
      <c r="C43" s="7">
        <v>32.711020447564017</v>
      </c>
      <c r="D43" s="7">
        <v>26.831802918734503</v>
      </c>
    </row>
    <row r="44" spans="1:4" x14ac:dyDescent="0.2">
      <c r="A44" s="5">
        <v>41913</v>
      </c>
      <c r="B44" s="7">
        <v>65.480432847082952</v>
      </c>
      <c r="C44" s="7">
        <v>30.833701243720903</v>
      </c>
      <c r="D44" s="7">
        <v>26.301633515899319</v>
      </c>
    </row>
    <row r="45" spans="1:4" x14ac:dyDescent="0.2">
      <c r="A45" s="5">
        <v>41944</v>
      </c>
      <c r="B45" s="7">
        <v>65.549462049290696</v>
      </c>
      <c r="C45" s="7">
        <v>31.332198235824325</v>
      </c>
      <c r="D45" s="7">
        <v>26.158802070204214</v>
      </c>
    </row>
    <row r="46" spans="1:4" x14ac:dyDescent="0.2">
      <c r="A46" s="5">
        <v>41974</v>
      </c>
      <c r="B46" s="7">
        <v>63.425329352994126</v>
      </c>
      <c r="C46" s="7">
        <v>33.801153055415092</v>
      </c>
      <c r="D46" s="7">
        <v>26.367924623784884</v>
      </c>
    </row>
    <row r="47" spans="1:4" x14ac:dyDescent="0.2">
      <c r="A47" s="5">
        <v>42005</v>
      </c>
      <c r="B47" s="7">
        <v>66.461547792804339</v>
      </c>
      <c r="C47" s="7">
        <v>31.34405218763953</v>
      </c>
      <c r="D47" s="7">
        <v>25.772655699935576</v>
      </c>
    </row>
    <row r="48" spans="1:4" x14ac:dyDescent="0.2">
      <c r="A48" s="5">
        <v>42036</v>
      </c>
      <c r="B48" s="7">
        <v>66.404187871670842</v>
      </c>
      <c r="C48" s="7">
        <v>31.648630066661354</v>
      </c>
      <c r="D48" s="7">
        <v>25.785091067486661</v>
      </c>
    </row>
    <row r="49" spans="1:4" x14ac:dyDescent="0.2">
      <c r="A49" s="5">
        <v>42064</v>
      </c>
      <c r="B49" s="7">
        <v>67.368619413461715</v>
      </c>
      <c r="C49" s="7">
        <v>31.106495190612758</v>
      </c>
      <c r="D49" s="7">
        <v>25.672584010850052</v>
      </c>
    </row>
    <row r="50" spans="1:4" x14ac:dyDescent="0.2">
      <c r="A50" s="5">
        <v>42095</v>
      </c>
      <c r="B50" s="6">
        <v>67.125906437895608</v>
      </c>
      <c r="C50" s="6">
        <v>31.434687286667078</v>
      </c>
      <c r="D50" s="6">
        <v>25.668743523712827</v>
      </c>
    </row>
    <row r="51" spans="1:4" x14ac:dyDescent="0.2">
      <c r="A51" s="5">
        <v>42125</v>
      </c>
      <c r="B51" s="6">
        <v>67.320181430750807</v>
      </c>
      <c r="C51" s="6">
        <v>31.486974325524457</v>
      </c>
      <c r="D51" s="6">
        <v>25.733877396464983</v>
      </c>
    </row>
    <row r="52" spans="1:4" x14ac:dyDescent="0.2">
      <c r="A52" s="5">
        <v>42156</v>
      </c>
      <c r="B52" s="6">
        <v>67.15941691699264</v>
      </c>
      <c r="C52" s="6">
        <v>31.711137962971058</v>
      </c>
      <c r="D52" s="6">
        <v>25.718611830302429</v>
      </c>
    </row>
    <row r="53" spans="1:4" x14ac:dyDescent="0.2">
      <c r="A53" s="5">
        <v>42186</v>
      </c>
      <c r="B53" s="6">
        <v>67.174012660543696</v>
      </c>
      <c r="C53" s="6">
        <v>31.987462911064313</v>
      </c>
      <c r="D53" s="6">
        <v>25.537999236203458</v>
      </c>
    </row>
    <row r="54" spans="1:4" x14ac:dyDescent="0.2">
      <c r="A54" s="5">
        <v>42217</v>
      </c>
      <c r="B54" s="6">
        <v>65.099072253413453</v>
      </c>
      <c r="C54" s="6">
        <v>33.740010314178676</v>
      </c>
      <c r="D54" s="6">
        <v>26.036911152880659</v>
      </c>
    </row>
    <row r="55" spans="1:4" x14ac:dyDescent="0.2">
      <c r="A55" s="5">
        <v>42248</v>
      </c>
      <c r="B55" s="6">
        <v>65.234964203260347</v>
      </c>
      <c r="C55" s="6">
        <v>33.482036238864367</v>
      </c>
      <c r="D55" s="6">
        <v>25.842946177554815</v>
      </c>
    </row>
    <row r="56" spans="1:4" x14ac:dyDescent="0.2">
      <c r="A56" s="5">
        <v>42278</v>
      </c>
      <c r="B56" s="6">
        <v>65.257962454388732</v>
      </c>
      <c r="C56" s="6">
        <v>33.452698612479651</v>
      </c>
      <c r="D56" s="6">
        <v>25.929947799324836</v>
      </c>
    </row>
    <row r="57" spans="1:4" x14ac:dyDescent="0.2">
      <c r="A57" s="5">
        <v>42309</v>
      </c>
      <c r="B57" s="6">
        <v>64.989975501713275</v>
      </c>
      <c r="C57" s="6">
        <v>34.247127596204457</v>
      </c>
      <c r="D57" s="6">
        <v>26.025718659484475</v>
      </c>
    </row>
    <row r="58" spans="1:4" x14ac:dyDescent="0.2">
      <c r="A58" s="5">
        <v>42339</v>
      </c>
      <c r="B58" s="6">
        <v>65.535426597134034</v>
      </c>
      <c r="C58" s="6">
        <v>33.503450600004868</v>
      </c>
      <c r="D58" s="6">
        <v>26.077755157440389</v>
      </c>
    </row>
    <row r="59" spans="1:4" x14ac:dyDescent="0.2">
      <c r="A59" s="5">
        <v>42370</v>
      </c>
      <c r="B59" s="6">
        <v>65.104052089924835</v>
      </c>
      <c r="C59" s="6">
        <v>33.894994052533875</v>
      </c>
      <c r="D59" s="6">
        <v>26.300728198316257</v>
      </c>
    </row>
    <row r="60" spans="1:4" x14ac:dyDescent="0.2">
      <c r="A60" s="5">
        <v>42401</v>
      </c>
      <c r="B60" s="6">
        <v>64.696358803528312</v>
      </c>
      <c r="C60" s="6">
        <v>34.385948185962405</v>
      </c>
      <c r="D60" s="6">
        <v>26.05890022055808</v>
      </c>
    </row>
    <row r="61" spans="1:4" x14ac:dyDescent="0.2">
      <c r="A61" s="5">
        <v>42430</v>
      </c>
      <c r="B61" s="6">
        <v>64.493088784713009</v>
      </c>
      <c r="C61" s="6">
        <v>34.688820741727575</v>
      </c>
      <c r="D61" s="6">
        <v>26.224473345545164</v>
      </c>
    </row>
    <row r="62" spans="1:4" x14ac:dyDescent="0.2">
      <c r="A62" s="5">
        <v>42461</v>
      </c>
      <c r="B62" s="6">
        <v>63.983845445519556</v>
      </c>
      <c r="C62" s="6">
        <v>35.183622623947365</v>
      </c>
      <c r="D62" s="6">
        <v>26.336502228802605</v>
      </c>
    </row>
    <row r="63" spans="1:4" x14ac:dyDescent="0.2">
      <c r="A63" s="5">
        <v>42491</v>
      </c>
      <c r="B63" s="6">
        <v>65.474202938335793</v>
      </c>
      <c r="C63" s="6">
        <v>34.075577883100209</v>
      </c>
      <c r="D63" s="6">
        <v>26.134037534221882</v>
      </c>
    </row>
    <row r="64" spans="1:4" x14ac:dyDescent="0.2">
      <c r="A64" s="5">
        <v>42522</v>
      </c>
      <c r="B64" s="6">
        <v>63.98759656297679</v>
      </c>
      <c r="C64" s="6">
        <v>35.610926401282008</v>
      </c>
      <c r="D64" s="6">
        <v>26.302859478751039</v>
      </c>
    </row>
    <row r="65" spans="1:4" x14ac:dyDescent="0.2">
      <c r="A65" s="5">
        <v>42552</v>
      </c>
      <c r="B65" s="6">
        <v>63.520026404931535</v>
      </c>
      <c r="C65" s="6">
        <v>36.119654867865272</v>
      </c>
      <c r="D65" s="6">
        <v>26.404456493939826</v>
      </c>
    </row>
    <row r="66" spans="1:4" x14ac:dyDescent="0.2">
      <c r="A66" s="5">
        <v>42583</v>
      </c>
      <c r="B66" s="6">
        <v>64.458577570398205</v>
      </c>
      <c r="C66" s="6">
        <v>34.986721947483503</v>
      </c>
      <c r="D66" s="6">
        <v>26.212279272568363</v>
      </c>
    </row>
    <row r="67" spans="1:4" x14ac:dyDescent="0.2">
      <c r="A67" s="5">
        <v>42614</v>
      </c>
      <c r="B67" s="6">
        <v>63.416074959616331</v>
      </c>
      <c r="C67" s="6">
        <v>36.354381578377378</v>
      </c>
      <c r="D67" s="6">
        <v>26.394620312436789</v>
      </c>
    </row>
    <row r="68" spans="1:4" x14ac:dyDescent="0.2">
      <c r="A68" s="5">
        <v>42644</v>
      </c>
      <c r="B68" s="6">
        <v>63.829745662800995</v>
      </c>
      <c r="C68" s="6">
        <v>35.889546371093701</v>
      </c>
      <c r="D68" s="6">
        <v>26.401909472325276</v>
      </c>
    </row>
    <row r="69" spans="1:4" x14ac:dyDescent="0.2">
      <c r="A69" s="5">
        <v>42675</v>
      </c>
      <c r="B69" s="6">
        <v>62.795639296680939</v>
      </c>
      <c r="C69" s="6">
        <v>36.918604530996809</v>
      </c>
      <c r="D69" s="6">
        <v>26.423727983209368</v>
      </c>
    </row>
    <row r="70" spans="1:4" x14ac:dyDescent="0.2">
      <c r="A70" s="5">
        <v>42705</v>
      </c>
      <c r="B70" s="6">
        <v>63.975721456387575</v>
      </c>
      <c r="C70" s="6">
        <v>35.803849137665253</v>
      </c>
      <c r="D70" s="6">
        <v>26.276006152807792</v>
      </c>
    </row>
    <row r="71" spans="1:4" x14ac:dyDescent="0.2">
      <c r="A71" s="5">
        <v>42736</v>
      </c>
      <c r="B71" s="6">
        <v>62.905878457648292</v>
      </c>
      <c r="C71" s="6">
        <v>36.53908335730641</v>
      </c>
      <c r="D71" s="6">
        <v>26.361925528112089</v>
      </c>
    </row>
    <row r="72" spans="1:4" x14ac:dyDescent="0.2">
      <c r="A72" s="5">
        <v>42767</v>
      </c>
      <c r="B72" s="6">
        <v>61.731955749853036</v>
      </c>
      <c r="C72" s="6">
        <v>37.935509995549104</v>
      </c>
      <c r="D72" s="6">
        <v>26.532332012194775</v>
      </c>
    </row>
    <row r="73" spans="1:4" x14ac:dyDescent="0.2">
      <c r="A73" s="5">
        <v>42795</v>
      </c>
      <c r="B73" s="6">
        <v>62.604587721906</v>
      </c>
      <c r="C73" s="6">
        <v>37.106221746982669</v>
      </c>
      <c r="D73" s="6">
        <v>26.393774880684255</v>
      </c>
    </row>
    <row r="74" spans="1:4" x14ac:dyDescent="0.2">
      <c r="A74" s="5">
        <v>42826</v>
      </c>
      <c r="B74" s="6">
        <v>62.063350020846016</v>
      </c>
      <c r="C74" s="6">
        <v>37.537492299182929</v>
      </c>
      <c r="D74" s="6">
        <v>26.461862406072516</v>
      </c>
    </row>
    <row r="75" spans="1:4" x14ac:dyDescent="0.2">
      <c r="A75" s="5">
        <v>42856</v>
      </c>
      <c r="B75" s="6">
        <v>63.159024177647908</v>
      </c>
      <c r="C75" s="6">
        <v>36.416202670403642</v>
      </c>
      <c r="D75" s="6">
        <v>26.276866002404159</v>
      </c>
    </row>
    <row r="76" spans="1:4" x14ac:dyDescent="0.2">
      <c r="A76" s="5">
        <v>42887</v>
      </c>
      <c r="B76" s="6">
        <v>63.444898822195206</v>
      </c>
      <c r="C76" s="6">
        <v>36.320092840426909</v>
      </c>
      <c r="D76" s="6">
        <v>26.194477147895956</v>
      </c>
    </row>
    <row r="77" spans="1:4" x14ac:dyDescent="0.2">
      <c r="A77" s="5">
        <v>42917</v>
      </c>
      <c r="B77" s="6">
        <v>62.292201892545776</v>
      </c>
      <c r="C77" s="6">
        <v>37.222257850061972</v>
      </c>
      <c r="D77" s="6">
        <v>26.415643684884259</v>
      </c>
    </row>
    <row r="78" spans="1:4" x14ac:dyDescent="0.2">
      <c r="A78" s="5">
        <v>42948</v>
      </c>
      <c r="B78" s="6">
        <v>65.409817133601081</v>
      </c>
      <c r="C78" s="6">
        <v>34.273114807470847</v>
      </c>
      <c r="D78" s="6">
        <v>25.987370617135408</v>
      </c>
    </row>
    <row r="79" spans="1:4" x14ac:dyDescent="0.2">
      <c r="A79" s="5">
        <v>42979</v>
      </c>
      <c r="B79" s="6">
        <v>66.880319365483814</v>
      </c>
      <c r="C79" s="6">
        <v>32.522217406089396</v>
      </c>
      <c r="D79" s="6">
        <v>25.628942377232523</v>
      </c>
    </row>
    <row r="80" spans="1:4" x14ac:dyDescent="0.2">
      <c r="A80" s="5">
        <v>43009</v>
      </c>
      <c r="B80" s="6">
        <v>66.325120731629454</v>
      </c>
      <c r="C80" s="6">
        <v>32.998282231942056</v>
      </c>
      <c r="D80" s="6">
        <v>25.732859662204405</v>
      </c>
    </row>
    <row r="81" spans="1:4" x14ac:dyDescent="0.2">
      <c r="A81" s="5">
        <v>43040</v>
      </c>
      <c r="B81" s="6">
        <v>66.048600488371704</v>
      </c>
      <c r="C81" s="6">
        <v>33.400299025190257</v>
      </c>
      <c r="D81" s="6">
        <v>25.712146873500586</v>
      </c>
    </row>
    <row r="82" spans="1:4" x14ac:dyDescent="0.2">
      <c r="A82" s="5">
        <v>43070</v>
      </c>
      <c r="B82" s="6">
        <v>64.909588357481169</v>
      </c>
      <c r="C82" s="6">
        <v>34.35810449981954</v>
      </c>
      <c r="D82" s="6">
        <v>25.9901844970205</v>
      </c>
    </row>
    <row r="83" spans="1:4" x14ac:dyDescent="0.2">
      <c r="A83" s="5">
        <v>43101</v>
      </c>
      <c r="B83" s="6">
        <v>65.095783039160096</v>
      </c>
      <c r="C83" s="6">
        <v>34.575813804787913</v>
      </c>
      <c r="D83" s="6">
        <v>25.82092164725351</v>
      </c>
    </row>
    <row r="84" spans="1:4" x14ac:dyDescent="0.2">
      <c r="A84" s="5">
        <v>43132</v>
      </c>
      <c r="B84" s="6">
        <v>64.897475045187178</v>
      </c>
      <c r="C84" s="6">
        <v>34.751207669236294</v>
      </c>
      <c r="D84" s="6">
        <v>25.996801742755849</v>
      </c>
    </row>
    <row r="85" spans="1:4" x14ac:dyDescent="0.2">
      <c r="A85" s="5">
        <v>43160</v>
      </c>
      <c r="B85" s="6">
        <v>64.021382009270695</v>
      </c>
      <c r="C85" s="6">
        <v>35.519226871379672</v>
      </c>
      <c r="D85" s="6">
        <v>26.000922242248986</v>
      </c>
    </row>
    <row r="86" spans="1:4" x14ac:dyDescent="0.2">
      <c r="A86" s="5">
        <v>43191</v>
      </c>
      <c r="B86" s="6">
        <v>65.314989812356401</v>
      </c>
      <c r="C86" s="6">
        <v>34.41101696380295</v>
      </c>
      <c r="D86" s="6">
        <v>25.894113667027757</v>
      </c>
    </row>
    <row r="87" spans="1:4" x14ac:dyDescent="0.2">
      <c r="A87" s="5">
        <v>43221</v>
      </c>
      <c r="B87" s="6">
        <v>64.523636556568164</v>
      </c>
      <c r="C87" s="6">
        <v>35.319561837052035</v>
      </c>
      <c r="D87" s="6">
        <v>26.09907845385943</v>
      </c>
    </row>
    <row r="88" spans="1:4" x14ac:dyDescent="0.2">
      <c r="A88" s="5">
        <v>43252</v>
      </c>
      <c r="B88" s="6">
        <v>64.051306568939864</v>
      </c>
      <c r="C88" s="6">
        <v>35.683212455256694</v>
      </c>
      <c r="D88" s="6">
        <v>26.264718225933542</v>
      </c>
    </row>
    <row r="89" spans="1:4" x14ac:dyDescent="0.2">
      <c r="A89" s="5">
        <v>43282</v>
      </c>
      <c r="B89" s="6">
        <v>63.318843329547995</v>
      </c>
      <c r="C89" s="6">
        <v>36.466270386302554</v>
      </c>
      <c r="D89" s="6">
        <v>26.294114981719936</v>
      </c>
    </row>
    <row r="90" spans="1:4" x14ac:dyDescent="0.2">
      <c r="A90" s="5">
        <v>43313</v>
      </c>
      <c r="B90" s="6">
        <v>64.392844730511769</v>
      </c>
      <c r="C90" s="6">
        <v>35.348942285782343</v>
      </c>
      <c r="D90" s="6">
        <v>26.199066675165263</v>
      </c>
    </row>
    <row r="91" spans="1:4" x14ac:dyDescent="0.2">
      <c r="A91" s="5">
        <v>43344</v>
      </c>
      <c r="B91" s="6">
        <v>64.012653081172928</v>
      </c>
      <c r="C91" s="6">
        <v>35.764330470584113</v>
      </c>
      <c r="D91" s="6">
        <v>26.090447831863479</v>
      </c>
    </row>
    <row r="92" spans="1:4" x14ac:dyDescent="0.2">
      <c r="A92" s="5">
        <v>43374</v>
      </c>
      <c r="B92" s="6">
        <v>63.663013838832065</v>
      </c>
      <c r="C92" s="6">
        <v>36.247753396793158</v>
      </c>
      <c r="D92" s="6">
        <v>26.154298247887642</v>
      </c>
    </row>
    <row r="93" spans="1:4" x14ac:dyDescent="0.2">
      <c r="A93" s="5">
        <v>43405</v>
      </c>
      <c r="B93" s="6">
        <v>63.241958205239698</v>
      </c>
      <c r="C93" s="6">
        <v>36.493320486792456</v>
      </c>
      <c r="D93" s="6">
        <v>26.169561244463139</v>
      </c>
    </row>
    <row r="94" spans="1:4" x14ac:dyDescent="0.2">
      <c r="A94" s="5">
        <v>43435</v>
      </c>
      <c r="B94" s="6">
        <v>61.697244548944887</v>
      </c>
      <c r="C94" s="6">
        <v>38.018974901224645</v>
      </c>
      <c r="D94" s="6">
        <v>26.669784895927329</v>
      </c>
    </row>
    <row r="95" spans="1:4" x14ac:dyDescent="0.2">
      <c r="A95" s="5">
        <v>43466</v>
      </c>
      <c r="B95" s="6">
        <v>62.389800682225165</v>
      </c>
      <c r="C95" s="6">
        <v>37.285686517022086</v>
      </c>
      <c r="D95" s="6">
        <v>26.34192665821482</v>
      </c>
    </row>
    <row r="96" spans="1:4" x14ac:dyDescent="0.2">
      <c r="A96" s="5">
        <v>43497</v>
      </c>
      <c r="B96" s="6">
        <v>62.511565351740089</v>
      </c>
      <c r="C96" s="6">
        <v>37.370102370869319</v>
      </c>
      <c r="D96" s="6">
        <v>26.209545722320403</v>
      </c>
    </row>
    <row r="97" spans="1:4" x14ac:dyDescent="0.2">
      <c r="A97" s="5">
        <v>43525</v>
      </c>
      <c r="B97" s="6">
        <v>62.624241870714641</v>
      </c>
      <c r="C97" s="6">
        <v>37.200746671070625</v>
      </c>
      <c r="D97" s="6">
        <v>26.424795117945592</v>
      </c>
    </row>
    <row r="98" spans="1:4" x14ac:dyDescent="0.2">
      <c r="A98" s="5">
        <v>43556</v>
      </c>
      <c r="B98" s="6">
        <v>63.195016248701407</v>
      </c>
      <c r="C98" s="6">
        <v>36.667305529233083</v>
      </c>
      <c r="D98" s="6">
        <v>26.241492498707249</v>
      </c>
    </row>
    <row r="99" spans="1:4" x14ac:dyDescent="0.2">
      <c r="A99" s="5">
        <v>43586</v>
      </c>
      <c r="B99" s="6">
        <v>62.921286216332433</v>
      </c>
      <c r="C99" s="6">
        <v>37.001244372594634</v>
      </c>
      <c r="D99" s="6">
        <v>26.302551571571176</v>
      </c>
    </row>
    <row r="100" spans="1:4" x14ac:dyDescent="0.2">
      <c r="A100" s="5">
        <v>43617</v>
      </c>
      <c r="B100" s="6">
        <v>63.410098655690931</v>
      </c>
      <c r="C100" s="6">
        <v>36.157390831008115</v>
      </c>
      <c r="D100" s="6">
        <v>26.403411574075974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25165b16d64b3c97c8455b9e8a493f xmlns="b1332ff9-5fb3-4386-8c06-626949c125f5" xsi:nil="true"/>
    <eWaveListOrderValu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20CC34F50F004BA2B18C3A11C4936B" ma:contentTypeVersion="2" ma:contentTypeDescription="Create a new document." ma:contentTypeScope="" ma:versionID="85bf0598dcd592b7392d3e4281fd21da">
  <xsd:schema xmlns:xsd="http://www.w3.org/2001/XMLSchema" xmlns:xs="http://www.w3.org/2001/XMLSchema" xmlns:p="http://schemas.microsoft.com/office/2006/metadata/properties" xmlns:ns1="http://schemas.microsoft.com/sharepoint/v3" xmlns:ns2="b1332ff9-5fb3-4386-8c06-626949c125f5" targetNamespace="http://schemas.microsoft.com/office/2006/metadata/properties" ma:root="true" ma:fieldsID="b3a59f033d6413dbee8cdff92267b98c" ns1:_="" ns2:_="">
    <xsd:import namespace="http://schemas.microsoft.com/sharepoint/v3"/>
    <xsd:import namespace="b1332ff9-5fb3-4386-8c06-626949c125f5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  <xsd:element ref="ns2:gd25165b16d64b3c97c8455b9e8a493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32ff9-5fb3-4386-8c06-626949c125f5" elementFormDefault="qualified">
    <xsd:import namespace="http://schemas.microsoft.com/office/2006/documentManagement/types"/>
    <xsd:import namespace="http://schemas.microsoft.com/office/infopath/2007/PartnerControls"/>
    <xsd:element name="gd25165b16d64b3c97c8455b9e8a493f" ma:index="10" nillable="true" ma:displayName="Tags_0" ma:hidden="true" ma:internalName="gd25165b16d64b3c97c8455b9e8a493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3D659F-C0CF-46F1-BE2F-1C4908997F3C}"/>
</file>

<file path=customXml/itemProps2.xml><?xml version="1.0" encoding="utf-8"?>
<ds:datastoreItem xmlns:ds="http://schemas.openxmlformats.org/officeDocument/2006/customXml" ds:itemID="{112F850E-BE58-464E-A35F-60DA947F8C6F}"/>
</file>

<file path=customXml/itemProps3.xml><?xml version="1.0" encoding="utf-8"?>
<ds:datastoreItem xmlns:ds="http://schemas.openxmlformats.org/officeDocument/2006/customXml" ds:itemID="{C26EA1D9-986E-4E73-9AFA-3A333BE697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Figure 12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איתן ישראלי</dc:creator>
  <cp:lastModifiedBy>איתן ישראלי</cp:lastModifiedBy>
  <dcterms:created xsi:type="dcterms:W3CDTF">2020-01-26T09:46:59Z</dcterms:created>
  <dcterms:modified xsi:type="dcterms:W3CDTF">2020-01-26T09:48:42Z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0x0101007720CC34F50F004BA2B18C3A11C4936B</vt:lpwstr>
  </property>
</Properties>
</file>