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ml.chartshap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xl/charts/chart1.xml" ContentType="application/vnd.openxmlformats-officedocument.drawingml.chart+xml"/>
  <Override PartName="/xl/drawings/drawing1.xml" ContentType="application/vnd.openxmlformats-officedocument.drawing+xml"/>
  <Override PartName="/docProps/app.xml" ContentType="application/vnd.openxmlformats-officedocument.extended-properties+xml"/>
  <Override PartName="/docProps/core.xml" ContentType="application/vnd.openxmlformats-package.core-properties+xml"/>
  <Override PartName="/xl/externalLinks/externalLink1.xml" ContentType="application/vnd.openxmlformats-officedocument.spreadsheetml.externalLink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" windowWidth="22056" windowHeight="8472"/>
  </bookViews>
  <sheets>
    <sheet name="Box 2 Figure 10" sheetId="1" r:id="rId1"/>
  </sheets>
  <externalReferences>
    <externalReference r:id="rId2"/>
  </externalReferences>
  <calcPr calcId="145621"/>
</workbook>
</file>

<file path=xl/sharedStrings.xml><?xml version="1.0" encoding="utf-8"?>
<sst xmlns="http://schemas.openxmlformats.org/spreadsheetml/2006/main" count="18" uniqueCount="8">
  <si>
    <t>1-2</t>
  </si>
  <si>
    <t>Israel</t>
  </si>
  <si>
    <t>Eurozone</t>
  </si>
  <si>
    <t>3-4</t>
  </si>
  <si>
    <t>5-6</t>
  </si>
  <si>
    <t>7-8</t>
  </si>
  <si>
    <t>9</t>
  </si>
  <si>
    <t>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</si>
</sst>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charset val="177"/>
      <scheme val="minor"/>
    </font>
    <font>
      <sz val="10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5765015308448966E-2"/>
          <c:y val="0.12917167637480009"/>
          <c:w val="0.8913745320842269"/>
          <c:h val="0.42331985089552182"/>
        </c:manualLayout>
      </c:layout>
      <c:lineChart>
        <c:grouping val="standard"/>
        <c:varyColors val="0"/>
        <c:ser>
          <c:idx val="1"/>
          <c:order val="0"/>
          <c:tx>
            <c:v>Upper bound of the box = 75%</c:v>
          </c:tx>
          <c:spPr>
            <a:ln>
              <a:noFill/>
            </a:ln>
          </c:spPr>
          <c:marker>
            <c:symbol val="dash"/>
            <c:size val="7"/>
            <c:spPr>
              <a:noFill/>
              <a:ln>
                <a:noFill/>
              </a:ln>
            </c:spPr>
          </c:marker>
          <c:cat>
            <c:multiLvlStrRef>
              <c:f>'Box 2 Figure 10'!$A$3:$B$14</c:f>
              <c:multiLvlStrCache>
                <c:ptCount val="12"/>
                <c:lvl>
                  <c:pt idx="0">
                    <c:v>Israel</c:v>
                  </c:pt>
                  <c:pt idx="1">
                    <c:v>Eurozone</c:v>
                  </c:pt>
                  <c:pt idx="2">
                    <c:v>Israel</c:v>
                  </c:pt>
                  <c:pt idx="3">
                    <c:v>Eurozone</c:v>
                  </c:pt>
                  <c:pt idx="4">
                    <c:v>Israel</c:v>
                  </c:pt>
                  <c:pt idx="5">
                    <c:v>Eurozone</c:v>
                  </c:pt>
                  <c:pt idx="6">
                    <c:v>Israel</c:v>
                  </c:pt>
                  <c:pt idx="7">
                    <c:v>Eurozone</c:v>
                  </c:pt>
                  <c:pt idx="8">
                    <c:v>Israel</c:v>
                  </c:pt>
                  <c:pt idx="9">
                    <c:v>Eurozone</c:v>
                  </c:pt>
                  <c:pt idx="10">
                    <c:v>Israel</c:v>
                  </c:pt>
                  <c:pt idx="11">
                    <c:v>Eurozone</c:v>
                  </c:pt>
                </c:lvl>
                <c:lvl>
                  <c:pt idx="0">
                    <c:v>1-2</c:v>
                  </c:pt>
                  <c:pt idx="2">
                    <c:v>3-4</c:v>
                  </c:pt>
                  <c:pt idx="4">
                    <c:v>5-6</c:v>
                  </c:pt>
                  <c:pt idx="6">
                    <c:v>7-8</c:v>
                  </c:pt>
                  <c:pt idx="8">
                    <c:v>9</c:v>
                  </c:pt>
                  <c:pt idx="10">
                    <c:v>10</c:v>
                  </c:pt>
                </c:lvl>
              </c:multiLvlStrCache>
            </c:multiLvlStrRef>
          </c:cat>
          <c:val>
            <c:numRef>
              <c:f>'Box 2 Figure 10'!$E$3:$E$14</c:f>
              <c:numCache>
                <c:formatCode>General</c:formatCode>
                <c:ptCount val="12"/>
                <c:pt idx="0">
                  <c:v>354.08909999999997</c:v>
                </c:pt>
                <c:pt idx="2">
                  <c:v>153.87200000000001</c:v>
                </c:pt>
                <c:pt idx="4">
                  <c:v>201.09149999999997</c:v>
                </c:pt>
                <c:pt idx="6">
                  <c:v>248.36839999999998</c:v>
                </c:pt>
                <c:pt idx="8">
                  <c:v>186.89670000000001</c:v>
                </c:pt>
                <c:pt idx="10">
                  <c:v>144.82380000000001</c:v>
                </c:pt>
              </c:numCache>
            </c:numRef>
          </c:val>
          <c:smooth val="0"/>
        </c:ser>
        <c:ser>
          <c:idx val="5"/>
          <c:order val="1"/>
          <c:tx>
            <c:v>Median</c:v>
          </c:tx>
          <c:spPr>
            <a:ln w="28575">
              <a:noFill/>
            </a:ln>
          </c:spPr>
          <c:marker>
            <c:symbol val="dash"/>
            <c:size val="9"/>
            <c:spPr>
              <a:solidFill>
                <a:schemeClr val="accent3"/>
              </a:solidFill>
              <a:ln w="19050">
                <a:solidFill>
                  <a:schemeClr val="accent3">
                    <a:lumMod val="75000"/>
                  </a:schemeClr>
                </a:solidFill>
              </a:ln>
            </c:spPr>
          </c:marker>
          <c:dLbls>
            <c:dLbl>
              <c:idx val="0"/>
              <c:layout>
                <c:manualLayout>
                  <c:x val="-5.6370490446468142E-2"/>
                  <c:y val="-2.962877576351842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5.0468147139654036E-2"/>
                  <c:y val="-3.27350379959611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-4.575219014177051E-2"/>
                  <c:y val="-3.27350379959611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4.5500179978108783E-2"/>
                  <c:y val="-2.738632339951984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4.5500179978108783E-2"/>
                  <c:y val="-2.946194761888086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4.8331264197252741E-2"/>
                  <c:y val="-2.531677892303920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-5.5853818596758434E-2"/>
                  <c:y val="-2.56869136695966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-4.3135773689567558E-2"/>
                  <c:y val="-3.27350379959611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-4.5500179978108693E-2"/>
                  <c:y val="-2.94617044291656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-4.8596129940113406E-2"/>
                  <c:y val="-2.585374181423418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layout>
                <c:manualLayout>
                  <c:x val="-5.3766317403026079E-2"/>
                  <c:y val="-2.65582624192123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layout>
                <c:manualLayout>
                  <c:x val="-4.2656444236578571E-2"/>
                  <c:y val="-3.21983182944813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.0" sourceLinked="0"/>
            <c:txPr>
              <a:bodyPr/>
              <a:lstStyle/>
              <a:p>
                <a:pPr>
                  <a:defRPr sz="800" b="0">
                    <a:solidFill>
                      <a:schemeClr val="accent3">
                        <a:lumMod val="75000"/>
                      </a:schemeClr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he-I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multiLvlStrRef>
              <c:f>'Box 2 Figure 10'!$A$3:$B$14</c:f>
              <c:multiLvlStrCache>
                <c:ptCount val="12"/>
                <c:lvl>
                  <c:pt idx="0">
                    <c:v>Israel</c:v>
                  </c:pt>
                  <c:pt idx="1">
                    <c:v>Eurozone</c:v>
                  </c:pt>
                  <c:pt idx="2">
                    <c:v>Israel</c:v>
                  </c:pt>
                  <c:pt idx="3">
                    <c:v>Eurozone</c:v>
                  </c:pt>
                  <c:pt idx="4">
                    <c:v>Israel</c:v>
                  </c:pt>
                  <c:pt idx="5">
                    <c:v>Eurozone</c:v>
                  </c:pt>
                  <c:pt idx="6">
                    <c:v>Israel</c:v>
                  </c:pt>
                  <c:pt idx="7">
                    <c:v>Eurozone</c:v>
                  </c:pt>
                  <c:pt idx="8">
                    <c:v>Israel</c:v>
                  </c:pt>
                  <c:pt idx="9">
                    <c:v>Eurozone</c:v>
                  </c:pt>
                  <c:pt idx="10">
                    <c:v>Israel</c:v>
                  </c:pt>
                  <c:pt idx="11">
                    <c:v>Eurozone</c:v>
                  </c:pt>
                </c:lvl>
                <c:lvl>
                  <c:pt idx="0">
                    <c:v>1-2</c:v>
                  </c:pt>
                  <c:pt idx="2">
                    <c:v>3-4</c:v>
                  </c:pt>
                  <c:pt idx="4">
                    <c:v>5-6</c:v>
                  </c:pt>
                  <c:pt idx="6">
                    <c:v>7-8</c:v>
                  </c:pt>
                  <c:pt idx="8">
                    <c:v>9</c:v>
                  </c:pt>
                  <c:pt idx="10">
                    <c:v>10</c:v>
                  </c:pt>
                </c:lvl>
              </c:multiLvlStrCache>
            </c:multiLvlStrRef>
          </c:cat>
          <c:val>
            <c:numRef>
              <c:f>'Box 2 Figure 10'!$D$3:$D$14</c:f>
              <c:numCache>
                <c:formatCode>General</c:formatCode>
                <c:ptCount val="12"/>
                <c:pt idx="0">
                  <c:v>106.28984</c:v>
                </c:pt>
                <c:pt idx="1">
                  <c:v>101.1</c:v>
                </c:pt>
                <c:pt idx="2">
                  <c:v>63.472410000000004</c:v>
                </c:pt>
                <c:pt idx="3">
                  <c:v>42.4</c:v>
                </c:pt>
                <c:pt idx="4">
                  <c:v>47.937739999999998</c:v>
                </c:pt>
                <c:pt idx="5">
                  <c:v>58.4</c:v>
                </c:pt>
                <c:pt idx="6">
                  <c:v>113.74722</c:v>
                </c:pt>
                <c:pt idx="7">
                  <c:v>82.3</c:v>
                </c:pt>
                <c:pt idx="8">
                  <c:v>99.236530000000002</c:v>
                </c:pt>
                <c:pt idx="9">
                  <c:v>94.5</c:v>
                </c:pt>
                <c:pt idx="10">
                  <c:v>65.082490000000007</c:v>
                </c:pt>
                <c:pt idx="11">
                  <c:v>81.5</c:v>
                </c:pt>
              </c:numCache>
            </c:numRef>
          </c:val>
          <c:smooth val="0"/>
        </c:ser>
        <c:ser>
          <c:idx val="3"/>
          <c:order val="2"/>
          <c:tx>
            <c:v>Lower bound of the box = 25%</c:v>
          </c:tx>
          <c:spPr>
            <a:ln>
              <a:noFill/>
            </a:ln>
          </c:spPr>
          <c:marker>
            <c:symbol val="dash"/>
            <c:size val="7"/>
            <c:spPr>
              <a:noFill/>
              <a:ln>
                <a:noFill/>
              </a:ln>
            </c:spPr>
          </c:marker>
          <c:cat>
            <c:multiLvlStrRef>
              <c:f>'Box 2 Figure 10'!$A$3:$B$14</c:f>
              <c:multiLvlStrCache>
                <c:ptCount val="12"/>
                <c:lvl>
                  <c:pt idx="0">
                    <c:v>Israel</c:v>
                  </c:pt>
                  <c:pt idx="1">
                    <c:v>Eurozone</c:v>
                  </c:pt>
                  <c:pt idx="2">
                    <c:v>Israel</c:v>
                  </c:pt>
                  <c:pt idx="3">
                    <c:v>Eurozone</c:v>
                  </c:pt>
                  <c:pt idx="4">
                    <c:v>Israel</c:v>
                  </c:pt>
                  <c:pt idx="5">
                    <c:v>Eurozone</c:v>
                  </c:pt>
                  <c:pt idx="6">
                    <c:v>Israel</c:v>
                  </c:pt>
                  <c:pt idx="7">
                    <c:v>Eurozone</c:v>
                  </c:pt>
                  <c:pt idx="8">
                    <c:v>Israel</c:v>
                  </c:pt>
                  <c:pt idx="9">
                    <c:v>Eurozone</c:v>
                  </c:pt>
                  <c:pt idx="10">
                    <c:v>Israel</c:v>
                  </c:pt>
                  <c:pt idx="11">
                    <c:v>Eurozone</c:v>
                  </c:pt>
                </c:lvl>
                <c:lvl>
                  <c:pt idx="0">
                    <c:v>1-2</c:v>
                  </c:pt>
                  <c:pt idx="2">
                    <c:v>3-4</c:v>
                  </c:pt>
                  <c:pt idx="4">
                    <c:v>5-6</c:v>
                  </c:pt>
                  <c:pt idx="6">
                    <c:v>7-8</c:v>
                  </c:pt>
                  <c:pt idx="8">
                    <c:v>9</c:v>
                  </c:pt>
                  <c:pt idx="10">
                    <c:v>10</c:v>
                  </c:pt>
                </c:lvl>
              </c:multiLvlStrCache>
            </c:multiLvlStrRef>
          </c:cat>
          <c:val>
            <c:numRef>
              <c:f>'Box 2 Figure 10'!$C$3:$C$14</c:f>
              <c:numCache>
                <c:formatCode>General</c:formatCode>
                <c:ptCount val="12"/>
                <c:pt idx="0">
                  <c:v>43.806469999999997</c:v>
                </c:pt>
                <c:pt idx="2">
                  <c:v>24.861269999999998</c:v>
                </c:pt>
                <c:pt idx="4">
                  <c:v>20.791070000000001</c:v>
                </c:pt>
                <c:pt idx="6">
                  <c:v>29.674590000000002</c:v>
                </c:pt>
                <c:pt idx="8">
                  <c:v>26.970369999999999</c:v>
                </c:pt>
                <c:pt idx="10">
                  <c:v>22.536280000000001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/>
        <c:upDownBars>
          <c:gapWidth val="96"/>
          <c:upBars/>
          <c:downBars>
            <c:spPr>
              <a:gradFill flip="none" rotWithShape="1">
                <a:gsLst>
                  <a:gs pos="0">
                    <a:srgbClr val="0070C0">
                      <a:tint val="66000"/>
                      <a:satMod val="160000"/>
                    </a:srgbClr>
                  </a:gs>
                  <a:gs pos="50000">
                    <a:srgbClr val="0070C0">
                      <a:tint val="44500"/>
                      <a:satMod val="160000"/>
                    </a:srgbClr>
                  </a:gs>
                  <a:gs pos="100000">
                    <a:srgbClr val="0070C0">
                      <a:tint val="23500"/>
                      <a:satMod val="160000"/>
                    </a:srgbClr>
                  </a:gs>
                </a:gsLst>
                <a:lin ang="2700000" scaled="1"/>
                <a:tileRect/>
              </a:gradFill>
              <a:ln w="9525"/>
            </c:spPr>
          </c:downBars>
        </c:upDownBars>
        <c:marker val="1"/>
        <c:smooth val="0"/>
        <c:axId val="227852288"/>
        <c:axId val="227853824"/>
      </c:lineChart>
      <c:catAx>
        <c:axId val="227852288"/>
        <c:scaling>
          <c:orientation val="minMax"/>
        </c:scaling>
        <c:delete val="0"/>
        <c:axPos val="b"/>
        <c:numFmt formatCode="@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00" b="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he-IL"/>
          </a:p>
        </c:txPr>
        <c:crossAx val="227853824"/>
        <c:crosses val="autoZero"/>
        <c:auto val="1"/>
        <c:lblAlgn val="ctr"/>
        <c:lblOffset val="100"/>
        <c:noMultiLvlLbl val="0"/>
      </c:catAx>
      <c:valAx>
        <c:axId val="227853824"/>
        <c:scaling>
          <c:orientation val="minMax"/>
        </c:scaling>
        <c:delete val="0"/>
        <c:axPos val="l"/>
        <c:majorGridlines/>
        <c:numFmt formatCode="#,##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/>
          <a:lstStyle/>
          <a:p>
            <a:pPr>
              <a:defRPr sz="900" b="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he-IL"/>
          </a:p>
        </c:txPr>
        <c:crossAx val="227852288"/>
        <c:crosses val="autoZero"/>
        <c:crossBetween val="between"/>
        <c:majorUnit val="100"/>
      </c:valAx>
      <c:spPr>
        <a:ln w="6350">
          <a:solidFill>
            <a:sysClr val="windowText" lastClr="000000"/>
          </a:solidFill>
        </a:ln>
      </c:spPr>
    </c:plotArea>
    <c:legend>
      <c:legendPos val="b"/>
      <c:layout>
        <c:manualLayout>
          <c:xMode val="edge"/>
          <c:yMode val="edge"/>
          <c:x val="0.55725711729756966"/>
          <c:y val="0.16828314870370153"/>
          <c:w val="0.37106772319122"/>
          <c:h val="0.10418296037758606"/>
        </c:manualLayout>
      </c:layout>
      <c:overlay val="0"/>
      <c:spPr>
        <a:solidFill>
          <a:schemeClr val="bg1"/>
        </a:solidFill>
        <a:ln>
          <a:solidFill>
            <a:schemeClr val="tx1"/>
          </a:solidFill>
        </a:ln>
      </c:spPr>
      <c:txPr>
        <a:bodyPr/>
        <a:lstStyle/>
        <a:p>
          <a:pPr>
            <a:defRPr sz="900" b="0">
              <a:latin typeface="Arial" panose="020B0604020202020204" pitchFamily="34" charset="0"/>
              <a:cs typeface="Arial" panose="020B0604020202020204" pitchFamily="34" charset="0"/>
            </a:defRPr>
          </a:pPr>
          <a:endParaRPr lang="he-IL"/>
        </a:p>
      </c:txPr>
    </c:legend>
    <c:plotVisOnly val="1"/>
    <c:dispBlanksAs val="gap"/>
    <c:showDLblsOverMax val="0"/>
  </c:chart>
  <c:spPr>
    <a:noFill/>
    <a:ln w="9525">
      <a:solidFill>
        <a:sysClr val="windowText" lastClr="000000"/>
      </a:solidFill>
    </a:ln>
  </c:spPr>
  <c:printSettings>
    <c:headerFooter/>
    <c:pageMargins b="0.75" l="0.7" r="0.7" t="0.75" header="0.3" footer="0.3"/>
    <c:pageSetup paperSize="9" orientation="landscape" verticalDpi="0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491595</xdr:colOff>
      <xdr:row>7</xdr:row>
      <xdr:rowOff>10404</xdr:rowOff>
    </xdr:from>
    <xdr:to>
      <xdr:col>17</xdr:col>
      <xdr:colOff>527115</xdr:colOff>
      <xdr:row>28</xdr:row>
      <xdr:rowOff>121920</xdr:rowOff>
    </xdr:to>
    <xdr:graphicFrame macro="">
      <xdr:nvGraphicFramePr>
        <xdr:cNvPr id="2" name="תרשים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491595</xdr:colOff>
      <xdr:row>4</xdr:row>
      <xdr:rowOff>54953</xdr:rowOff>
    </xdr:from>
    <xdr:to>
      <xdr:col>17</xdr:col>
      <xdr:colOff>527115</xdr:colOff>
      <xdr:row>6</xdr:row>
      <xdr:rowOff>150203</xdr:rowOff>
    </xdr:to>
    <xdr:sp macro="" textlink="">
      <xdr:nvSpPr>
        <xdr:cNvPr id="3" name="TextBox 2"/>
        <xdr:cNvSpPr txBox="1"/>
      </xdr:nvSpPr>
      <xdr:spPr>
        <a:xfrm flipH="1">
          <a:off x="6526635" y="763613"/>
          <a:ext cx="5400000" cy="44577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ctr" rtl="1"/>
          <a:r>
            <a:rPr lang="en-US" sz="1100" b="0">
              <a:solidFill>
                <a:schemeClr val="accent1"/>
              </a:solidFill>
              <a:latin typeface="Arial" panose="020B0604020202020204" pitchFamily="34" charset="0"/>
              <a:cs typeface="Arial" panose="020B0604020202020204" pitchFamily="34" charset="0"/>
            </a:rPr>
            <a:t>Debt as a share</a:t>
          </a:r>
          <a:r>
            <a:rPr lang="en-US" sz="1100" b="0" baseline="0">
              <a:solidFill>
                <a:schemeClr val="accent1"/>
              </a:solidFill>
              <a:latin typeface="Arial" panose="020B0604020202020204" pitchFamily="34" charset="0"/>
              <a:cs typeface="Arial" panose="020B0604020202020204" pitchFamily="34" charset="0"/>
            </a:rPr>
            <a:t> of income in Israel is generally similar to the share in the eurozone.</a:t>
          </a:r>
          <a:endParaRPr lang="he-IL" sz="1100" b="0">
            <a:solidFill>
              <a:schemeClr val="accent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0.40834</cdr:x>
      <cdr:y>0.76651</cdr:y>
    </cdr:from>
    <cdr:to>
      <cdr:x>0.63077</cdr:x>
      <cdr:y>0.80814</cdr:y>
    </cdr:to>
    <cdr:sp macro="" textlink="">
      <cdr:nvSpPr>
        <cdr:cNvPr id="3" name="TextBox 1"/>
        <cdr:cNvSpPr txBox="1"/>
      </cdr:nvSpPr>
      <cdr:spPr>
        <a:xfrm xmlns:a="http://schemas.openxmlformats.org/drawingml/2006/main">
          <a:off x="2005897" y="3151896"/>
          <a:ext cx="1092647" cy="17118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900" b="0" baseline="0">
              <a:latin typeface="Arial" panose="020B0604020202020204" pitchFamily="34" charset="0"/>
              <a:cs typeface="Arial" panose="020B0604020202020204" pitchFamily="34" charset="0"/>
            </a:rPr>
            <a:t>Income deciles</a:t>
          </a:r>
          <a:endParaRPr lang="he-IL" sz="900" b="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0.00448</cdr:x>
      <cdr:y>0.81979</cdr:y>
    </cdr:from>
    <cdr:to>
      <cdr:x>0.99481</cdr:x>
      <cdr:y>1</cdr:y>
    </cdr:to>
    <cdr:sp macro="" textlink="">
      <cdr:nvSpPr>
        <cdr:cNvPr id="8" name="TextBox 7"/>
        <cdr:cNvSpPr txBox="1"/>
      </cdr:nvSpPr>
      <cdr:spPr>
        <a:xfrm xmlns:a="http://schemas.openxmlformats.org/drawingml/2006/main">
          <a:off x="22007" y="3370970"/>
          <a:ext cx="4864818" cy="741045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vertOverflow="clip" wrap="square" rtlCol="1"/>
        <a:lstStyle xmlns:a="http://schemas.openxmlformats.org/drawingml/2006/main"/>
        <a:p xmlns:a="http://schemas.openxmlformats.org/drawingml/2006/main">
          <a:pPr algn="just" rtl="0"/>
          <a:r>
            <a:rPr lang="en-US" sz="800" b="0" baseline="3000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 </a:t>
          </a:r>
          <a:r>
            <a:rPr lang="en-US" sz="800" b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The debt-to-income ratio is equal to the ratio of a household's total liabilities to total income.</a:t>
          </a:r>
        </a:p>
        <a:p xmlns:a="http://schemas.openxmlformats.org/drawingml/2006/main">
          <a:pPr rtl="0" eaLnBrk="1" fontAlgn="auto" latinLnBrk="0" hangingPunct="1"/>
          <a:r>
            <a:rPr lang="en-US" sz="800" baseline="3000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b </a:t>
          </a:r>
          <a:r>
            <a:rPr lang="en-US" sz="80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Eurozone countries excluding Lithuania and plus Poland and Hungary.  The data on European countries are for 2013</a:t>
          </a:r>
          <a:r>
            <a:rPr lang="en-US" sz="80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–15.  The data for Israel are for 2016.</a:t>
          </a:r>
        </a:p>
        <a:p xmlns:a="http://schemas.openxmlformats.org/drawingml/2006/main">
          <a:pPr rtl="0" eaLnBrk="1" fontAlgn="auto" latinLnBrk="0" hangingPunct="1"/>
          <a:endParaRPr lang="en-US" sz="200">
            <a:effectLst/>
            <a:latin typeface="Arial" panose="020B0604020202020204" pitchFamily="34" charset="0"/>
            <a:cs typeface="Arial" panose="020B0604020202020204" pitchFamily="34" charset="0"/>
          </a:endParaRPr>
        </a:p>
        <a:p xmlns:a="http://schemas.openxmlformats.org/drawingml/2006/main">
          <a:pPr rtl="0" eaLnBrk="1" fontAlgn="auto" latinLnBrk="0" hangingPunct="1"/>
          <a:r>
            <a:rPr lang="en-US" sz="80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SOURCE:</a:t>
          </a:r>
          <a:r>
            <a:rPr lang="en-US" sz="80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Eurozone</a:t>
          </a:r>
          <a:r>
            <a:rPr lang="en-US" sz="80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–Eurosystem</a:t>
          </a:r>
          <a:r>
            <a:rPr lang="en-US" sz="80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Household Finance and Consumption Survey, second wave (European Central Bank); Israel</a:t>
          </a:r>
          <a:r>
            <a:rPr lang="en-US" sz="80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– based on Central Bureau of Statistics.</a:t>
          </a:r>
          <a:endParaRPr lang="en-US" sz="800">
            <a:effectLst/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0.01239</cdr:x>
      <cdr:y>0.00905</cdr:y>
    </cdr:from>
    <cdr:to>
      <cdr:x>0.98771</cdr:x>
      <cdr:y>0.14109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60855" y="37221"/>
          <a:ext cx="4791075" cy="5429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1100" b="1">
              <a:latin typeface="Times New Roman" panose="02020603050405020304" pitchFamily="18" charset="0"/>
              <a:cs typeface="Times New Roman" panose="02020603050405020304" pitchFamily="18" charset="0"/>
            </a:rPr>
            <a:t>Figure 10</a:t>
          </a:r>
        </a:p>
        <a:p xmlns:a="http://schemas.openxmlformats.org/drawingml/2006/main">
          <a:r>
            <a:rPr lang="en-US" sz="1100" b="1">
              <a:latin typeface="Times New Roman" panose="02020603050405020304" pitchFamily="18" charset="0"/>
              <a:cs typeface="Times New Roman" panose="02020603050405020304" pitchFamily="18" charset="0"/>
            </a:rPr>
            <a:t>Debt to Income Ratio</a:t>
          </a:r>
          <a:r>
            <a:rPr lang="en-US" sz="1100" b="1" baseline="30000">
              <a:latin typeface="Times New Roman" panose="02020603050405020304" pitchFamily="18" charset="0"/>
              <a:cs typeface="Times New Roman" panose="02020603050405020304" pitchFamily="18" charset="0"/>
            </a:rPr>
            <a:t>a</a:t>
          </a:r>
          <a:r>
            <a:rPr lang="en-US" sz="1100" b="1" baseline="0">
              <a:latin typeface="Times New Roman" panose="02020603050405020304" pitchFamily="18" charset="0"/>
              <a:cs typeface="Times New Roman" panose="02020603050405020304" pitchFamily="18" charset="0"/>
            </a:rPr>
            <a:t> by Income Decile, Israel and the Eurozone</a:t>
          </a:r>
          <a:r>
            <a:rPr lang="en-US" sz="1100" b="1" baseline="30000">
              <a:latin typeface="Times New Roman" panose="02020603050405020304" pitchFamily="18" charset="0"/>
              <a:cs typeface="Times New Roman" panose="02020603050405020304" pitchFamily="18" charset="0"/>
            </a:rPr>
            <a:t>b</a:t>
          </a: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45q\AppData\Local\Microsoft\Windows\Temporary%20Internet%20Files\Content.Outlook\GP0O1ROK\Box%202%20Figur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ox 2 Figure 1"/>
      <sheetName val="Box 2 Figure 2"/>
      <sheetName val="Box 2 Figure 3"/>
      <sheetName val="Box 2 Figure 4"/>
      <sheetName val="Box 2 Figure 5"/>
      <sheetName val="Box 2 Figure 6"/>
      <sheetName val="Box 2 Figure 7"/>
      <sheetName val="Box 2 Figure 8"/>
      <sheetName val="Box 2 Figure 9"/>
      <sheetName val="Box 2 Figure 1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3">
          <cell r="A3" t="str">
            <v>1-2</v>
          </cell>
          <cell r="B3" t="str">
            <v>Israel</v>
          </cell>
          <cell r="C3">
            <v>43.806469999999997</v>
          </cell>
          <cell r="D3">
            <v>106.28984</v>
          </cell>
          <cell r="E3">
            <v>354.08909999999997</v>
          </cell>
        </row>
        <row r="4">
          <cell r="B4" t="str">
            <v>Eurozone</v>
          </cell>
          <cell r="D4">
            <v>101.1</v>
          </cell>
        </row>
        <row r="5">
          <cell r="A5" t="str">
            <v>3-4</v>
          </cell>
          <cell r="B5" t="str">
            <v>Israel</v>
          </cell>
          <cell r="C5">
            <v>24.861269999999998</v>
          </cell>
          <cell r="D5">
            <v>63.472410000000004</v>
          </cell>
          <cell r="E5">
            <v>153.87200000000001</v>
          </cell>
        </row>
        <row r="6">
          <cell r="B6" t="str">
            <v>Eurozone</v>
          </cell>
          <cell r="D6">
            <v>42.4</v>
          </cell>
        </row>
        <row r="7">
          <cell r="A7" t="str">
            <v>5-6</v>
          </cell>
          <cell r="B7" t="str">
            <v>Israel</v>
          </cell>
          <cell r="C7">
            <v>20.791070000000001</v>
          </cell>
          <cell r="D7">
            <v>47.937739999999998</v>
          </cell>
          <cell r="E7">
            <v>201.09149999999997</v>
          </cell>
        </row>
        <row r="8">
          <cell r="B8" t="str">
            <v>Eurozone</v>
          </cell>
          <cell r="D8">
            <v>58.4</v>
          </cell>
        </row>
        <row r="9">
          <cell r="A9" t="str">
            <v>7-8</v>
          </cell>
          <cell r="B9" t="str">
            <v>Israel</v>
          </cell>
          <cell r="C9">
            <v>29.674590000000002</v>
          </cell>
          <cell r="D9">
            <v>113.74722</v>
          </cell>
          <cell r="E9">
            <v>248.36839999999998</v>
          </cell>
        </row>
        <row r="10">
          <cell r="B10" t="str">
            <v>Eurozone</v>
          </cell>
          <cell r="D10">
            <v>82.3</v>
          </cell>
        </row>
        <row r="11">
          <cell r="A11" t="str">
            <v>9</v>
          </cell>
          <cell r="B11" t="str">
            <v>Israel</v>
          </cell>
          <cell r="C11">
            <v>26.970369999999999</v>
          </cell>
          <cell r="D11">
            <v>99.236530000000002</v>
          </cell>
          <cell r="E11">
            <v>186.89670000000001</v>
          </cell>
        </row>
        <row r="12">
          <cell r="B12" t="str">
            <v>Eurozone</v>
          </cell>
          <cell r="D12">
            <v>94.5</v>
          </cell>
        </row>
        <row r="13">
          <cell r="A13" t="str">
            <v>10</v>
          </cell>
          <cell r="B13" t="str">
            <v>Israel</v>
          </cell>
          <cell r="C13">
            <v>22.536280000000001</v>
          </cell>
          <cell r="D13">
            <v>65.082490000000007</v>
          </cell>
          <cell r="E13">
            <v>144.82380000000001</v>
          </cell>
        </row>
        <row r="14">
          <cell r="B14" t="str">
            <v>Eurozone</v>
          </cell>
          <cell r="D14">
            <v>81.5</v>
          </cell>
        </row>
      </sheetData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  <pageSetUpPr fitToPage="1"/>
  </sheetPr>
  <dimension ref="A2:O14"/>
  <sheetViews>
    <sheetView tabSelected="1" zoomScale="130" zoomScaleNormal="130" workbookViewId="0">
      <selection activeCell="I25" sqref="I25"/>
    </sheetView>
  </sheetViews>
  <sheetFormatPr defaultRowHeight="13.8" x14ac:dyDescent="0.25"/>
  <sheetData>
    <row r="2" spans="1:15" x14ac:dyDescent="0.25">
      <c r="C2">
        <v>0.25</v>
      </c>
      <c r="D2">
        <v>0.5</v>
      </c>
      <c r="E2">
        <v>0.75</v>
      </c>
    </row>
    <row r="3" spans="1:15" x14ac:dyDescent="0.25">
      <c r="A3" t="s">
        <v>0</v>
      </c>
      <c r="B3" t="s">
        <v>1</v>
      </c>
      <c r="C3">
        <v>43.806469999999997</v>
      </c>
      <c r="D3">
        <v>106.28984</v>
      </c>
      <c r="E3">
        <v>354.08909999999997</v>
      </c>
    </row>
    <row r="4" spans="1:15" ht="14.4" x14ac:dyDescent="0.3">
      <c r="B4" t="s">
        <v>2</v>
      </c>
      <c r="D4">
        <v>101.1</v>
      </c>
      <c r="O4" s="1"/>
    </row>
    <row r="5" spans="1:15" x14ac:dyDescent="0.25">
      <c r="A5" t="s">
        <v>3</v>
      </c>
      <c r="B5" t="s">
        <v>1</v>
      </c>
      <c r="C5">
        <v>24.861269999999998</v>
      </c>
      <c r="D5">
        <v>63.472410000000004</v>
      </c>
      <c r="E5">
        <v>153.87200000000001</v>
      </c>
    </row>
    <row r="6" spans="1:15" x14ac:dyDescent="0.25">
      <c r="B6" t="s">
        <v>2</v>
      </c>
      <c r="D6">
        <v>42.4</v>
      </c>
    </row>
    <row r="7" spans="1:15" x14ac:dyDescent="0.25">
      <c r="A7" t="s">
        <v>4</v>
      </c>
      <c r="B7" t="s">
        <v>1</v>
      </c>
      <c r="C7">
        <v>20.791070000000001</v>
      </c>
      <c r="D7">
        <v>47.937739999999998</v>
      </c>
      <c r="E7">
        <v>201.09149999999997</v>
      </c>
    </row>
    <row r="8" spans="1:15" x14ac:dyDescent="0.25">
      <c r="B8" t="s">
        <v>2</v>
      </c>
      <c r="D8">
        <v>58.4</v>
      </c>
    </row>
    <row r="9" spans="1:15" x14ac:dyDescent="0.25">
      <c r="A9" t="s">
        <v>5</v>
      </c>
      <c r="B9" t="s">
        <v>1</v>
      </c>
      <c r="C9">
        <v>29.674590000000002</v>
      </c>
      <c r="D9">
        <v>113.74722</v>
      </c>
      <c r="E9">
        <v>248.36839999999998</v>
      </c>
    </row>
    <row r="10" spans="1:15" x14ac:dyDescent="0.25">
      <c r="B10" t="s">
        <v>2</v>
      </c>
      <c r="D10">
        <v>82.3</v>
      </c>
    </row>
    <row r="11" spans="1:15" x14ac:dyDescent="0.25">
      <c r="A11" t="s">
        <v>6</v>
      </c>
      <c r="B11" t="s">
        <v>1</v>
      </c>
      <c r="C11">
        <v>26.970369999999999</v>
      </c>
      <c r="D11">
        <v>99.236530000000002</v>
      </c>
      <c r="E11">
        <v>186.89670000000001</v>
      </c>
    </row>
    <row r="12" spans="1:15" x14ac:dyDescent="0.25">
      <c r="B12" t="s">
        <v>2</v>
      </c>
      <c r="D12">
        <v>94.5</v>
      </c>
    </row>
    <row r="13" spans="1:15" x14ac:dyDescent="0.25">
      <c r="A13" t="s">
        <v>7</v>
      </c>
      <c r="B13" t="s">
        <v>1</v>
      </c>
      <c r="C13">
        <v>22.536280000000001</v>
      </c>
      <c r="D13">
        <v>65.082490000000007</v>
      </c>
      <c r="E13">
        <v>144.82380000000001</v>
      </c>
    </row>
    <row r="14" spans="1:15" x14ac:dyDescent="0.25">
      <c r="B14" t="s">
        <v>2</v>
      </c>
      <c r="D14">
        <v>81.5</v>
      </c>
    </row>
  </sheetData>
  <pageMargins left="0.7" right="0.7" top="0.75" bottom="0.75" header="0.3" footer="0.3"/>
  <pageSetup paperSize="9" scale="54" orientation="portrait" horizontalDpi="1200" verticalDpi="12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720CC34F50F004BA2B18C3A11C4936B" ma:contentTypeVersion="2" ma:contentTypeDescription="Create a new document." ma:contentTypeScope="" ma:versionID="85bf0598dcd592b7392d3e4281fd21da">
  <xsd:schema xmlns:xsd="http://www.w3.org/2001/XMLSchema" xmlns:xs="http://www.w3.org/2001/XMLSchema" xmlns:p="http://schemas.microsoft.com/office/2006/metadata/properties" xmlns:ns1="http://schemas.microsoft.com/sharepoint/v3" xmlns:ns2="b1332ff9-5fb3-4386-8c06-626949c125f5" targetNamespace="http://schemas.microsoft.com/office/2006/metadata/properties" ma:root="true" ma:fieldsID="b3a59f033d6413dbee8cdff92267b98c" ns1:_="" ns2:_="">
    <xsd:import namespace="http://schemas.microsoft.com/sharepoint/v3"/>
    <xsd:import namespace="b1332ff9-5fb3-4386-8c06-626949c125f5"/>
    <xsd:element name="properties">
      <xsd:complexType>
        <xsd:sequence>
          <xsd:element name="documentManagement">
            <xsd:complexType>
              <xsd:all>
                <xsd:element ref="ns1:eWaveListOrderValue" minOccurs="0"/>
                <xsd:element ref="ns2:gd25165b16d64b3c97c8455b9e8a493f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eWaveListOrderValue" ma:index="8" nillable="true" ma:displayName="סידור" ma:decimals="2" ma:internalName="eWaveListOrderValue" ma:readOnly="false" ma:percentage="FALSE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1332ff9-5fb3-4386-8c06-626949c125f5" elementFormDefault="qualified">
    <xsd:import namespace="http://schemas.microsoft.com/office/2006/documentManagement/types"/>
    <xsd:import namespace="http://schemas.microsoft.com/office/infopath/2007/PartnerControls"/>
    <xsd:element name="gd25165b16d64b3c97c8455b9e8a493f" ma:index="10" nillable="true" ma:displayName="Tags_0" ma:hidden="true" ma:internalName="gd25165b16d64b3c97c8455b9e8a493f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gd25165b16d64b3c97c8455b9e8a493f xmlns="b1332ff9-5fb3-4386-8c06-626949c125f5" xsi:nil="true"/>
    <eWaveListOrderValu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06FA3C07-E631-4604-A701-EDCC0C45114C}"/>
</file>

<file path=customXml/itemProps2.xml><?xml version="1.0" encoding="utf-8"?>
<ds:datastoreItem xmlns:ds="http://schemas.openxmlformats.org/officeDocument/2006/customXml" ds:itemID="{89754003-07E3-41D3-B573-E29DA7594429}"/>
</file>

<file path=customXml/itemProps3.xml><?xml version="1.0" encoding="utf-8"?>
<ds:datastoreItem xmlns:ds="http://schemas.openxmlformats.org/officeDocument/2006/customXml" ds:itemID="{E0AE9A1F-6FDD-4CD7-9A72-E12C9B0E77D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Box 2 Figure 10</vt:lpstr>
    </vt:vector>
  </TitlesOfParts>
  <Company>BOI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ענבר שמיר</dc:creator>
  <cp:lastModifiedBy>ענבר שמיר</cp:lastModifiedBy>
  <dcterms:created xsi:type="dcterms:W3CDTF">2018-10-09T14:00:56Z</dcterms:created>
  <dcterms:modified xsi:type="dcterms:W3CDTF">2018-10-09T14:01:11Z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0x0101007720CC34F50F004BA2B18C3A11C4936B</vt:lpwstr>
  </property>
</Properties>
</file>