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ב-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#N/A</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'[15]99005-20091231-98-57'!$C$18:$D$18</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area">#REF!</definedName>
    <definedName name="_xlnm.Database">'[19]משקיעים מוסדיים-מקור'!#REF!</definedName>
    <definedName name="dataen">#REF!</definedName>
    <definedName name="DateList">#REF!</definedName>
    <definedName name="datepresent">#N/A</definedName>
    <definedName name="dates">[12]Sheet4!$A$1</definedName>
    <definedName name="Dates_List">OFFSET([13]Dates!$A$1,0,0,COUNTA([13]Dates!$A$1:$A$65536),1)</definedName>
    <definedName name="Dates_List_String">OFFSET([13]Dates!$B$1,0,0,COUNTA([13]Dates!$B$1:$B$65536),1)</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#N/A</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#N/A</definedName>
    <definedName name="namepresent">#N/A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#REF!</definedName>
    <definedName name="PRB">#N/A</definedName>
    <definedName name="present">#N/A</definedName>
    <definedName name="Print_Area">#REF!</definedName>
    <definedName name="PRINT_AREA_MI">#REF!</definedName>
    <definedName name="print_area_new">'[25]דיאגרמה ג''-1'!#REF!</definedName>
    <definedName name="PRL">#N/A</definedName>
    <definedName name="productivity">#REF!</definedName>
    <definedName name="PRR">#N/A</definedName>
    <definedName name="pTARS">[26]Parameters!#REF!</definedName>
    <definedName name="pTART">[26]Parameters!#REF!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[29]WORK!#REF!</definedName>
    <definedName name="Range_Value">[27]Raw_Data!$E$2:INDEX([27]Raw_Data!$E:$E,COUNTA([27]Raw_Data!$E:$E))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[24]Macro1!$A$54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#REF!</definedName>
    <definedName name="sugshmira">[12]Sheet4!$AA$1</definedName>
    <definedName name="TableName">"Dummy"</definedName>
    <definedName name="Tadirut">[12]Sheet4!$AC$1</definedName>
    <definedName name="temp">#REF!</definedName>
    <definedName name="tikacher">#N/A</definedName>
    <definedName name="tikmovil">#N/A</definedName>
    <definedName name="TRNS99009">#REF!</definedName>
    <definedName name="TRNS99888">#REF!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#REF!</definedName>
    <definedName name="writer">#N/A</definedName>
    <definedName name="writerpresent">#N/A</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#N/A</definedName>
    <definedName name="zevetpresent">#N/A</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'[21]33-37'!#REF!</definedName>
    <definedName name="ב_נ_30">'[21]33-37'!#REF!</definedName>
    <definedName name="ב_נ_31">#REF!</definedName>
    <definedName name="ב_נ_32">#REF!</definedName>
    <definedName name="ב_נ_33">#REF!</definedName>
    <definedName name="ב_נ_34">#REF!</definedName>
    <definedName name="ב_נ_35">'[21]33-37'!#REF!</definedName>
    <definedName name="ב_נ_36">#REF!</definedName>
    <definedName name="בזק">#REF!</definedName>
    <definedName name="ג008">#REF!</definedName>
    <definedName name="ג10">'[32]לוח ג''-1'!$A$1:$G$54</definedName>
    <definedName name="ג1000">'[25]דיאגרמה ג''-1'!#REF!</definedName>
    <definedName name="ג108">#REF!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#REF!</definedName>
    <definedName name="גכלדגחד">#N/A</definedName>
    <definedName name="גרף">#N/A</definedName>
    <definedName name="גרף_תוצר_תות">"לוח_2"</definedName>
    <definedName name="גרף010">'[25]דיאגרמה ג''-1'!#REF!</definedName>
    <definedName name="גרף10">#REF!</definedName>
    <definedName name="גרף11">#REF!</definedName>
    <definedName name="גרףד11">'[25]דיאגרמה ג''-1'!#REF!</definedName>
    <definedName name="גרפים">#REF!</definedName>
    <definedName name="גשדכש">#N/A</definedName>
    <definedName name="ד1444">'[33]דיאגרמה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<sst xmlns="http://schemas.openxmlformats.org/spreadsheetml/2006/main" count="20" uniqueCount="19">
  <si>
    <t>SIVUG_RASHI</t>
  </si>
  <si>
    <t>(פריטים מרובים)</t>
  </si>
  <si>
    <t>SIVUG_MEYUCHAD_NIHULI</t>
  </si>
  <si>
    <t>Values</t>
  </si>
  <si>
    <t>שנה</t>
  </si>
  <si>
    <t>מספר סניפים</t>
  </si>
  <si>
    <t>סכום של SNIFIM_COUNT_2004</t>
  </si>
  <si>
    <t>סכום של SNIFIM_COUNT_2005</t>
  </si>
  <si>
    <t>סכום של SNIFIM_COUNT_2006</t>
  </si>
  <si>
    <t>סכום של SNIFIM_COUNT_2007</t>
  </si>
  <si>
    <t>סכום של SNIFIM_COUNT_2008</t>
  </si>
  <si>
    <t>סכום של SNIFIM_COUNT_2009</t>
  </si>
  <si>
    <t>סכום של SNIFIM_COUNT_2010</t>
  </si>
  <si>
    <t>סכום של SNIFIM_COUNT_2011</t>
  </si>
  <si>
    <t>סכום של SNIFIM_COUNT_2012</t>
  </si>
  <si>
    <t>סכום של SNIFIM_COUNT_2013</t>
  </si>
  <si>
    <t>סכום של SNIFIM_COUNT_2014</t>
  </si>
  <si>
    <t>סכום של SNIFIM_COUNT_2015</t>
  </si>
  <si>
    <t>סכום של SNIFIM_COUNT_2016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</si>
</sst>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quot;₪&quot;\ * #,##0.00_ ;_ &quot;₪&quot;\ * \-#,##0.00_ ;_ &quot;₪&quot;\ * &quot;-&quot;??_ ;_ @_ "/>
    <numFmt numFmtId="43" formatCode="_ * #,##0.00_ ;_ * \-#,##0.00_ ;_ * &quot;-&quot;??_ ;_ @_ "/>
    <numFmt numFmtId="164" formatCode="\*#,##0_-;\*\(#,##0\);_(&quot;&quot;* &quot;-&quot;_)"/>
    <numFmt numFmtId="165" formatCode="General_)"/>
    <numFmt numFmtId="166" formatCode="_-* #,##0_-;\-* #,##0_-;_-* &quot;-&quot;_-;_-@_-"/>
    <numFmt numFmtId="167" formatCode="_(* #,##0.00_);_(* \(#,##0.00\);_(* &quot;-&quot;??_);_(@_)"/>
    <numFmt numFmtId="168" formatCode="_(&quot;$&quot;* #,##0.00_);_(&quot;$&quot;* \(#,##0.00\);_(&quot;$&quot;* &quot;-&quot;??_);_(@_)"/>
    <numFmt numFmtId="169" formatCode="_-&quot;¤&quot;* #,##0_-;\-&quot;¤&quot;* #,##0_-;_-&quot;¤&quot;* &quot;-&quot;_-;_-@_-"/>
    <numFmt numFmtId="170" formatCode="#.00"/>
    <numFmt numFmtId="171" formatCode="###,###.##"/>
    <numFmt numFmtId="172" formatCode="#."/>
    <numFmt numFmtId="173" formatCode="#,##0.0"/>
  </numFmts>
  <fonts count="52">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9"/>
      <color theme="1"/>
      <name val="Arial"/>
      <family val="2"/>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10"/>
      <name val="Arial"/>
      <family val="2"/>
    </font>
    <font>
      <sz val="9"/>
      <color theme="1"/>
      <name val="Arial"/>
      <family val="2"/>
      <charset val="177"/>
      <scheme val="minor"/>
    </font>
    <font>
      <sz val="11"/>
      <color theme="1"/>
      <name val="Arial"/>
      <family val="2"/>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8"/>
      <color theme="1"/>
      <name val="Tahoma"/>
      <family val="2"/>
      <charset val="177"/>
    </font>
    <font>
      <sz val="11"/>
      <name val="Arial"/>
      <family val="2"/>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3">
    <xf numFmtId="0" fontId="0" fillId="0" borderId="0"/>
    <xf numFmtId="0" fontId="9" fillId="0" borderId="0"/>
    <xf numFmtId="164" fontId="10" fillId="0" borderId="0" applyFont="0" applyFill="0" applyBorder="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2" borderId="0" applyNumberFormat="0" applyBorder="0" applyAlignment="0" applyProtection="0"/>
    <xf numFmtId="0" fontId="13" fillId="6" borderId="0" applyNumberFormat="0" applyBorder="0" applyAlignment="0" applyProtection="0"/>
    <xf numFmtId="165" fontId="14"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5" fillId="23" borderId="8" applyNumberFormat="0" applyAlignment="0" applyProtection="0"/>
    <xf numFmtId="165" fontId="16" fillId="0" borderId="0" applyNumberFormat="0" applyFill="0" applyBorder="0" applyProtection="0">
      <alignment horizontal="center"/>
    </xf>
    <xf numFmtId="0" fontId="17" fillId="0" borderId="0" applyNumberFormat="0" applyFill="0" applyBorder="0" applyAlignment="0" applyProtection="0"/>
    <xf numFmtId="166" fontId="18"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169" fontId="18" fillId="0" borderId="0" applyFont="0" applyFill="0" applyBorder="0" applyAlignment="0" applyProtection="0"/>
    <xf numFmtId="44" fontId="21" fillId="0" borderId="0" applyFont="0" applyFill="0" applyBorder="0" applyAlignment="0" applyProtection="0"/>
    <xf numFmtId="1" fontId="22" fillId="0" borderId="0">
      <protection locked="0"/>
    </xf>
    <xf numFmtId="0" fontId="22" fillId="0" borderId="0">
      <protection locked="0"/>
    </xf>
    <xf numFmtId="0" fontId="23" fillId="0" borderId="0" applyNumberFormat="0" applyFill="0" applyBorder="0" applyAlignment="0" applyProtection="0"/>
    <xf numFmtId="170" fontId="22" fillId="0" borderId="0">
      <protection locked="0"/>
    </xf>
    <xf numFmtId="165" fontId="24" fillId="0" borderId="0" applyNumberFormat="0" applyFill="0" applyBorder="0" applyAlignment="0" applyProtection="0"/>
    <xf numFmtId="0" fontId="25" fillId="7" borderId="0" applyNumberFormat="0" applyBorder="0" applyAlignment="0" applyProtection="0"/>
    <xf numFmtId="171" fontId="26" fillId="0" borderId="0" applyNumberFormat="0" applyFill="0" applyBorder="0" applyProtection="0">
      <alignment horizontal="centerContinuous"/>
    </xf>
    <xf numFmtId="0" fontId="27" fillId="0" borderId="9" applyNumberFormat="0" applyFill="0" applyAlignment="0" applyProtection="0"/>
    <xf numFmtId="0" fontId="2" fillId="0" borderId="1" applyNumberFormat="0" applyFill="0" applyAlignment="0" applyProtection="0"/>
    <xf numFmtId="0" fontId="28" fillId="0" borderId="10" applyNumberFormat="0" applyFill="0" applyAlignment="0" applyProtection="0"/>
    <xf numFmtId="0" fontId="3" fillId="0" borderId="2" applyNumberFormat="0" applyFill="0" applyAlignment="0" applyProtection="0"/>
    <xf numFmtId="0" fontId="29" fillId="0" borderId="11" applyNumberFormat="0" applyFill="0" applyAlignment="0" applyProtection="0"/>
    <xf numFmtId="0" fontId="4" fillId="0" borderId="3" applyNumberFormat="0" applyFill="0" applyAlignment="0" applyProtection="0"/>
    <xf numFmtId="0" fontId="29" fillId="0" borderId="0" applyNumberFormat="0" applyFill="0" applyBorder="0" applyAlignment="0" applyProtection="0"/>
    <xf numFmtId="0" fontId="4" fillId="0" borderId="0" applyNumberFormat="0" applyFill="0" applyBorder="0" applyAlignment="0" applyProtection="0"/>
    <xf numFmtId="172" fontId="30" fillId="0" borderId="0">
      <protection locked="0"/>
    </xf>
    <xf numFmtId="172" fontId="30" fillId="0" borderId="0">
      <protection locked="0"/>
    </xf>
    <xf numFmtId="173" fontId="31"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2" fillId="0" borderId="12" applyNumberFormat="0" applyFill="0" applyAlignment="0" applyProtection="0"/>
    <xf numFmtId="0" fontId="7" fillId="0" borderId="5" applyNumberFormat="0" applyFill="0" applyAlignment="0" applyProtection="0"/>
    <xf numFmtId="165" fontId="33" fillId="0" borderId="0" applyNumberFormat="0" applyFill="0" applyBorder="0" applyProtection="0"/>
    <xf numFmtId="0" fontId="21" fillId="0" borderId="0" applyNumberFormat="0">
      <alignment horizontal="left"/>
    </xf>
    <xf numFmtId="165" fontId="34" fillId="0" borderId="0" applyNumberFormat="0" applyFill="0">
      <alignment horizontal="centerContinuous" vertical="center"/>
    </xf>
    <xf numFmtId="0" fontId="35" fillId="24" borderId="0" applyNumberFormat="0" applyBorder="0" applyAlignment="0" applyProtection="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1" fillId="0" borderId="0"/>
    <xf numFmtId="0" fontId="18" fillId="0" borderId="0"/>
    <xf numFmtId="0" fontId="36" fillId="0" borderId="0"/>
    <xf numFmtId="0" fontId="2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20" fillId="0" borderId="0"/>
    <xf numFmtId="0" fontId="20" fillId="0" borderId="0"/>
    <xf numFmtId="0" fontId="20" fillId="0" borderId="0"/>
    <xf numFmtId="0" fontId="19" fillId="0" borderId="0"/>
    <xf numFmtId="0" fontId="1" fillId="0" borderId="0"/>
    <xf numFmtId="0" fontId="20" fillId="0" borderId="0"/>
    <xf numFmtId="0" fontId="37" fillId="0" borderId="0"/>
    <xf numFmtId="0" fontId="18" fillId="0" borderId="0"/>
    <xf numFmtId="0" fontId="18" fillId="0" borderId="0"/>
    <xf numFmtId="0" fontId="1" fillId="0" borderId="0"/>
    <xf numFmtId="0" fontId="1"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39" fillId="0" borderId="0"/>
    <xf numFmtId="0" fontId="18" fillId="25" borderId="13" applyNumberFormat="0" applyFont="0" applyAlignment="0" applyProtection="0"/>
    <xf numFmtId="0" fontId="18" fillId="25" borderId="13" applyNumberFormat="0" applyFont="0" applyAlignment="0" applyProtection="0"/>
    <xf numFmtId="0" fontId="40" fillId="26" borderId="14" applyNumberFormat="0" applyAlignment="0" applyProtection="0"/>
    <xf numFmtId="0" fontId="40" fillId="26" borderId="14" applyNumberFormat="0" applyAlignment="0" applyProtection="0"/>
    <xf numFmtId="9" fontId="21"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0" fontId="42" fillId="0" borderId="0"/>
    <xf numFmtId="165" fontId="43" fillId="0" borderId="0" applyNumberFormat="0" applyFill="0" applyBorder="0" applyProtection="0"/>
    <xf numFmtId="165" fontId="44" fillId="0" borderId="0" applyNumberFormat="0" applyFill="0" applyBorder="0" applyProtection="0"/>
    <xf numFmtId="0" fontId="45" fillId="0" borderId="0" applyNumberFormat="0" applyFill="0" applyBorder="0" applyAlignment="0" applyProtection="0"/>
    <xf numFmtId="0" fontId="46" fillId="0" borderId="7" applyNumberFormat="0" applyFill="0" applyAlignment="0" applyProtection="0"/>
    <xf numFmtId="0" fontId="8" fillId="0" borderId="7" applyNumberFormat="0" applyFill="0" applyAlignment="0" applyProtection="0"/>
    <xf numFmtId="0" fontId="46" fillId="0" borderId="7" applyNumberFormat="0" applyFill="0" applyAlignment="0" applyProtection="0"/>
    <xf numFmtId="0" fontId="47" fillId="0" borderId="0" applyNumberFormat="0" applyFill="0" applyBorder="0" applyAlignment="0" applyProtection="0"/>
    <xf numFmtId="0" fontId="42" fillId="0" borderId="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alignment vertical="top"/>
      <protection locked="0"/>
    </xf>
    <xf numFmtId="0" fontId="1" fillId="4" borderId="6" applyNumberFormat="0" applyFont="0" applyAlignment="0" applyProtection="0"/>
    <xf numFmtId="0" fontId="18" fillId="25" borderId="13" applyNumberFormat="0" applyFont="0" applyAlignment="0" applyProtection="0"/>
    <xf numFmtId="0" fontId="49" fillId="26" borderId="15" applyNumberFormat="0" applyAlignment="0" applyProtection="0"/>
    <xf numFmtId="0" fontId="49" fillId="26" borderId="15" applyNumberFormat="0" applyAlignment="0" applyProtection="0"/>
    <xf numFmtId="0" fontId="25" fillId="7" borderId="0" applyNumberFormat="0" applyBorder="0" applyAlignment="0" applyProtection="0"/>
    <xf numFmtId="0" fontId="47" fillId="0" borderId="0" applyNumberFormat="0" applyFill="0" applyBorder="0" applyAlignment="0" applyProtection="0"/>
    <xf numFmtId="0" fontId="23" fillId="0" borderId="0" applyNumberFormat="0" applyFill="0" applyBorder="0" applyAlignment="0" applyProtection="0"/>
    <xf numFmtId="0" fontId="27" fillId="0" borderId="9"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0" applyNumberFormat="0" applyFill="0" applyBorder="0" applyAlignment="0" applyProtection="0"/>
    <xf numFmtId="0" fontId="45" fillId="0" borderId="0" applyNumberFormat="0" applyFill="0" applyBorder="0" applyAlignment="0" applyProtection="0"/>
    <xf numFmtId="0" fontId="35" fillId="24" borderId="0" applyNumberFormat="0" applyBorder="0" applyAlignment="0" applyProtection="0"/>
    <xf numFmtId="0" fontId="50" fillId="0" borderId="16" applyNumberFormat="0" applyFill="0" applyAlignment="0" applyProtection="0"/>
    <xf numFmtId="0" fontId="50" fillId="0" borderId="16" applyNumberFormat="0" applyFill="0" applyAlignment="0" applyProtection="0"/>
    <xf numFmtId="0" fontId="40" fillId="26" borderId="14" applyNumberFormat="0" applyAlignment="0" applyProtection="0"/>
    <xf numFmtId="0" fontId="40" fillId="26" borderId="14" applyNumberFormat="0" applyAlignment="0" applyProtection="0"/>
    <xf numFmtId="0" fontId="51" fillId="10" borderId="15" applyNumberFormat="0" applyAlignment="0" applyProtection="0"/>
    <xf numFmtId="0" fontId="51" fillId="10" borderId="15" applyNumberFormat="0" applyAlignment="0" applyProtection="0"/>
    <xf numFmtId="0" fontId="13" fillId="6" borderId="0" applyNumberFormat="0" applyBorder="0" applyAlignment="0" applyProtection="0"/>
    <xf numFmtId="0" fontId="15" fillId="23" borderId="8" applyNumberFormat="0" applyAlignment="0" applyProtection="0"/>
    <xf numFmtId="0" fontId="32" fillId="0" borderId="12" applyNumberFormat="0" applyFill="0" applyAlignment="0" applyProtection="0"/>
  </cellStyleXfs>
  <cellXfs count="5">
    <xf numFmtId="0" fontId="0" fillId="0" borderId="0" xfId="0"/>
    <xf numFmtId="0" fontId="9" fillId="0" borderId="0" xfId="1"/>
    <xf numFmtId="0" fontId="9" fillId="0" borderId="0" xfId="1" applyAlignment="1">
      <alignment horizontal="right"/>
    </xf>
    <xf numFmtId="0" fontId="9" fillId="0" borderId="0" xfId="1" applyNumberFormat="1"/>
    <xf numFmtId="0" fontId="9" fillId="0" borderId="0" xfId="1" applyAlignment="1">
      <alignment horizontal="left"/>
    </xf>
  </cellXfs>
  <cellStyles count="233">
    <cellStyle name="*(#,##0)" xfId="2"/>
    <cellStyle name="20% - Accent1" xfId="3"/>
    <cellStyle name="20% - Accent2" xfId="4"/>
    <cellStyle name="20% - Accent3" xfId="5"/>
    <cellStyle name="20% - Accent4" xfId="6"/>
    <cellStyle name="20% - Accent5" xfId="7"/>
    <cellStyle name="20% - Accent6" xfId="8"/>
    <cellStyle name="20% - הדגשה1 2" xfId="9"/>
    <cellStyle name="20% - הדגשה2 2" xfId="10"/>
    <cellStyle name="20% - הדגשה3 2" xfId="11"/>
    <cellStyle name="20% - הדגשה4 2" xfId="12"/>
    <cellStyle name="20% - הדגשה5 2" xfId="13"/>
    <cellStyle name="20% - הדגשה6 2" xfId="14"/>
    <cellStyle name="40% - Accent1" xfId="15"/>
    <cellStyle name="40% - Accent2" xfId="16"/>
    <cellStyle name="40% - Accent3" xfId="17"/>
    <cellStyle name="40% - Accent4" xfId="18"/>
    <cellStyle name="40% - Accent5" xfId="19"/>
    <cellStyle name="40% - Accent6" xfId="20"/>
    <cellStyle name="40% - הדגשה1 2" xfId="21"/>
    <cellStyle name="40% - הדגשה2 2" xfId="22"/>
    <cellStyle name="40% - הדגשה3 2" xfId="23"/>
    <cellStyle name="40% - הדגשה4 2" xfId="24"/>
    <cellStyle name="40% - הדגשה5 2" xfId="25"/>
    <cellStyle name="40% - הדגשה6 2" xfId="26"/>
    <cellStyle name="60% - Accent1" xfId="27"/>
    <cellStyle name="60% - Accent2" xfId="28"/>
    <cellStyle name="60% - Accent3" xfId="29"/>
    <cellStyle name="60% - Accent4" xfId="30"/>
    <cellStyle name="60% - Accent5" xfId="31"/>
    <cellStyle name="60% - Accent6" xfId="32"/>
    <cellStyle name="60% - הדגשה1 2" xfId="33"/>
    <cellStyle name="60% - הדגשה2 2" xfId="34"/>
    <cellStyle name="60% - הדגשה3 2" xfId="35"/>
    <cellStyle name="60% - הדגשה4 2" xfId="36"/>
    <cellStyle name="60% - הדגשה5 2" xfId="37"/>
    <cellStyle name="60% - הדגשה6 2" xfId="38"/>
    <cellStyle name="Accent1" xfId="39"/>
    <cellStyle name="Accent2" xfId="40"/>
    <cellStyle name="Accent3" xfId="41"/>
    <cellStyle name="Accent4" xfId="42"/>
    <cellStyle name="Accent5" xfId="43"/>
    <cellStyle name="Accent6" xfId="44"/>
    <cellStyle name="Bad" xfId="45"/>
    <cellStyle name="Base" xfId="46"/>
    <cellStyle name="Calculation" xfId="47"/>
    <cellStyle name="Calculation 2" xfId="48"/>
    <cellStyle name="Check Cell" xfId="49"/>
    <cellStyle name="Col_head" xfId="50"/>
    <cellStyle name="ColLevel_1_99909-19970331-51-02" xfId="51"/>
    <cellStyle name="Comma [0]_API" xfId="52"/>
    <cellStyle name="Comma 10" xfId="53"/>
    <cellStyle name="Comma 2" xfId="54"/>
    <cellStyle name="Comma 2 2" xfId="55"/>
    <cellStyle name="Comma 3" xfId="56"/>
    <cellStyle name="Comma 3 2" xfId="57"/>
    <cellStyle name="Comma 3 3" xfId="58"/>
    <cellStyle name="Comma 3 4" xfId="59"/>
    <cellStyle name="Comma 4" xfId="60"/>
    <cellStyle name="Comma 4 2" xfId="61"/>
    <cellStyle name="Comma 5" xfId="62"/>
    <cellStyle name="Comma 5 2" xfId="63"/>
    <cellStyle name="Comma 5 3" xfId="64"/>
    <cellStyle name="Comma 6" xfId="65"/>
    <cellStyle name="Comma 7" xfId="66"/>
    <cellStyle name="Comma 8" xfId="67"/>
    <cellStyle name="Comma 9" xfId="68"/>
    <cellStyle name="Currency [0]_a51-1" xfId="69"/>
    <cellStyle name="Currency 2" xfId="70"/>
    <cellStyle name="Date" xfId="71"/>
    <cellStyle name="Date 2" xfId="72"/>
    <cellStyle name="Explanatory Text" xfId="73"/>
    <cellStyle name="Fixed" xfId="74"/>
    <cellStyle name="Foot" xfId="75"/>
    <cellStyle name="Good" xfId="76"/>
    <cellStyle name="Head" xfId="77"/>
    <cellStyle name="Heading 1" xfId="78"/>
    <cellStyle name="Heading 1 2" xfId="79"/>
    <cellStyle name="Heading 2" xfId="80"/>
    <cellStyle name="Heading 2 2" xfId="81"/>
    <cellStyle name="Heading 3" xfId="82"/>
    <cellStyle name="Heading 3 2" xfId="83"/>
    <cellStyle name="Heading 4" xfId="84"/>
    <cellStyle name="Heading 4 2" xfId="85"/>
    <cellStyle name="Heading1" xfId="86"/>
    <cellStyle name="Heading2" xfId="87"/>
    <cellStyle name="imf-one decimal" xfId="88"/>
    <cellStyle name="Input" xfId="89"/>
    <cellStyle name="Input 2" xfId="90"/>
    <cellStyle name="Linked Cell" xfId="91"/>
    <cellStyle name="Linked Cell 2" xfId="92"/>
    <cellStyle name="Mida" xfId="93"/>
    <cellStyle name="MS_English" xfId="94"/>
    <cellStyle name="Name" xfId="95"/>
    <cellStyle name="Neutral" xfId="96"/>
    <cellStyle name="Normal" xfId="0" builtinId="0"/>
    <cellStyle name="Normal 10" xfId="97"/>
    <cellStyle name="Normal 10 2" xfId="98"/>
    <cellStyle name="Normal 10 3" xfId="99"/>
    <cellStyle name="Normal 11" xfId="100"/>
    <cellStyle name="Normal 11 2" xfId="101"/>
    <cellStyle name="Normal 12" xfId="102"/>
    <cellStyle name="Normal 12 2" xfId="103"/>
    <cellStyle name="Normal 12 3" xfId="104"/>
    <cellStyle name="Normal 13" xfId="105"/>
    <cellStyle name="Normal 13 2" xfId="106"/>
    <cellStyle name="Normal 14" xfId="107"/>
    <cellStyle name="Normal 14 2" xfId="108"/>
    <cellStyle name="Normal 15" xfId="109"/>
    <cellStyle name="Normal 16" xfId="110"/>
    <cellStyle name="Normal 17" xfId="111"/>
    <cellStyle name="Normal 17 2" xfId="112"/>
    <cellStyle name="Normal 18" xfId="113"/>
    <cellStyle name="Normal 19" xfId="114"/>
    <cellStyle name="Normal 2" xfId="115"/>
    <cellStyle name="Normal 2 10" xfId="116"/>
    <cellStyle name="Normal 2 2" xfId="117"/>
    <cellStyle name="Normal 2 2 2" xfId="118"/>
    <cellStyle name="Normal 2 3" xfId="119"/>
    <cellStyle name="Normal 2 3 2" xfId="120"/>
    <cellStyle name="Normal 2 4" xfId="121"/>
    <cellStyle name="Normal 2 4 2" xfId="122"/>
    <cellStyle name="Normal 2 5" xfId="123"/>
    <cellStyle name="Normal 2 5 2" xfId="124"/>
    <cellStyle name="Normal 2 6" xfId="125"/>
    <cellStyle name="Normal 2 6 2" xfId="126"/>
    <cellStyle name="Normal 2 7" xfId="127"/>
    <cellStyle name="Normal 2 7 2" xfId="128"/>
    <cellStyle name="Normal 2 8" xfId="129"/>
    <cellStyle name="Normal 2 9" xfId="130"/>
    <cellStyle name="Normal 2 9 2" xfId="131"/>
    <cellStyle name="Normal 20" xfId="1"/>
    <cellStyle name="Normal 21" xfId="132"/>
    <cellStyle name="Normal 22" xfId="133"/>
    <cellStyle name="Normal 3" xfId="134"/>
    <cellStyle name="Normal 3 2" xfId="135"/>
    <cellStyle name="Normal 3 2 2" xfId="136"/>
    <cellStyle name="Normal 3 2 2 2" xfId="137"/>
    <cellStyle name="Normal 3 2 2 3" xfId="138"/>
    <cellStyle name="Normal 3 2 2 4" xfId="139"/>
    <cellStyle name="Normal 3 2 3" xfId="140"/>
    <cellStyle name="Normal 3 2 4" xfId="141"/>
    <cellStyle name="Normal 3 2 5" xfId="142"/>
    <cellStyle name="Normal 3 3" xfId="143"/>
    <cellStyle name="Normal 3 3 2" xfId="144"/>
    <cellStyle name="Normal 3 3 2 2" xfId="145"/>
    <cellStyle name="Normal 3 3 2 3" xfId="146"/>
    <cellStyle name="Normal 3 3 2 4" xfId="147"/>
    <cellStyle name="Normal 3 3 3" xfId="148"/>
    <cellStyle name="Normal 3 3 4" xfId="149"/>
    <cellStyle name="Normal 3 3 5" xfId="150"/>
    <cellStyle name="Normal 3 4" xfId="151"/>
    <cellStyle name="Normal 3 4 2" xfId="152"/>
    <cellStyle name="Normal 3 4 3" xfId="153"/>
    <cellStyle name="Normal 3 4 4" xfId="154"/>
    <cellStyle name="Normal 3 5" xfId="155"/>
    <cellStyle name="Normal 3 6" xfId="156"/>
    <cellStyle name="Normal 3 7" xfId="157"/>
    <cellStyle name="Normal 3 8" xfId="158"/>
    <cellStyle name="Normal 4" xfId="159"/>
    <cellStyle name="Normal 4 2" xfId="160"/>
    <cellStyle name="Normal 4 2 2" xfId="161"/>
    <cellStyle name="Normal 4 3" xfId="162"/>
    <cellStyle name="Normal 5" xfId="163"/>
    <cellStyle name="Normal 5 2" xfId="164"/>
    <cellStyle name="Normal 6" xfId="165"/>
    <cellStyle name="Normal 6 2" xfId="166"/>
    <cellStyle name="Normal 6 2 2" xfId="167"/>
    <cellStyle name="Normal 7" xfId="168"/>
    <cellStyle name="Normal 7 2" xfId="169"/>
    <cellStyle name="Normal 7 3" xfId="170"/>
    <cellStyle name="Normal 7 4" xfId="171"/>
    <cellStyle name="Normal 7 5" xfId="172"/>
    <cellStyle name="Normal 8" xfId="173"/>
    <cellStyle name="Normal 8 2" xfId="174"/>
    <cellStyle name="Normal 8 3" xfId="175"/>
    <cellStyle name="Normal 8 4" xfId="176"/>
    <cellStyle name="Normal 9" xfId="177"/>
    <cellStyle name="Normal 9 2" xfId="178"/>
    <cellStyle name="Norይal_קובץ נתונים (2)_BEN" xfId="179"/>
    <cellStyle name="Note" xfId="180"/>
    <cellStyle name="Note 2" xfId="181"/>
    <cellStyle name="Output" xfId="182"/>
    <cellStyle name="Output 2" xfId="183"/>
    <cellStyle name="Percent 2" xfId="184"/>
    <cellStyle name="Percent 2 2" xfId="185"/>
    <cellStyle name="Percent 3" xfId="186"/>
    <cellStyle name="Percent 3 2" xfId="187"/>
    <cellStyle name="Percent 3 3" xfId="188"/>
    <cellStyle name="Percent 4" xfId="189"/>
    <cellStyle name="Percent 4 2" xfId="190"/>
    <cellStyle name="Percent 5" xfId="191"/>
    <cellStyle name="Percent 6" xfId="192"/>
    <cellStyle name="Percent 7" xfId="193"/>
    <cellStyle name="Standard 2" xfId="194"/>
    <cellStyle name="Sub_head" xfId="195"/>
    <cellStyle name="Text" xfId="196"/>
    <cellStyle name="Title" xfId="197"/>
    <cellStyle name="Total" xfId="198"/>
    <cellStyle name="Total 2" xfId="199"/>
    <cellStyle name="Total 3" xfId="200"/>
    <cellStyle name="Warning Text" xfId="201"/>
    <cellStyle name="Обычный_TAB44" xfId="202"/>
    <cellStyle name="הדגשה1 2" xfId="203"/>
    <cellStyle name="הדגשה2 2" xfId="204"/>
    <cellStyle name="הדגשה3 2" xfId="205"/>
    <cellStyle name="הדגשה4 2" xfId="206"/>
    <cellStyle name="הדגשה5 2" xfId="207"/>
    <cellStyle name="הדגשה6 2" xfId="208"/>
    <cellStyle name="היפר-קישור 2" xfId="209"/>
    <cellStyle name="הערה 2" xfId="210"/>
    <cellStyle name="הערה 3" xfId="211"/>
    <cellStyle name="חישוב 2" xfId="212"/>
    <cellStyle name="חישוב 3" xfId="213"/>
    <cellStyle name="טוב 2" xfId="214"/>
    <cellStyle name="טקסט אזהרה 2" xfId="215"/>
    <cellStyle name="טקסט הסברי 2" xfId="216"/>
    <cellStyle name="כותרת 1 2" xfId="217"/>
    <cellStyle name="כותרת 2 2" xfId="218"/>
    <cellStyle name="כותרת 3 2" xfId="219"/>
    <cellStyle name="כותרת 3 3" xfId="220"/>
    <cellStyle name="כותרת 4 2" xfId="221"/>
    <cellStyle name="כותרת 5" xfId="222"/>
    <cellStyle name="ניטראלי 2" xfId="223"/>
    <cellStyle name="סה&quot;כ 2" xfId="224"/>
    <cellStyle name="סה&quot;כ 3" xfId="225"/>
    <cellStyle name="פלט 2" xfId="226"/>
    <cellStyle name="פלט 3" xfId="227"/>
    <cellStyle name="קלט 2" xfId="228"/>
    <cellStyle name="קלט 3" xfId="229"/>
    <cellStyle name="רע 2" xfId="230"/>
    <cellStyle name="תא מסומן 2" xfId="231"/>
    <cellStyle name="תא מקושר 2" xfId="2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latin typeface="David" panose="020E0502060401010101" pitchFamily="34" charset="-79"/>
                <a:cs typeface="David" panose="020E0502060401010101" pitchFamily="34" charset="-79"/>
              </a:defRPr>
            </a:pPr>
            <a:r>
              <a:rPr lang="he-IL" sz="1100" b="1" i="0" baseline="0">
                <a:effectLst/>
              </a:rPr>
              <a:t>איור ב'-2</a:t>
            </a:r>
          </a:p>
          <a:p>
            <a:pPr>
              <a:defRPr sz="1100">
                <a:latin typeface="David" panose="020E0502060401010101" pitchFamily="34" charset="-79"/>
                <a:cs typeface="David" panose="020E0502060401010101" pitchFamily="34" charset="-79"/>
              </a:defRPr>
            </a:pPr>
            <a:r>
              <a:rPr lang="he-IL" sz="1100" b="1" i="0" baseline="0">
                <a:effectLst/>
              </a:rPr>
              <a:t>מספר הסניפים הבנקאיים</a:t>
            </a:r>
            <a:r>
              <a:rPr lang="he-IL" sz="1100" b="1" i="0" baseline="30000">
                <a:effectLst/>
              </a:rPr>
              <a:t>1</a:t>
            </a:r>
            <a:r>
              <a:rPr lang="he-IL" sz="1100" b="1" i="0" baseline="0">
                <a:effectLst/>
              </a:rPr>
              <a:t>, סך המערכת הבנקאית,</a:t>
            </a:r>
            <a:endParaRPr lang="he-IL" sz="1100">
              <a:effectLst/>
            </a:endParaRPr>
          </a:p>
          <a:p>
            <a:pPr>
              <a:defRPr sz="1100">
                <a:latin typeface="David" panose="020E0502060401010101" pitchFamily="34" charset="-79"/>
                <a:cs typeface="David" panose="020E0502060401010101" pitchFamily="34" charset="-79"/>
              </a:defRPr>
            </a:pPr>
            <a:r>
              <a:rPr lang="en-US" sz="1100" b="1" i="0" baseline="0">
                <a:effectLst/>
              </a:rPr>
              <a:t> 2005</a:t>
            </a:r>
            <a:r>
              <a:rPr lang="he-IL" sz="1100" b="1" i="0" baseline="0">
                <a:effectLst/>
              </a:rPr>
              <a:t>עד</a:t>
            </a:r>
            <a:r>
              <a:rPr lang="en-US" sz="1100" b="1" i="0" baseline="0">
                <a:effectLst/>
              </a:rPr>
              <a:t> </a:t>
            </a:r>
            <a:r>
              <a:rPr lang="he-IL" sz="1100" b="1" i="0" baseline="0">
                <a:effectLst/>
              </a:rPr>
              <a:t> </a:t>
            </a:r>
            <a:r>
              <a:rPr lang="en-US" sz="1100" b="1" i="0" baseline="0">
                <a:effectLst/>
              </a:rPr>
              <a:t>2016</a:t>
            </a:r>
            <a:endParaRPr lang="he-IL" sz="1100">
              <a:effectLst/>
            </a:endParaRPr>
          </a:p>
        </c:rich>
      </c:tx>
      <c:layout>
        <c:manualLayout>
          <c:xMode val="edge"/>
          <c:yMode val="edge"/>
          <c:x val="0.26938146882583075"/>
          <c:y val="1.4260264099111963E-2"/>
        </c:manualLayout>
      </c:layout>
      <c:overlay val="0"/>
    </c:title>
    <c:autoTitleDeleted val="0"/>
    <c:plotArea>
      <c:layout>
        <c:manualLayout>
          <c:layoutTarget val="inner"/>
          <c:xMode val="edge"/>
          <c:yMode val="edge"/>
          <c:x val="8.0354629629629623E-2"/>
          <c:y val="0.1481924523582773"/>
          <c:w val="0.89600481481481487"/>
          <c:h val="0.67231849970659818"/>
        </c:manualLayout>
      </c:layout>
      <c:barChart>
        <c:barDir val="col"/>
        <c:grouping val="clustered"/>
        <c:varyColors val="0"/>
        <c:ser>
          <c:idx val="1"/>
          <c:order val="0"/>
          <c:spPr>
            <a:solidFill>
              <a:schemeClr val="accent1"/>
            </a:solidFill>
          </c:spPr>
          <c:invertIfNegative val="0"/>
          <c:dLbls>
            <c:numFmt formatCode="#,##0" sourceLinked="0"/>
            <c:txPr>
              <a:bodyPr/>
              <a:lstStyle/>
              <a:p>
                <a:pPr>
                  <a:defRPr>
                    <a:latin typeface="David" pitchFamily="34" charset="-79"/>
                    <a:cs typeface="David" pitchFamily="34" charset="-79"/>
                  </a:defRPr>
                </a:pPr>
                <a:endParaRPr lang="he-IL"/>
              </a:p>
            </c:txPr>
            <c:showLegendKey val="0"/>
            <c:showVal val="1"/>
            <c:showCatName val="0"/>
            <c:showSerName val="0"/>
            <c:showPercent val="0"/>
            <c:showBubbleSize val="0"/>
            <c:showLeaderLines val="0"/>
          </c:dLbls>
          <c:cat>
            <c:numRef>
              <c:f>'איור ב-2'!$G$6:$G$17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'איור ב-2'!$H$6:$H$17</c:f>
              <c:numCache>
                <c:formatCode>General</c:formatCode>
                <c:ptCount val="12"/>
                <c:pt idx="0">
                  <c:v>1016</c:v>
                </c:pt>
                <c:pt idx="1">
                  <c:v>1037</c:v>
                </c:pt>
                <c:pt idx="2">
                  <c:v>1063</c:v>
                </c:pt>
                <c:pt idx="3">
                  <c:v>1115</c:v>
                </c:pt>
                <c:pt idx="4">
                  <c:v>1138</c:v>
                </c:pt>
                <c:pt idx="5">
                  <c:v>1147</c:v>
                </c:pt>
                <c:pt idx="6">
                  <c:v>1180</c:v>
                </c:pt>
                <c:pt idx="7">
                  <c:v>1191</c:v>
                </c:pt>
                <c:pt idx="8">
                  <c:v>1173</c:v>
                </c:pt>
                <c:pt idx="9">
                  <c:v>1156</c:v>
                </c:pt>
                <c:pt idx="10">
                  <c:v>1133</c:v>
                </c:pt>
                <c:pt idx="11">
                  <c:v>1110</c:v>
                </c:pt>
              </c:numCache>
            </c:numRef>
          </c:val>
        </c:ser>
        <c:dLbls>
          <c:showLegendKey val="0"/>
          <c:showVal val="0"/>
          <c:showCatName val="0"/>
          <c:showSerName val="0"/>
          <c:showPercent val="0"/>
          <c:showBubbleSize val="0"/>
        </c:dLbls>
        <c:gapWidth val="142"/>
        <c:overlap val="-25"/>
        <c:axId val="221156480"/>
        <c:axId val="221158016"/>
      </c:barChart>
      <c:catAx>
        <c:axId val="221156480"/>
        <c:scaling>
          <c:orientation val="minMax"/>
        </c:scaling>
        <c:delete val="0"/>
        <c:axPos val="b"/>
        <c:numFmt formatCode="General" sourceLinked="1"/>
        <c:majorTickMark val="in"/>
        <c:minorTickMark val="none"/>
        <c:tickLblPos val="nextTo"/>
        <c:spPr>
          <a:ln>
            <a:solidFill>
              <a:schemeClr val="tx1"/>
            </a:solidFill>
          </a:ln>
        </c:spPr>
        <c:txPr>
          <a:bodyPr/>
          <a:lstStyle/>
          <a:p>
            <a:pPr>
              <a:defRPr>
                <a:latin typeface="David" panose="020E0502060401010101" pitchFamily="34" charset="-79"/>
                <a:cs typeface="David" panose="020E0502060401010101" pitchFamily="34" charset="-79"/>
              </a:defRPr>
            </a:pPr>
            <a:endParaRPr lang="he-IL"/>
          </a:p>
        </c:txPr>
        <c:crossAx val="221158016"/>
        <c:crosses val="autoZero"/>
        <c:auto val="1"/>
        <c:lblAlgn val="ctr"/>
        <c:lblOffset val="100"/>
        <c:noMultiLvlLbl val="0"/>
      </c:catAx>
      <c:valAx>
        <c:axId val="221158016"/>
        <c:scaling>
          <c:orientation val="minMax"/>
          <c:min val="0"/>
        </c:scaling>
        <c:delete val="0"/>
        <c:axPos val="l"/>
        <c:majorGridlines/>
        <c:numFmt formatCode="#,##0" sourceLinked="0"/>
        <c:majorTickMark val="in"/>
        <c:minorTickMark val="none"/>
        <c:tickLblPos val="nextTo"/>
        <c:spPr>
          <a:ln w="9525">
            <a:solidFill>
              <a:schemeClr val="tx1"/>
            </a:solidFill>
          </a:ln>
        </c:spPr>
        <c:txPr>
          <a:bodyPr/>
          <a:lstStyle/>
          <a:p>
            <a:pPr>
              <a:defRPr>
                <a:latin typeface="David" panose="020E0502060401010101" pitchFamily="34" charset="-79"/>
                <a:cs typeface="David" panose="020E0502060401010101" pitchFamily="34" charset="-79"/>
              </a:defRPr>
            </a:pPr>
            <a:endParaRPr lang="he-IL"/>
          </a:p>
        </c:txPr>
        <c:crossAx val="221156480"/>
        <c:crosses val="autoZero"/>
        <c:crossBetween val="between"/>
      </c:valAx>
      <c:spPr>
        <a:ln>
          <a:solidFill>
            <a:schemeClr val="tx1"/>
          </a:solidFill>
        </a:ln>
      </c:spPr>
    </c:plotArea>
    <c:plotVisOnly val="1"/>
    <c:dispBlanksAs val="gap"/>
    <c:showDLblsOverMax val="0"/>
  </c:chart>
  <c:spPr>
    <a:solidFill>
      <a:srgbClr val="D4EFFC"/>
    </a:solidFill>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114975</xdr:colOff>
      <xdr:row>3</xdr:row>
      <xdr:rowOff>476250</xdr:rowOff>
    </xdr:from>
    <xdr:to>
      <xdr:col>17</xdr:col>
      <xdr:colOff>28575</xdr:colOff>
      <xdr:row>30</xdr:row>
      <xdr:rowOff>62370</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0.15662</cdr:x>
      <cdr:y>0.89479</cdr:y>
    </cdr:from>
    <cdr:to>
      <cdr:x>0.98189</cdr:x>
      <cdr:y>1</cdr:y>
    </cdr:to>
    <cdr:sp macro="" textlink="">
      <cdr:nvSpPr>
        <cdr:cNvPr id="3" name="TextBox 1"/>
        <cdr:cNvSpPr txBox="1"/>
      </cdr:nvSpPr>
      <cdr:spPr>
        <a:xfrm xmlns:a="http://schemas.openxmlformats.org/drawingml/2006/main">
          <a:off x="841375" y="3187550"/>
          <a:ext cx="4433413" cy="374800"/>
        </a:xfrm>
        <a:prstGeom xmlns:a="http://schemas.openxmlformats.org/drawingml/2006/main" prst="rect">
          <a:avLst/>
        </a:prstGeom>
      </cdr:spPr>
      <cdr:txBody>
        <a:bodyPr xmlns:a="http://schemas.openxmlformats.org/drawingml/2006/main" wrap="square" rtlCol="1"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000" baseline="30000">
              <a:latin typeface="David" panose="020E0502060401010101" pitchFamily="34" charset="-79"/>
              <a:cs typeface="David" panose="020E0502060401010101" pitchFamily="34" charset="-79"/>
            </a:rPr>
            <a:t>1 </a:t>
          </a:r>
          <a:r>
            <a:rPr lang="he-IL" sz="1000">
              <a:latin typeface="David" panose="020E0502060401010101" pitchFamily="34" charset="-79"/>
              <a:cs typeface="David" panose="020E0502060401010101" pitchFamily="34" charset="-79"/>
            </a:rPr>
            <a:t>פעילות בישראל.</a:t>
          </a:r>
        </a:p>
        <a:p xmlns:a="http://schemas.openxmlformats.org/drawingml/2006/main">
          <a:pPr algn="r" rtl="1"/>
          <a:r>
            <a:rPr lang="he-IL" sz="1000">
              <a:latin typeface="David" panose="020E0502060401010101" pitchFamily="34" charset="-79"/>
              <a:cs typeface="David" panose="020E0502060401010101" pitchFamily="34" charset="-79"/>
            </a:rPr>
            <a:t>המקור: דיווחים לפיקוח על הבנקים ועיבודי הפיקוח על הבנקים.</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1497;&#1501;%20&#1489;-&#149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1 יעילות 1"/>
      <sheetName val="ב-2 יעילות 2"/>
      <sheetName val="ב-3 יעילות 3"/>
      <sheetName val="ב-4 יעילות 4"/>
      <sheetName val="ב-5 יעילות 5"/>
      <sheetName val="ב- תיבה סניפים 1"/>
      <sheetName val="ב- תיבה סניפים 2"/>
      <sheetName val="ב-6 דיגיטציה 6"/>
      <sheetName val="ב-7 דיגיטציה 7"/>
      <sheetName val="ב-8 דיגיטציה 8"/>
      <sheetName val="ב-9 דיגיטציה 9 - מעודכן"/>
      <sheetName val="ג- תיבה פניות הציבור 1"/>
      <sheetName val="ג- תיבה פניות הציבור 2"/>
      <sheetName val="ג- תיבה מושלכ 1"/>
      <sheetName val="ג- תיבה מושלכ 2"/>
    </sheetNames>
    <sheetDataSet>
      <sheetData sheetId="0"/>
      <sheetData sheetId="1">
        <row r="6">
          <cell r="G6">
            <v>2005</v>
          </cell>
          <cell r="H6">
            <v>1016</v>
          </cell>
        </row>
        <row r="7">
          <cell r="G7">
            <v>2006</v>
          </cell>
          <cell r="H7">
            <v>1037</v>
          </cell>
        </row>
        <row r="8">
          <cell r="G8">
            <v>2007</v>
          </cell>
          <cell r="H8">
            <v>1063</v>
          </cell>
        </row>
        <row r="9">
          <cell r="G9">
            <v>2008</v>
          </cell>
          <cell r="H9">
            <v>1115</v>
          </cell>
        </row>
        <row r="10">
          <cell r="G10">
            <v>2009</v>
          </cell>
          <cell r="H10">
            <v>1138</v>
          </cell>
        </row>
        <row r="11">
          <cell r="G11">
            <v>2010</v>
          </cell>
          <cell r="H11">
            <v>1147</v>
          </cell>
        </row>
        <row r="12">
          <cell r="G12">
            <v>2011</v>
          </cell>
          <cell r="H12">
            <v>1180</v>
          </cell>
        </row>
        <row r="13">
          <cell r="G13">
            <v>2012</v>
          </cell>
          <cell r="H13">
            <v>1191</v>
          </cell>
        </row>
        <row r="14">
          <cell r="G14">
            <v>2013</v>
          </cell>
          <cell r="H14">
            <v>1173</v>
          </cell>
        </row>
        <row r="15">
          <cell r="G15">
            <v>2014</v>
          </cell>
          <cell r="H15">
            <v>1156</v>
          </cell>
        </row>
        <row r="16">
          <cell r="G16">
            <v>2015</v>
          </cell>
          <cell r="H16">
            <v>1133</v>
          </cell>
        </row>
        <row r="17">
          <cell r="G17">
            <v>2016</v>
          </cell>
          <cell r="H17">
            <v>1110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
  <sheetViews>
    <sheetView rightToLeft="1" tabSelected="1" topLeftCell="B1" zoomScaleNormal="100" workbookViewId="0">
      <selection activeCell="C37" sqref="C37"/>
    </sheetView>
  </sheetViews>
  <sheetFormatPr defaultColWidth="9" defaultRowHeight="12"/>
  <cols>
    <col min="1" max="1" width="22.125" style="1" bestFit="1" customWidth="1"/>
    <col min="2" max="2" width="12.5" style="1" bestFit="1" customWidth="1"/>
    <col min="3" max="3" width="2.625" style="1" bestFit="1" customWidth="1"/>
    <col min="4" max="6" width="3.5" style="1" bestFit="1" customWidth="1"/>
    <col min="7" max="7" width="7.375" style="1" customWidth="1"/>
    <col min="8" max="8" width="10" style="1" customWidth="1"/>
    <col min="9" max="16384" width="9" style="1"/>
  </cols>
  <sheetData>
    <row r="1" spans="1:8">
      <c r="A1" s="1" t="s">
        <v>0</v>
      </c>
      <c r="B1" s="1" t="s">
        <v>1</v>
      </c>
    </row>
    <row r="2" spans="1:8">
      <c r="A2" s="1" t="s">
        <v>2</v>
      </c>
      <c r="B2" s="1" t="s">
        <v>1</v>
      </c>
    </row>
    <row r="4" spans="1:8">
      <c r="A4" s="1" t="s">
        <v>3</v>
      </c>
      <c r="G4" s="1" t="s">
        <v>4</v>
      </c>
      <c r="H4" s="1" t="s">
        <v>5</v>
      </c>
    </row>
    <row r="5" spans="1:8">
      <c r="A5" s="2" t="s">
        <v>6</v>
      </c>
      <c r="B5" s="3">
        <v>977</v>
      </c>
      <c r="G5" s="1">
        <v>2004</v>
      </c>
      <c r="H5" s="1">
        <v>977</v>
      </c>
    </row>
    <row r="6" spans="1:8">
      <c r="A6" s="2" t="s">
        <v>7</v>
      </c>
      <c r="B6" s="3">
        <v>1016</v>
      </c>
      <c r="G6" s="1">
        <v>2005</v>
      </c>
      <c r="H6" s="1">
        <v>1016</v>
      </c>
    </row>
    <row r="7" spans="1:8">
      <c r="A7" s="2" t="s">
        <v>8</v>
      </c>
      <c r="B7" s="3">
        <v>1037</v>
      </c>
      <c r="G7" s="1">
        <v>2006</v>
      </c>
      <c r="H7" s="1">
        <v>1037</v>
      </c>
    </row>
    <row r="8" spans="1:8">
      <c r="A8" s="2" t="s">
        <v>9</v>
      </c>
      <c r="B8" s="3">
        <v>1063</v>
      </c>
      <c r="G8" s="1">
        <v>2007</v>
      </c>
      <c r="H8" s="1">
        <v>1063</v>
      </c>
    </row>
    <row r="9" spans="1:8">
      <c r="A9" s="2" t="s">
        <v>10</v>
      </c>
      <c r="B9" s="3">
        <v>1115</v>
      </c>
      <c r="G9" s="1">
        <v>2008</v>
      </c>
      <c r="H9" s="1">
        <v>1115</v>
      </c>
    </row>
    <row r="10" spans="1:8">
      <c r="A10" s="2" t="s">
        <v>11</v>
      </c>
      <c r="B10" s="3">
        <v>1138</v>
      </c>
      <c r="G10" s="1">
        <v>2009</v>
      </c>
      <c r="H10" s="1">
        <v>1138</v>
      </c>
    </row>
    <row r="11" spans="1:8">
      <c r="A11" s="2" t="s">
        <v>12</v>
      </c>
      <c r="B11" s="3">
        <v>1147</v>
      </c>
      <c r="G11" s="1">
        <v>2010</v>
      </c>
      <c r="H11" s="1">
        <v>1147</v>
      </c>
    </row>
    <row r="12" spans="1:8">
      <c r="A12" s="2" t="s">
        <v>13</v>
      </c>
      <c r="B12" s="3">
        <v>1180</v>
      </c>
      <c r="G12" s="1">
        <v>2011</v>
      </c>
      <c r="H12" s="1">
        <v>1180</v>
      </c>
    </row>
    <row r="13" spans="1:8">
      <c r="A13" s="2" t="s">
        <v>14</v>
      </c>
      <c r="B13" s="3">
        <v>1191</v>
      </c>
      <c r="G13" s="1">
        <v>2012</v>
      </c>
      <c r="H13" s="1">
        <v>1191</v>
      </c>
    </row>
    <row r="14" spans="1:8">
      <c r="A14" s="2" t="s">
        <v>15</v>
      </c>
      <c r="B14" s="3">
        <v>1173</v>
      </c>
      <c r="G14" s="1">
        <v>2013</v>
      </c>
      <c r="H14" s="1">
        <v>1173</v>
      </c>
    </row>
    <row r="15" spans="1:8">
      <c r="A15" s="2" t="s">
        <v>16</v>
      </c>
      <c r="B15" s="3">
        <v>1156</v>
      </c>
      <c r="G15" s="1">
        <v>2014</v>
      </c>
      <c r="H15" s="1">
        <v>1156</v>
      </c>
    </row>
    <row r="16" spans="1:8">
      <c r="A16" s="2" t="s">
        <v>17</v>
      </c>
      <c r="B16" s="3">
        <v>1133</v>
      </c>
      <c r="G16" s="1">
        <v>2015</v>
      </c>
      <c r="H16" s="1">
        <v>1133</v>
      </c>
    </row>
    <row r="17" spans="1:8">
      <c r="A17" s="4" t="s">
        <v>18</v>
      </c>
      <c r="B17" s="3">
        <v>1110</v>
      </c>
      <c r="G17" s="1">
        <v>2016</v>
      </c>
      <c r="H17" s="1">
        <v>1110</v>
      </c>
    </row>
  </sheetData>
  <pageMargins left="0.25" right="0.25" top="0.75" bottom="0.75" header="0.3" footer="0.3"/>
  <pageSetup paperSize="9" scale="58"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EC8FA1B9-73C1-4121-A036-3291DFF2C61A}"/>
</file>

<file path=customXml/itemProps2.xml><?xml version="1.0" encoding="utf-8"?>
<ds:datastoreItem xmlns:ds="http://schemas.openxmlformats.org/officeDocument/2006/customXml" ds:itemID="{170B5163-9262-4BB4-94F0-4A476A27199D}"/>
</file>

<file path=customXml/itemProps3.xml><?xml version="1.0" encoding="utf-8"?>
<ds:datastoreItem xmlns:ds="http://schemas.openxmlformats.org/officeDocument/2006/customXml" ds:itemID="{E105AC16-1FAA-4437-A6D0-37EDCC573A5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ב-2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2017-05-18T10:19:03Z</dcterms:created>
  <dcterms:modified xsi:type="dcterms:W3CDTF">2017-05-18T10:19:33Z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