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style1.xml" ContentType="application/vnd.ms-office.chartstyl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12330"/>
  </bookViews>
  <sheets>
    <sheet name="איור 6" sheetId="1" r:id="rId1"/>
  </sheets>
  <externalReferences>
    <externalReference r:id="rId2"/>
  </externalReferences>
  <definedNames>
    <definedName name="_xlnm.Print_Area" localSheetId="0">'איור 6'!$G$14:$K$38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<sst xmlns="http://schemas.openxmlformats.org/spreadsheetml/2006/main" count="30" uniqueCount="26">
  <si>
    <t>מספר נכסים</t>
  </si>
  <si>
    <t>שטח (1)</t>
  </si>
  <si>
    <t>סה"כ מסגרות אשראי</t>
  </si>
  <si>
    <t>מזה: כספי ניצול</t>
  </si>
  <si>
    <t>מזה: ערבויות ניצול</t>
  </si>
  <si>
    <t>התפלגות סך האשראי</t>
  </si>
  <si>
    <t xml:space="preserve">שיעור מימון משוקלל </t>
  </si>
  <si>
    <t>שיעור מימון מעל 70%</t>
  </si>
  <si>
    <t>גיל הקרקע משוקלל (2)</t>
  </si>
  <si>
    <t>גיל הקרקע מעל ל- 3 שנים</t>
  </si>
  <si>
    <t>מספר</t>
  </si>
  <si>
    <t>במ"ר</t>
  </si>
  <si>
    <t>במיליארדי ₪</t>
  </si>
  <si>
    <t>מ' ₪</t>
  </si>
  <si>
    <t>אחוזים</t>
  </si>
  <si>
    <t>באחוזים</t>
  </si>
  <si>
    <t>בשנים</t>
  </si>
  <si>
    <t>זמינות</t>
  </si>
  <si>
    <t>מגורים (ללא מחיר למשתכן)</t>
  </si>
  <si>
    <t>מגורים (מחיר למשתכן)</t>
  </si>
  <si>
    <t>מגורים</t>
  </si>
  <si>
    <t>מסחר</t>
  </si>
  <si>
    <t>מלונות</t>
  </si>
  <si>
    <t xml:space="preserve">אחר </t>
  </si>
  <si>
    <t>לא זמינות</t>
  </si>
  <si>
    <t>סה"כ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</si>
</sst>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4EFF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0" xfId="0" applyFill="1"/>
    <xf numFmtId="0" fontId="2" fillId="2" borderId="2" xfId="0" applyFont="1" applyFill="1" applyBorder="1"/>
    <xf numFmtId="0" fontId="0" fillId="2" borderId="0" xfId="0" applyFill="1" applyAlignment="1">
      <alignment horizontal="center"/>
    </xf>
    <xf numFmtId="164" fontId="0" fillId="2" borderId="0" xfId="0" applyNumberFormat="1" applyFill="1"/>
    <xf numFmtId="9" fontId="0" fillId="2" borderId="0" xfId="0" applyNumberFormat="1" applyFill="1"/>
    <xf numFmtId="165" fontId="0" fillId="2" borderId="0" xfId="0" applyNumberFormat="1" applyFill="1"/>
    <xf numFmtId="43" fontId="0" fillId="2" borderId="0" xfId="0" applyNumberFormat="1" applyFill="1"/>
    <xf numFmtId="0" fontId="2" fillId="2" borderId="3" xfId="0" applyFont="1" applyFill="1" applyBorder="1"/>
    <xf numFmtId="0" fontId="3" fillId="2" borderId="4" xfId="0" applyFont="1" applyFill="1" applyBorder="1"/>
    <xf numFmtId="164" fontId="3" fillId="2" borderId="1" xfId="1" applyNumberFormat="1" applyFont="1" applyFill="1" applyBorder="1"/>
    <xf numFmtId="0" fontId="0" fillId="2" borderId="5" xfId="0" applyFill="1" applyBorder="1" applyAlignment="1">
      <alignment horizontal="center"/>
    </xf>
    <xf numFmtId="9" fontId="3" fillId="2" borderId="1" xfId="2" applyFont="1" applyFill="1" applyBorder="1"/>
    <xf numFmtId="9" fontId="0" fillId="2" borderId="1" xfId="2" applyFont="1" applyFill="1" applyBorder="1"/>
    <xf numFmtId="165" fontId="3" fillId="2" borderId="1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איור 6</a:t>
            </a:r>
          </a:p>
          <a:p>
            <a:pPr>
              <a:defRPr>
                <a:latin typeface="Assistant" panose="00000500000000000000" pitchFamily="2" charset="-79"/>
                <a:cs typeface="Assistant" panose="00000500000000000000" pitchFamily="2" charset="-79"/>
              </a:defRPr>
            </a:pPr>
            <a:r>
              <a:rPr lang="he-IL" sz="1100" b="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קרקעות לפי</a:t>
            </a:r>
            <a:r>
              <a:rPr lang="he-IL" sz="1100" b="0" baseline="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 יעוד הקרקע</a:t>
            </a:r>
            <a:r>
              <a:rPr lang="he-IL" sz="1100" b="0" baseline="3000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1</a:t>
            </a:r>
            <a:r>
              <a:rPr lang="he-IL" sz="1100" b="0" baseline="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,</a:t>
            </a:r>
          </a:p>
          <a:p>
            <a:pPr>
              <a:defRPr>
                <a:latin typeface="Assistant" panose="00000500000000000000" pitchFamily="2" charset="-79"/>
                <a:cs typeface="Assistant" panose="00000500000000000000" pitchFamily="2" charset="-79"/>
              </a:defRPr>
            </a:pPr>
            <a:r>
              <a:rPr lang="he-IL" sz="1100" b="0" baseline="0">
                <a:solidFill>
                  <a:sysClr val="windowText" lastClr="000000"/>
                </a:solidFill>
                <a:latin typeface="Assistant" panose="00000500000000000000" pitchFamily="2" charset="-79"/>
                <a:cs typeface="Assistant" panose="00000500000000000000" pitchFamily="2" charset="-79"/>
              </a:rPr>
              <a:t>במילארדי ש"ח ובאחוזים</a:t>
            </a:r>
            <a:endParaRPr lang="he-IL" sz="1100" b="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017530864197531"/>
          <c:y val="0.27127972222222224"/>
          <c:w val="0.74313950617283953"/>
          <c:h val="0.6341286111111110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806-4D0D-9018-3470E19285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806-4D0D-9018-3470E19285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806-4D0D-9018-3470E19285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806-4D0D-9018-3470E192857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806-4D0D-9018-3470E1928572}"/>
              </c:ext>
            </c:extLst>
          </c:dPt>
          <c:dLbls>
            <c:dLbl>
              <c:idx val="1"/>
              <c:layout>
                <c:manualLayout>
                  <c:x val="-3.6529680365296816E-2"/>
                  <c:y val="4.56274310678495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806-4D0D-9018-3470E1928572}"/>
                </c:ext>
              </c:extLst>
            </c:dLbl>
            <c:dLbl>
              <c:idx val="2"/>
              <c:layout>
                <c:manualLayout>
                  <c:x val="-1.3046314416177453E-2"/>
                  <c:y val="-4.05577165047551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806-4D0D-9018-3470E1928572}"/>
                </c:ext>
              </c:extLst>
            </c:dLbl>
            <c:dLbl>
              <c:idx val="3"/>
              <c:layout>
                <c:manualLayout>
                  <c:x val="5.2185257664709717E-3"/>
                  <c:y val="-8.61851475726047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806-4D0D-9018-3470E1928572}"/>
                </c:ext>
              </c:extLst>
            </c:dLbl>
            <c:dLbl>
              <c:idx val="4"/>
              <c:layout>
                <c:manualLayout>
                  <c:x val="0.16699282452707109"/>
                  <c:y val="-7.60457184464159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806-4D0D-9018-3470E192857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0">
                <a:spAutoFit/>
              </a:bodyPr>
              <a:lstStyle/>
              <a:p>
                <a:pPr algn="r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'איור 6'!$A$6:$A$10</c:f>
              <c:strCache>
                <c:ptCount val="5"/>
                <c:pt idx="0">
                  <c:v>מגורים</c:v>
                </c:pt>
                <c:pt idx="1">
                  <c:v>מסחר</c:v>
                </c:pt>
                <c:pt idx="2">
                  <c:v>מלונות</c:v>
                </c:pt>
                <c:pt idx="3">
                  <c:v>אחר </c:v>
                </c:pt>
                <c:pt idx="4">
                  <c:v>לא זמינות</c:v>
                </c:pt>
              </c:strCache>
            </c:strRef>
          </c:cat>
          <c:val>
            <c:numRef>
              <c:f>'איור 6'!$D$6:$D$10</c:f>
              <c:numCache>
                <c:formatCode>_ * #,##0_ ;_ * \-#,##0_ ;_ * "-"??_ ;_ @_ </c:formatCode>
                <c:ptCount val="5"/>
                <c:pt idx="0">
                  <c:v>32.400338483242997</c:v>
                </c:pt>
                <c:pt idx="1">
                  <c:v>2.5193427669890003</c:v>
                </c:pt>
                <c:pt idx="2">
                  <c:v>0.61443316387299984</c:v>
                </c:pt>
                <c:pt idx="3">
                  <c:v>4.2995776667110004</c:v>
                </c:pt>
                <c:pt idx="4">
                  <c:v>1.8809600263719999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06-4D0D-9018-3470E19285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331875</xdr:colOff>
      <xdr:row>17</xdr:row>
      <xdr:rowOff>66675</xdr:rowOff>
    </xdr:from>
    <xdr:to>
      <xdr:col>10</xdr:col>
      <xdr:colOff>619125</xdr:colOff>
      <xdr:row>37</xdr:row>
      <xdr:rowOff>47175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323850</xdr:colOff>
      <xdr:row>14</xdr:row>
      <xdr:rowOff>0</xdr:rowOff>
    </xdr:from>
    <xdr:to>
      <xdr:col>10</xdr:col>
      <xdr:colOff>611100</xdr:colOff>
      <xdr:row>16</xdr:row>
      <xdr:rowOff>140925</xdr:rowOff>
    </xdr:to>
    <xdr:sp macro="" textlink="">
      <xdr:nvSpPr>
        <xdr:cNvPr id="3" name="TextBox 2"/>
        <xdr:cNvSpPr txBox="1"/>
      </xdr:nvSpPr>
      <xdr:spPr>
        <a:xfrm>
          <a:off x="11229125775" y="2933700"/>
          <a:ext cx="3240000" cy="502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מרבית הקרקעות הממומנות על-ידי הבנקים מיועדות לבנייה למגורים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0.17097</cdr:x>
      <cdr:y>0.87313</cdr:y>
    </cdr:from>
    <cdr:to>
      <cdr:x>1</cdr:x>
      <cdr:y>0.9869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53943" y="3143250"/>
          <a:ext cx="2686057" cy="409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900" b="0" i="0" u="none" strike="noStrike" kern="0" cap="none" spc="0" normalizeH="0" baseline="3000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1</a:t>
          </a:r>
          <a:r>
            <a:rPr kumimoji="0" lang="he-I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נתוני חמשת הבנקים הגדולים ליום 30.6.20.</a:t>
          </a:r>
        </a:p>
        <a:p xmlns:a="http://schemas.openxmlformats.org/drawingml/2006/main"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המקור</a:t>
          </a:r>
          <a:r>
            <a:rPr kumimoji="0" lang="he-I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: דיווחי הבנקים ועיבודי הפיקוח על הבנקים.</a:t>
          </a:r>
        </a:p>
        <a:p xmlns:a="http://schemas.openxmlformats.org/drawingml/2006/main">
          <a:endParaRPr lang="he-IL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506;&#1493;&#1514;&#1511;%20&#1513;&#1500;%20&#1506;&#1493;&#1514;&#1511;%20&#1513;&#1500;%20&#1495;&#1491;&#1513;-&#1488;&#1497;&#1493;&#1512;&#1497;&#1501;%20&#1514;&#1497;&#1489;&#1492;%20&#1488;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1"/>
      <sheetName val="איור 2"/>
      <sheetName val="איור 3"/>
      <sheetName val="איור 4"/>
      <sheetName val="איור 5"/>
      <sheetName val="איור 6"/>
      <sheetName val="איור 7"/>
    </sheetNames>
    <sheetDataSet>
      <sheetData sheetId="0"/>
      <sheetData sheetId="1"/>
      <sheetData sheetId="2"/>
      <sheetData sheetId="3"/>
      <sheetData sheetId="4"/>
      <sheetData sheetId="5">
        <row r="6">
          <cell r="A6" t="str">
            <v>מגורים</v>
          </cell>
          <cell r="D6">
            <v>32.400338483242997</v>
          </cell>
        </row>
        <row r="7">
          <cell r="A7" t="str">
            <v>מסחר</v>
          </cell>
          <cell r="D7">
            <v>2.5193427669890003</v>
          </cell>
        </row>
        <row r="8">
          <cell r="A8" t="str">
            <v>מלונות</v>
          </cell>
          <cell r="D8">
            <v>0.61443316387299984</v>
          </cell>
        </row>
        <row r="9">
          <cell r="A9" t="str">
            <v xml:space="preserve">אחר </v>
          </cell>
          <cell r="D9">
            <v>4.2995776667110004</v>
          </cell>
        </row>
        <row r="10">
          <cell r="A10" t="str">
            <v>לא זמינות</v>
          </cell>
          <cell r="D10">
            <v>1.8809600263719999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rightToLeft="1" tabSelected="1" view="pageBreakPreview" zoomScale="60" zoomScaleNormal="100" workbookViewId="0">
      <selection activeCell="C29" sqref="C29"/>
    </sheetView>
  </sheetViews>
  <sheetFormatPr defaultRowHeight="14.25" x14ac:dyDescent="0.2"/>
  <cols>
    <col min="1" max="1" width="29.25" style="2" bestFit="1" customWidth="1"/>
    <col min="2" max="3" width="9" style="2"/>
    <col min="4" max="4" width="10.875" style="2" bestFit="1" customWidth="1"/>
    <col min="5" max="6" width="12.375" style="2" bestFit="1" customWidth="1"/>
    <col min="7" max="7" width="11.375" style="2" bestFit="1" customWidth="1"/>
    <col min="8" max="9" width="9.125" style="2" bestFit="1" customWidth="1"/>
    <col min="10" max="10" width="9.125" style="2" customWidth="1"/>
    <col min="11" max="11" width="12.375" style="2" bestFit="1" customWidth="1"/>
    <col min="12" max="12" width="9.125" style="2" bestFit="1" customWidth="1"/>
    <col min="13" max="13" width="11.375" style="2" bestFit="1" customWidth="1"/>
    <col min="14" max="16384" width="9" style="2"/>
  </cols>
  <sheetData>
    <row r="1" spans="1:13" ht="42.75" x14ac:dyDescent="0.2">
      <c r="A1" s="1"/>
      <c r="B1" s="1" t="s">
        <v>0</v>
      </c>
      <c r="C1" s="1" t="s">
        <v>1</v>
      </c>
      <c r="D1" s="1" t="s">
        <v>2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7</v>
      </c>
      <c r="L1" s="1" t="s">
        <v>8</v>
      </c>
      <c r="M1" s="1" t="s">
        <v>9</v>
      </c>
    </row>
    <row r="2" spans="1:13" ht="15" thickBot="1" x14ac:dyDescent="0.25">
      <c r="A2" s="1"/>
      <c r="B2" s="1" t="s">
        <v>10</v>
      </c>
      <c r="C2" s="1" t="s">
        <v>11</v>
      </c>
      <c r="D2" s="1" t="s">
        <v>12</v>
      </c>
      <c r="E2" s="1" t="s">
        <v>13</v>
      </c>
      <c r="F2" s="1"/>
      <c r="G2" s="1"/>
      <c r="H2" s="1" t="s">
        <v>14</v>
      </c>
      <c r="I2" s="1" t="s">
        <v>15</v>
      </c>
      <c r="J2" s="1"/>
      <c r="K2" s="1" t="s">
        <v>13</v>
      </c>
      <c r="L2" s="1" t="s">
        <v>16</v>
      </c>
      <c r="M2" s="1" t="s">
        <v>13</v>
      </c>
    </row>
    <row r="3" spans="1:13" ht="15" thickBot="1" x14ac:dyDescent="0.25">
      <c r="A3" s="3" t="s">
        <v>17</v>
      </c>
    </row>
    <row r="4" spans="1:13" x14ac:dyDescent="0.2">
      <c r="A4" s="2" t="s">
        <v>18</v>
      </c>
      <c r="B4" s="2">
        <v>566</v>
      </c>
      <c r="C4" s="4"/>
      <c r="D4" s="5">
        <v>20.012735759542</v>
      </c>
      <c r="E4" s="5">
        <v>20012.735759542</v>
      </c>
      <c r="F4" s="5">
        <v>15598.52438936</v>
      </c>
      <c r="G4" s="5">
        <v>1067.5536428300002</v>
      </c>
      <c r="H4" s="6">
        <v>0.27002277946893305</v>
      </c>
      <c r="I4" s="6"/>
      <c r="J4" s="7">
        <v>7.3692467932630006</v>
      </c>
      <c r="K4" s="5">
        <v>7369.2467932630007</v>
      </c>
      <c r="L4" s="8"/>
      <c r="M4" s="5">
        <v>5052.7104047370003</v>
      </c>
    </row>
    <row r="5" spans="1:13" x14ac:dyDescent="0.2">
      <c r="A5" s="2" t="s">
        <v>19</v>
      </c>
      <c r="B5" s="2">
        <v>210</v>
      </c>
      <c r="C5" s="4"/>
      <c r="D5" s="5">
        <v>12.387602723700999</v>
      </c>
      <c r="E5" s="5">
        <v>12387.602723700998</v>
      </c>
      <c r="F5" s="5">
        <v>9402.3462601499978</v>
      </c>
      <c r="G5" s="5">
        <v>444.92143838999999</v>
      </c>
      <c r="H5" s="6">
        <v>0.16714031297873988</v>
      </c>
      <c r="I5" s="6"/>
      <c r="J5" s="7">
        <v>9.2599566893370007</v>
      </c>
      <c r="K5" s="5">
        <v>9259.9566893370011</v>
      </c>
      <c r="L5" s="8"/>
      <c r="M5" s="5">
        <v>582.51500335100002</v>
      </c>
    </row>
    <row r="6" spans="1:13" x14ac:dyDescent="0.2">
      <c r="A6" s="2" t="s">
        <v>20</v>
      </c>
      <c r="B6" s="2">
        <v>776</v>
      </c>
      <c r="C6" s="4"/>
      <c r="D6" s="5">
        <v>32.400338483242997</v>
      </c>
      <c r="E6" s="5">
        <v>32400.338483242998</v>
      </c>
      <c r="F6" s="5">
        <v>25000.870649509998</v>
      </c>
      <c r="G6" s="5">
        <v>1512.4750812200002</v>
      </c>
      <c r="H6" s="5">
        <v>0.43716309244767293</v>
      </c>
      <c r="I6" s="5"/>
      <c r="J6" s="7">
        <v>16.629203482600001</v>
      </c>
      <c r="K6" s="5">
        <v>16629.203482600002</v>
      </c>
      <c r="L6" s="5"/>
      <c r="M6" s="5">
        <v>5635.2254080880002</v>
      </c>
    </row>
    <row r="7" spans="1:13" x14ac:dyDescent="0.2">
      <c r="A7" s="2" t="s">
        <v>21</v>
      </c>
      <c r="B7" s="2">
        <v>120</v>
      </c>
      <c r="C7" s="4"/>
      <c r="D7" s="5">
        <v>2.5193427669890003</v>
      </c>
      <c r="E7" s="5">
        <v>2519.3427669890002</v>
      </c>
      <c r="F7" s="5">
        <v>2433.2028788399998</v>
      </c>
      <c r="G7" s="5">
        <v>32.215593990000002</v>
      </c>
      <c r="H7" s="6">
        <v>3.3992350898500591E-2</v>
      </c>
      <c r="I7" s="6"/>
      <c r="J7" s="7">
        <v>0.59870164525400005</v>
      </c>
      <c r="K7" s="5">
        <v>598.70164525400003</v>
      </c>
      <c r="L7" s="8"/>
      <c r="M7" s="5">
        <v>705.90134758399995</v>
      </c>
    </row>
    <row r="8" spans="1:13" x14ac:dyDescent="0.2">
      <c r="A8" s="2" t="s">
        <v>22</v>
      </c>
      <c r="B8" s="2">
        <v>16</v>
      </c>
      <c r="C8" s="4"/>
      <c r="D8" s="5">
        <v>0.61443316387299984</v>
      </c>
      <c r="E8" s="5">
        <v>614.4331638729999</v>
      </c>
      <c r="F8" s="5">
        <v>532.19823461999999</v>
      </c>
      <c r="G8" s="5">
        <v>16.134927149999999</v>
      </c>
      <c r="H8" s="6">
        <v>8.2902683921048693E-3</v>
      </c>
      <c r="I8" s="6"/>
      <c r="J8" s="7">
        <v>8.2890000153000007E-2</v>
      </c>
      <c r="K8" s="5">
        <v>82.890000153000003</v>
      </c>
      <c r="L8" s="8"/>
      <c r="M8" s="5">
        <v>319.65526187899997</v>
      </c>
    </row>
    <row r="9" spans="1:13" x14ac:dyDescent="0.2">
      <c r="A9" s="2" t="s">
        <v>23</v>
      </c>
      <c r="B9" s="2">
        <v>96</v>
      </c>
      <c r="C9" s="4"/>
      <c r="D9" s="5">
        <v>4.2995776667110004</v>
      </c>
      <c r="E9" s="5">
        <v>4299.5776667110003</v>
      </c>
      <c r="F9" s="5">
        <v>3820.2954373100001</v>
      </c>
      <c r="G9" s="5">
        <v>64.485986209999993</v>
      </c>
      <c r="H9" s="6">
        <v>5.8012254099457712E-2</v>
      </c>
      <c r="I9" s="6"/>
      <c r="J9" s="7">
        <v>2.2124925269889997</v>
      </c>
      <c r="K9" s="5">
        <v>2212.4925269889995</v>
      </c>
      <c r="L9" s="8"/>
      <c r="M9" s="5">
        <v>782.97375991000001</v>
      </c>
    </row>
    <row r="10" spans="1:13" ht="15" thickBot="1" x14ac:dyDescent="0.25">
      <c r="A10" s="9" t="s">
        <v>24</v>
      </c>
      <c r="B10" s="2">
        <v>99</v>
      </c>
      <c r="C10" s="4"/>
      <c r="D10" s="5">
        <v>1.8809600263719999</v>
      </c>
      <c r="E10" s="5">
        <v>1880.9600263719999</v>
      </c>
      <c r="F10" s="5">
        <v>1849.6179999999999</v>
      </c>
      <c r="G10" s="5">
        <v>3.4750000000000001</v>
      </c>
      <c r="H10" s="6">
        <v>2.5378941714590882E-2</v>
      </c>
      <c r="I10" s="6"/>
      <c r="J10" s="7">
        <v>0.25580000361099997</v>
      </c>
      <c r="K10" s="5">
        <v>255.80000361099997</v>
      </c>
      <c r="L10" s="8"/>
      <c r="M10" s="5">
        <v>1032.4930145630001</v>
      </c>
    </row>
    <row r="11" spans="1:13" ht="15" x14ac:dyDescent="0.25">
      <c r="A11" s="10" t="s">
        <v>25</v>
      </c>
      <c r="B11" s="11">
        <v>1108</v>
      </c>
      <c r="C11" s="12"/>
      <c r="D11" s="11">
        <v>74.114990590431006</v>
      </c>
      <c r="E11" s="11">
        <v>74114.990590431</v>
      </c>
      <c r="F11" s="11">
        <v>33636.185200280001</v>
      </c>
      <c r="G11" s="11">
        <v>1628.78658857</v>
      </c>
      <c r="H11" s="13">
        <v>1</v>
      </c>
      <c r="I11" s="14"/>
      <c r="J11" s="15">
        <v>19.779087658607001</v>
      </c>
      <c r="K11" s="11">
        <v>19779.087658607001</v>
      </c>
      <c r="L11" s="11"/>
      <c r="M11" s="11">
        <v>14111.474200112001</v>
      </c>
    </row>
  </sheetData>
  <mergeCells count="1">
    <mergeCell ref="C4:C1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0314A95-45F5-4093-B970-71362E26ECEB}"/>
</file>

<file path=customXml/itemProps2.xml><?xml version="1.0" encoding="utf-8"?>
<ds:datastoreItem xmlns:ds="http://schemas.openxmlformats.org/officeDocument/2006/customXml" ds:itemID="{2FA42F3C-5D3E-4E5D-BF6A-F9D73794CF91}"/>
</file>

<file path=customXml/itemProps3.xml><?xml version="1.0" encoding="utf-8"?>
<ds:datastoreItem xmlns:ds="http://schemas.openxmlformats.org/officeDocument/2006/customXml" ds:itemID="{1B179F48-BC0B-4073-8AC9-031EC818C2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6</vt:lpstr>
      <vt:lpstr>'איור 6'!WPrint_Area_W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2021-05-31T08:21:16Z</dcterms:created>
  <dcterms:modified xsi:type="dcterms:W3CDTF">2021-05-31T08:21:43Z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