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6" windowHeight="8472"/>
  </bookViews>
  <sheets>
    <sheet name="איור 3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<sst xmlns="http://schemas.openxmlformats.org/spreadsheetml/2006/main" count="2" uniqueCount="2">
  <si>
    <t>היקף ההלוואות</t>
  </si>
  <si>
    <t>מספר ההלוואות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</si>
</sst>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he-IL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איור 3</a:t>
            </a:r>
          </a:p>
          <a:p>
            <a:pPr algn="ctr">
              <a:defRPr/>
            </a:pPr>
            <a:r>
              <a:rPr lang="he-IL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התפלגות מספר ההלוואות והיקפן (ביצועים) לפי חמישוני הכנסה, סך המערכת הבנקאית, 2015 עד </a:t>
            </a:r>
            <a:r>
              <a:rPr lang="he-IL" sz="1100" b="1" i="0" baseline="300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1</a:t>
            </a:r>
            <a:r>
              <a:rPr lang="he-IL" sz="110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2017 </a:t>
            </a:r>
            <a:endParaRPr lang="he-IL" sz="1100" baseline="300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 algn="ctr">
              <a:defRPr/>
            </a:pPr>
            <a:endParaRPr lang="he-IL" sz="110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1950921478206779"/>
          <c:y val="1.67026358517887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109221645604637E-2"/>
          <c:y val="0.17630503021870902"/>
          <c:w val="0.91204656284183949"/>
          <c:h val="0.52710334617451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3'!$A$1</c:f>
              <c:strCache>
                <c:ptCount val="1"/>
                <c:pt idx="0">
                  <c:v>היקף ההלוואות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'איור 3'!$A$2:$A$6</c:f>
              <c:numCache>
                <c:formatCode>0</c:formatCode>
                <c:ptCount val="5"/>
                <c:pt idx="0">
                  <c:v>0.59534612934188169</c:v>
                </c:pt>
                <c:pt idx="1">
                  <c:v>9.0909646839739597</c:v>
                </c:pt>
                <c:pt idx="2">
                  <c:v>24.367284977755681</c:v>
                </c:pt>
                <c:pt idx="3">
                  <c:v>32.515967458662118</c:v>
                </c:pt>
                <c:pt idx="4">
                  <c:v>33.43043675026636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4C-4A01-B654-3ABF638950A1}"/>
            </c:ext>
          </c:extLst>
        </c:ser>
        <c:ser>
          <c:idx val="1"/>
          <c:order val="1"/>
          <c:tx>
            <c:strRef>
              <c:f>'איור 3'!$B$1</c:f>
              <c:strCache>
                <c:ptCount val="1"/>
                <c:pt idx="0">
                  <c:v>מספר ההלוואות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'איור 3'!$B$2:$B$6</c:f>
              <c:numCache>
                <c:formatCode>0</c:formatCode>
                <c:ptCount val="5"/>
                <c:pt idx="0">
                  <c:v>1.4630545767686265</c:v>
                </c:pt>
                <c:pt idx="1">
                  <c:v>13.841902234563236</c:v>
                </c:pt>
                <c:pt idx="2">
                  <c:v>28.06252910731703</c:v>
                </c:pt>
                <c:pt idx="3">
                  <c:v>31.68633515812413</c:v>
                </c:pt>
                <c:pt idx="4">
                  <c:v>24.946178923226981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4C-4A01-B654-3ABF63895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640320"/>
        <c:axId val="191641856"/>
      </c:barChart>
      <c:catAx>
        <c:axId val="19164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91641856"/>
        <c:crosses val="autoZero"/>
        <c:auto val="1"/>
        <c:lblAlgn val="ctr"/>
        <c:lblOffset val="100"/>
        <c:noMultiLvlLbl val="0"/>
      </c:catAx>
      <c:valAx>
        <c:axId val="191641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000" b="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91640320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8172166378789362E-2"/>
          <c:y val="0.20568663494605161"/>
          <c:w val="0.24656782058916094"/>
          <c:h val="0.1721524033328223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 b="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581944</xdr:colOff>
      <xdr:row>3</xdr:row>
      <xdr:rowOff>129540</xdr:rowOff>
    </xdr:from>
    <xdr:to>
      <xdr:col>12</xdr:col>
      <xdr:colOff>568024</xdr:colOff>
      <xdr:row>24</xdr:row>
      <xdr:rowOff>149933</xdr:rowOff>
    </xdr:to>
    <xdr:graphicFrame macro="">
      <xdr:nvGraphicFramePr>
        <xdr:cNvPr id="2" name="תרשים 5" descr="התפלגות מספר ההלוואות והיקפן (ביצועים) לפי חמישוני הכנסה, סך המערכת הבנקאית, 2015 עד 2017" title="התפלגות מספר ההלוואות והיקפן (ביצועים) לפי חמישוני הכנסה, סך המערכת הבנקאית, 2015 עד 20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592591</xdr:colOff>
      <xdr:row>1</xdr:row>
      <xdr:rowOff>91440</xdr:rowOff>
    </xdr:from>
    <xdr:to>
      <xdr:col>12</xdr:col>
      <xdr:colOff>578671</xdr:colOff>
      <xdr:row>3</xdr:row>
      <xdr:rowOff>30480</xdr:rowOff>
    </xdr:to>
    <xdr:sp macro="" textlink="">
      <xdr:nvSpPr>
        <xdr:cNvPr id="3" name="TextBox 8"/>
        <xdr:cNvSpPr txBox="1"/>
      </xdr:nvSpPr>
      <xdr:spPr>
        <a:xfrm>
          <a:off x="10977829649" y="266700"/>
          <a:ext cx="4680000" cy="289560"/>
        </a:xfrm>
        <a:prstGeom prst="rect">
          <a:avLst/>
        </a:prstGeom>
        <a:noFill/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/>
          <a:r>
            <a:rPr lang="he-IL" sz="1100" b="1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את עיקר ההלוואות לדיור נוטלים משקי הבית בעלי ההכנסות הגבוהות.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0.41741</cdr:x>
      <cdr:y>0.78426</cdr:y>
    </cdr:from>
    <cdr:to>
      <cdr:x>0.5989</cdr:x>
      <cdr:y>0.8631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259998" y="2902447"/>
          <a:ext cx="982646" cy="291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000" b="0">
              <a:latin typeface="David" panose="020E0502060401010101" pitchFamily="34" charset="-79"/>
              <a:cs typeface="David" panose="020E0502060401010101" pitchFamily="34" charset="-79"/>
            </a:rPr>
            <a:t>חמישוני ההכנסה</a:t>
          </a:r>
        </a:p>
      </cdr:txBody>
    </cdr:sp>
  </cdr:relSizeAnchor>
  <cdr:relSizeAnchor xmlns:cdr="http://schemas.openxmlformats.org/drawingml/2006/chartDrawing">
    <cdr:from>
      <cdr:x>0.01689</cdr:x>
      <cdr:y>0.10682</cdr:y>
    </cdr:from>
    <cdr:to>
      <cdr:x>0.15719</cdr:x>
      <cdr:y>0.1984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9044" y="395325"/>
          <a:ext cx="656619" cy="338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1000" b="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0.7334</cdr:x>
      <cdr:y>0.77523</cdr:y>
    </cdr:from>
    <cdr:to>
      <cdr:x>0.91053</cdr:x>
      <cdr:y>0.86687</cdr:y>
    </cdr:to>
    <cdr:sp macro="" textlink="">
      <cdr:nvSpPr>
        <cdr:cNvPr id="2" name="סוגר זוויתי 1"/>
        <cdr:cNvSpPr/>
      </cdr:nvSpPr>
      <cdr:spPr>
        <a:xfrm xmlns:a="http://schemas.openxmlformats.org/drawingml/2006/main">
          <a:off x="3525597" y="2963755"/>
          <a:ext cx="851498" cy="350358"/>
        </a:xfrm>
        <a:prstGeom xmlns:a="http://schemas.openxmlformats.org/drawingml/2006/main" prst="chevron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635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he-IL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הכנסה גבוהה</a:t>
          </a:r>
        </a:p>
      </cdr:txBody>
    </cdr:sp>
  </cdr:relSizeAnchor>
  <cdr:relSizeAnchor xmlns:cdr="http://schemas.openxmlformats.org/drawingml/2006/chartDrawing">
    <cdr:from>
      <cdr:x>0.07604</cdr:x>
      <cdr:y>0.77717</cdr:y>
    </cdr:from>
    <cdr:to>
      <cdr:x>0.2637</cdr:x>
      <cdr:y>0.87454</cdr:y>
    </cdr:to>
    <cdr:sp macro="" textlink="">
      <cdr:nvSpPr>
        <cdr:cNvPr id="6" name="סוגר זוויתי 5"/>
        <cdr:cNvSpPr/>
      </cdr:nvSpPr>
      <cdr:spPr>
        <a:xfrm xmlns:a="http://schemas.openxmlformats.org/drawingml/2006/main" flipH="1">
          <a:off x="365539" y="2971171"/>
          <a:ext cx="902118" cy="372249"/>
        </a:xfrm>
        <a:prstGeom xmlns:a="http://schemas.openxmlformats.org/drawingml/2006/main" prst="chevron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635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he-IL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הכנסה נמוכה</a:t>
          </a:r>
        </a:p>
      </cdr:txBody>
    </cdr:sp>
  </cdr:relSizeAnchor>
  <cdr:relSizeAnchor xmlns:cdr="http://schemas.openxmlformats.org/drawingml/2006/chartDrawing">
    <cdr:from>
      <cdr:x>0.39037</cdr:x>
      <cdr:y>0.89398</cdr:y>
    </cdr:from>
    <cdr:to>
      <cdr:x>0.99015</cdr:x>
      <cdr:y>0.99382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13589" y="3308500"/>
          <a:ext cx="3247415" cy="3694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1000" b="0" baseline="30000">
              <a:latin typeface="David" panose="020E0502060401010101" pitchFamily="34" charset="-79"/>
              <a:cs typeface="David" panose="020E0502060401010101" pitchFamily="34" charset="-79"/>
            </a:rPr>
            <a:t>1 </a:t>
          </a:r>
          <a:r>
            <a:rPr lang="he-IL" sz="1000" b="0">
              <a:latin typeface="David" panose="020E0502060401010101" pitchFamily="34" charset="-79"/>
              <a:cs typeface="David" panose="020E0502060401010101" pitchFamily="34" charset="-79"/>
            </a:rPr>
            <a:t>לפי סך כול ההלוואות לדיור שניתנו בשנים 2015 עד 2017.</a:t>
          </a:r>
        </a:p>
        <a:p xmlns:a="http://schemas.openxmlformats.org/drawingml/2006/main">
          <a:pPr rtl="1"/>
          <a:r>
            <a:rPr lang="he-IL" sz="1000" b="1">
              <a:latin typeface="David" panose="020E0502060401010101" pitchFamily="34" charset="-79"/>
              <a:cs typeface="David" panose="020E0502060401010101" pitchFamily="34" charset="-79"/>
            </a:rPr>
            <a:t>המקור: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 דיווחים לפיקוח על הבנקים ועיבודי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הפיקוח על הבנקים.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8/&#1500;&#1493;&#1495;&#1493;&#1514;%20&#1493;&#1488;&#1497;&#1493;&#1512;&#1497;&#1501;%20&#1500;&#1488;&#1497;&#1500;&#1504;&#1492;/&#1502;&#1488;&#1497;&#1500;&#1504;&#1492;/&#1488;&#1497;&#1493;&#1512;&#1497;&#1501;/&#1508;&#1512;&#1511;%20&#1488;/&#1488;&#1497;&#1493;&#1512;&#1497;&#1501;%20&#1514;&#1497;&#1489;&#1492;%20&#1488;-2%20&#1502;&#1488;&#1497;&#1500;&#1504;&#14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  <sheetName val="איור 6"/>
      <sheetName val="איור 7"/>
    </sheetNames>
    <sheetDataSet>
      <sheetData sheetId="0"/>
      <sheetData sheetId="1"/>
      <sheetData sheetId="2">
        <row r="1">
          <cell r="A1" t="str">
            <v>היקף ההלוואות</v>
          </cell>
          <cell r="B1" t="str">
            <v>מספר ההלוואות</v>
          </cell>
        </row>
        <row r="2">
          <cell r="A2">
            <v>0.59534612934188169</v>
          </cell>
          <cell r="B2">
            <v>1.4630545767686265</v>
          </cell>
        </row>
        <row r="3">
          <cell r="A3">
            <v>9.0909646839739597</v>
          </cell>
          <cell r="B3">
            <v>13.841902234563236</v>
          </cell>
        </row>
        <row r="4">
          <cell r="A4">
            <v>24.367284977755681</v>
          </cell>
          <cell r="B4">
            <v>28.06252910731703</v>
          </cell>
        </row>
        <row r="5">
          <cell r="A5">
            <v>32.515967458662118</v>
          </cell>
          <cell r="B5">
            <v>31.68633515812413</v>
          </cell>
        </row>
        <row r="6">
          <cell r="A6">
            <v>33.43043675026636</v>
          </cell>
          <cell r="B6">
            <v>24.946178923226981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rightToLeft="1" tabSelected="1" zoomScaleNormal="100" workbookViewId="0">
      <selection activeCell="O8" sqref="O8"/>
    </sheetView>
  </sheetViews>
  <sheetFormatPr defaultRowHeight="13.8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 s="2">
        <v>0.59534612934188169</v>
      </c>
      <c r="B2" s="2">
        <v>1.4630545767686265</v>
      </c>
    </row>
    <row r="3" spans="1:2" x14ac:dyDescent="0.25">
      <c r="A3" s="2">
        <v>9.0909646839739597</v>
      </c>
      <c r="B3" s="2">
        <v>13.841902234563236</v>
      </c>
    </row>
    <row r="4" spans="1:2" x14ac:dyDescent="0.25">
      <c r="A4" s="2">
        <v>24.367284977755681</v>
      </c>
      <c r="B4" s="2">
        <v>28.06252910731703</v>
      </c>
    </row>
    <row r="5" spans="1:2" x14ac:dyDescent="0.25">
      <c r="A5" s="2">
        <v>32.515967458662118</v>
      </c>
      <c r="B5" s="2">
        <v>31.68633515812413</v>
      </c>
    </row>
    <row r="6" spans="1:2" x14ac:dyDescent="0.25">
      <c r="A6" s="2">
        <v>33.43043675026636</v>
      </c>
      <c r="B6" s="2">
        <v>24.946178923226981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5BB0C5A-56A7-4215-85C4-3271B059CD60}"/>
</file>

<file path=customXml/itemProps2.xml><?xml version="1.0" encoding="utf-8"?>
<ds:datastoreItem xmlns:ds="http://schemas.openxmlformats.org/officeDocument/2006/customXml" ds:itemID="{812822C9-0BDB-492C-BDF0-B86E0ADCFD33}"/>
</file>

<file path=customXml/itemProps3.xml><?xml version="1.0" encoding="utf-8"?>
<ds:datastoreItem xmlns:ds="http://schemas.openxmlformats.org/officeDocument/2006/customXml" ds:itemID="{3FAC1ACD-C87C-4E49-A270-AA61ED2857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3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ענבר שמיר</dc:creator>
  <cp:lastModifiedBy>ענבר שמיר</cp:lastModifiedBy>
  <dcterms:created xsi:type="dcterms:W3CDTF">2019-05-21T10:32:21Z</dcterms:created>
  <dcterms:modified xsi:type="dcterms:W3CDTF">2019-05-21T10:32:45Z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