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1.2.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'[3]לוח ד-1'!$O$55:$O$60</definedName>
    <definedName name="______g123" hidden="1">'[3]לוח ד-1'!$O$55:$O$60</definedName>
    <definedName name="______g2123" hidden="1">'[3]לוח ד-1'!$O$55:$O$60</definedName>
    <definedName name="______gb1123" hidden="1">'[3]לוח ד-1'!$P$55:$P$60</definedName>
    <definedName name="______gb123" hidden="1">'[3]לוח ד-1'!$P$55:$P$60</definedName>
    <definedName name="______gx123" hidden="1">'[3]לוח ד-1'!$K$55:$K$60</definedName>
    <definedName name="______gxg1123" hidden="1">'[3]לוח ד-1'!$K$55:$K$60</definedName>
    <definedName name="______gxg2123" hidden="1">'[3]לוח ד-1'!$M$55:$M$60</definedName>
    <definedName name="______LG1">#REF!</definedName>
    <definedName name="______r">#REF!</definedName>
    <definedName name="_____CPI94">#REF!</definedName>
    <definedName name="_____CPI95">#REF!</definedName>
    <definedName name="_____CPI96">'[4]96'!$C$1</definedName>
    <definedName name="_____g1123" hidden="1">'[3]לוח ד-1'!$O$55:$O$60</definedName>
    <definedName name="_____g123" hidden="1">'[3]לוח ד-1'!$O$55:$O$60</definedName>
    <definedName name="_____g2123" hidden="1">'[3]לוח ד-1'!$O$55:$O$60</definedName>
    <definedName name="_____gb1123" hidden="1">'[3]לוח ד-1'!$P$55:$P$60</definedName>
    <definedName name="_____gb123" hidden="1">'[3]לוח ד-1'!$P$55:$P$60</definedName>
    <definedName name="_____gx123" hidden="1">'[3]לוח ד-1'!$K$55:$K$60</definedName>
    <definedName name="_____gxg1123" hidden="1">'[3]לוח ד-1'!$K$55:$K$60</definedName>
    <definedName name="_____gxg2123" hidden="1">'[3]לוח ד-1'!$M$55:$M$60</definedName>
    <definedName name="_____LG1">#REF!</definedName>
    <definedName name="_____r">#REF!</definedName>
    <definedName name="____CPI94">#REF!</definedName>
    <definedName name="____CPI95">#REF!</definedName>
    <definedName name="____CPI96">'[4]96'!$C$1</definedName>
    <definedName name="____g1123" hidden="1">'[3]לוח ד-1'!$O$55:$O$60</definedName>
    <definedName name="____g123" hidden="1">'[3]לוח ד-1'!$O$55:$O$60</definedName>
    <definedName name="____g2123" hidden="1">'[3]לוח ד-1'!$O$55:$O$60</definedName>
    <definedName name="____gb1123" hidden="1">'[3]לוח ד-1'!$P$55:$P$60</definedName>
    <definedName name="____gb123" hidden="1">'[3]לוח ד-1'!$P$55:$P$60</definedName>
    <definedName name="____gx123" hidden="1">'[3]לוח ד-1'!$K$55:$K$60</definedName>
    <definedName name="____gxg1123" hidden="1">'[3]לוח ד-1'!$K$55:$K$60</definedName>
    <definedName name="____gxg2123" hidden="1">'[3]לוח ד-1'!$M$55:$M$60</definedName>
    <definedName name="____LG1">#REF!</definedName>
    <definedName name="____r">#REF!</definedName>
    <definedName name="___CPI94">#REF!</definedName>
    <definedName name="___CPI95">#REF!</definedName>
    <definedName name="___CPI96">'[4]96'!$C$1</definedName>
    <definedName name="___g1123" hidden="1">'[3]לוח ד-1'!$O$55:$O$60</definedName>
    <definedName name="___g123" hidden="1">'[3]לוח ד-1'!$O$55:$O$60</definedName>
    <definedName name="___g2123" hidden="1">'[3]לוח ד-1'!$O$55:$O$60</definedName>
    <definedName name="___gb1123" hidden="1">'[3]לוח ד-1'!$P$55:$P$60</definedName>
    <definedName name="___gb123" hidden="1">'[3]לוח ד-1'!$P$55:$P$60</definedName>
    <definedName name="___gx123" hidden="1">'[3]לוח ד-1'!$K$55:$K$60</definedName>
    <definedName name="___gxg1123" hidden="1">'[3]לוח ד-1'!$K$55:$K$60</definedName>
    <definedName name="___gxg2123" hidden="1">'[3]לוח ד-1'!$M$55:$M$60</definedName>
    <definedName name="___LG1">#REF!</definedName>
    <definedName name="___r">#REF!</definedName>
    <definedName name="__123Graph_A" hidden="1">'[5]לוח ד-1'!$O$55:$O$60</definedName>
    <definedName name="__123Graph_AG1" hidden="1">'[5]לוח ד-1'!$O$55:$O$60</definedName>
    <definedName name="__123Graph_AG2" hidden="1">'[5]לוח ד-1'!$O$55:$O$60</definedName>
    <definedName name="__123Graph_B" hidden="1">'[5]לוח ד-1'!$P$55:$P$60</definedName>
    <definedName name="__123Graph_BG1" hidden="1">'[5]לוח ד-1'!$P$55:$P$60</definedName>
    <definedName name="__123Graph_X" hidden="1">'[5]לוח ד-1'!$K$55:$K$60</definedName>
    <definedName name="__123Graph_XG1" hidden="1">'[5]לוח ד-1'!$K$55:$K$60</definedName>
    <definedName name="__123Graph_XG2" hidden="1">'[5]לוח ד-1'!$M$55:$M$60</definedName>
    <definedName name="__CPI94">#REF!</definedName>
    <definedName name="__CPI95">#REF!</definedName>
    <definedName name="__CPI96">'[4]96'!$C$1</definedName>
    <definedName name="__g1123" hidden="1">'[3]לוח ד-1'!$O$55:$O$60</definedName>
    <definedName name="__g123" hidden="1">'[3]לוח ד-1'!$O$55:$O$60</definedName>
    <definedName name="__g2123" hidden="1">'[3]לוח ד-1'!$O$55:$O$60</definedName>
    <definedName name="__gb1123" hidden="1">'[3]לוח ד-1'!$P$55:$P$60</definedName>
    <definedName name="__gb123" hidden="1">'[3]לוח ד-1'!$P$55:$P$60</definedName>
    <definedName name="__gx123" hidden="1">'[3]לוח ד-1'!$K$55:$K$60</definedName>
    <definedName name="__gxg1123" hidden="1">'[3]לוח ד-1'!$K$55:$K$60</definedName>
    <definedName name="__gxg2123" hidden="1">'[3]לוח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OFFSET([6]Seq1!$K$3,0,0,COUNTA([6]Seq1!$K$1:$K$65536)-1)</definedName>
    <definedName name="_cpi1994">#REF!</definedName>
    <definedName name="_CPI2">OFFSET([6]Seq1!$L$3,0,0,COUNTA([6]Seq1!$L$1:$L$65536)-1)</definedName>
    <definedName name="_CPI3">OFFSET([6]Seq1!$M$3,0,0,COUNTA([6]Seq1!$M$1:$M$65536)-1)</definedName>
    <definedName name="_CPI93">[7]דיאגרמה!#REF!</definedName>
    <definedName name="_CPI94">#REF!</definedName>
    <definedName name="_CPI95">#REF!</definedName>
    <definedName name="_CPI96">'[4]96'!$C$1</definedName>
    <definedName name="_CUR1">OFFSET([6]Seq1!$W$3,0,0,COUNTA([6]Seq1!$W$1:$W$65536)-1)</definedName>
    <definedName name="_CUR2">OFFSET([6]Seq1!$X$3,0,0,COUNTA([6]Seq1!$X$1:$X$65536)-1)</definedName>
    <definedName name="_CUR3">OFFSET([6]Seq1!$Y$3,0,0,COUNTA([6]Seq1!$Y$1:$Y$65536)-1)</definedName>
    <definedName name="_Eur1">OFFSET([6]Seq1!$AQ$3,0,0,COUNTA([6]Seq1!$AQ$1:$AQ$65536)-1)</definedName>
    <definedName name="_Eur2">OFFSET([6]Seq1!$AR$3,0,0,COUNTA([6]Seq1!$AR$1:$AR$65536)-1)</definedName>
    <definedName name="_Eur3">OFFSET([6]Seq1!$AS$3,0,0,COUNTA([6]Seq1!$AS$1:$AS$65536)-1)</definedName>
    <definedName name="_exp2">[8]תוכן!$K$11</definedName>
    <definedName name="_g1123" hidden="1">'[3]לוח ד-1'!$O$55:$O$60</definedName>
    <definedName name="_g123" hidden="1">'[3]לוח ד-1'!$O$55:$O$60</definedName>
    <definedName name="_g2123" hidden="1">'[3]לוח ד-1'!$O$55:$O$60</definedName>
    <definedName name="_gb1123" hidden="1">'[3]לוח ד-1'!$P$55:$P$60</definedName>
    <definedName name="_gb123" hidden="1">'[3]לוח ד-1'!$P$55:$P$60</definedName>
    <definedName name="_gx123" hidden="1">'[3]לוח ד-1'!$K$55:$K$60</definedName>
    <definedName name="_gxg1123" hidden="1">'[3]לוח ד-1'!$K$55:$K$60</definedName>
    <definedName name="_gxg2123" hidden="1">'[3]לוח ד-1'!$M$55:$M$60</definedName>
    <definedName name="_LG1">#REF!</definedName>
    <definedName name="_r">#REF!</definedName>
    <definedName name="a000">[9]IMF_Data!$W$7:INDEX([9]IMF_Data!$I:$I,COUNTA([9]IMF_Data!$I:$I))</definedName>
    <definedName name="acherpresent">OFFSET([10]Sheet7!$AA$3,1,0,nROWS-1,1)</definedName>
    <definedName name="AgriList">#REF!</definedName>
    <definedName name="al">'[11]99'!$N$30</definedName>
    <definedName name="anscount" hidden="1">1</definedName>
    <definedName name="b">[12]תוכן!$I$3</definedName>
    <definedName name="BankList">#REF!</definedName>
    <definedName name="banks">[13]Sheet4!$C$1</definedName>
    <definedName name="Banks_Codes">OFFSET([14]Banks!$A$1,0,0,COUNTA([14]Banks!$A$1:$A$65536),1)</definedName>
    <definedName name="Banks_CodesNames">OFFSET([14]Banks!$C$1,0,0,COUNTA([14]Banks!$C$1:$C$65536),1)</definedName>
    <definedName name="Banks_Names">OFFSET([14]Banks!$B$1,0,0,COUNTA([14]Banks!$B$1:$B$65536),1)</definedName>
    <definedName name="BNKNAME">#REF!</definedName>
    <definedName name="bq">[15]veizm_h1!$O$45</definedName>
    <definedName name="ccc">#N/A</definedName>
    <definedName name="COLNUMBERS">'[1]Figure 1.15 credit'!#REF!</definedName>
    <definedName name="com.rate">#REF!</definedName>
    <definedName name="copyAr">OFFSET([16]גיליון12!$A$3,COUNTA([16]גיליון12!$B$1:$B$65536),0)</definedName>
    <definedName name="CPI11D1">OFFSET([6]Dif1Y!$J$3,0,0,COUNTA([6]Dif1Y!$J$1:$J$65536)-1)</definedName>
    <definedName name="CPI11D10">OFFSET([6]Dif10Y!$J$3,0,0,COUNTA([6]Dif10Y!$J$1:$J$65536)-1)</definedName>
    <definedName name="CPI11D15">OFFSET([6]Dif15Y!$J$3,0,0,COUNTA([6]Dif15Y!$J$1:$J$65536)-1)</definedName>
    <definedName name="CPI11D25">OFFSET([6]Dif25Y!$J$3,0,0,COUNTA([6]Dif25Y!$J$1:$J$65536)-1)</definedName>
    <definedName name="CPI11D5">OFFSET([6]Dif5Y!$J$3,0,0,COUNTA([6]Dif5Y!$J$1:$J$65536)-1)</definedName>
    <definedName name="CPI12D1">OFFSET([6]Dif1Y!$K$3,0,0,COUNTA([6]Dif1Y!$K$1:$K$65536)-1)</definedName>
    <definedName name="CPI12D10">OFFSET([6]Dif10Y!$K$3,0,0,COUNTA([6]Dif10Y!$K$1:$K$65536)-1)</definedName>
    <definedName name="CPI12D15">OFFSET([6]Dif15Y!$K$3,0,0,COUNTA([6]Dif15Y!$K$1:$K$65536)-1)</definedName>
    <definedName name="CPI12D25">OFFSET([6]Dif25Y!$K$3,0,0,COUNTA([6]Dif25Y!$K$1:$K$65536)-1)</definedName>
    <definedName name="CPI12D5">OFFSET([6]Dif5Y!$K$3,0,0,COUNTA([6]Dif5Y!$K$1:$K$65536)-1)</definedName>
    <definedName name="CPI13D1">OFFSET([6]Dif1Y!$L$3,0,0,COUNTA([6]Dif1Y!$L$1:$L$65536)-1)</definedName>
    <definedName name="CPI13D10">OFFSET([6]Dif10Y!$L$3,0,0,COUNTA([6]Dif10Y!$L$1:$L$65536)-1)</definedName>
    <definedName name="CPI13D15">OFFSET([6]Dif15Y!$L$3,0,0,COUNTA([6]Dif15Y!$L$1:$L$65536)-1)</definedName>
    <definedName name="CPI13D25">OFFSET([6]Dif25Y!$L$3,0,0,COUNTA([6]Dif25Y!$L$1:$L$65536)-1)</definedName>
    <definedName name="CPI13D5">OFFSET([6]Dif5Y!$L$3,0,0,COUNTA([6]Dif5Y!$L$1:$L$65536)-1)</definedName>
    <definedName name="CPI1AAAD1">OFFSET([6]Dif1Y!$B$3,0,0,COUNTA([6]Dif1Y!$B$1:$B$65536)-1)</definedName>
    <definedName name="CPI1AAAD10">OFFSET([6]Dif10Y!$B$3,0,0,COUNTA([6]Dif10Y!$B$1:$B$65536)-1)</definedName>
    <definedName name="CPI1AAAD15">OFFSET([6]Dif15Y!$B$3,0,0,COUNTA([6]Dif15Y!$B$1:$B$65536)-1)</definedName>
    <definedName name="CPI1AAAD25">OFFSET([6]Dif25Y!$B$3,0,0,COUNTA([6]Dif25Y!$B$1:$B$65536)-1)</definedName>
    <definedName name="CPI1AAAD5">OFFSET([6]Dif5Y!$B$3,0,0,COUNTA([6]Dif5Y!$B$1:$B$65536)-1)</definedName>
    <definedName name="CPI1AAD1">OFFSET([6]Dif1Y!$D$3,0,0,COUNTA([6]Dif1Y!$D$1:$D$65536)-1)</definedName>
    <definedName name="CPI1AAD10">OFFSET([6]Dif10Y!$D$3,0,0,COUNTA([6]Dif10Y!$D$1:$D$65536)-1)</definedName>
    <definedName name="CPI1AAD15">OFFSET([6]Dif15Y!$D$3,0,0,COUNTA([6]Dif15Y!$D$1:$D$65536)-1)</definedName>
    <definedName name="CPI1AAD25">OFFSET([6]Dif25Y!$D$3,0,0,COUNTA([6]Dif25Y!$D$1:$D$65536)-1)</definedName>
    <definedName name="CPI1AAD5">OFFSET([6]Dif5Y!$D$3,0,0,COUNTA([6]Dif5Y!$D$1:$D$65536)-1)</definedName>
    <definedName name="CPI1AAMINUSD1">OFFSET([6]Dif1Y!$E$3,0,0,COUNTA([6]Dif1Y!$E$1:$E$65536)-1)</definedName>
    <definedName name="CPI1AAMINUSD10">OFFSET([6]Dif10Y!$E$3,0,0,COUNTA([6]Dif10Y!$E$1:$E$65536)-1)</definedName>
    <definedName name="CPI1AAMINUSD15">OFFSET([6]Dif15Y!$E$3,0,0,COUNTA([6]Dif15Y!$E$1:$E$65536)-1)</definedName>
    <definedName name="CPI1AAMINUSD25">OFFSET([6]Dif25Y!$E$3,0,0,COUNTA([6]Dif25Y!$E$1:$E$65536)-1)</definedName>
    <definedName name="CPI1AAMINUSD5">OFFSET([6]Dif5Y!$E$3,0,0,COUNTA([6]Dif5Y!$E$1:$E$65536)-1)</definedName>
    <definedName name="CPI1AAPLUSD1">OFFSET([6]Dif1Y!$C$3,0,0,COUNTA([6]Dif1Y!$C$1:$C$65536)-1)</definedName>
    <definedName name="CPI1AAPLUSD10">OFFSET([6]Dif10Y!$C$3,0,0,COUNTA([6]Dif10Y!$C$1:$C$65536)-1)</definedName>
    <definedName name="CPI1AAPLUSD15">OFFSET([6]Dif15Y!$C$3,0,0,COUNTA([6]Dif15Y!$C$1:$C$65536)-1)</definedName>
    <definedName name="CPI1AAPLUSD25">OFFSET([6]Dif25Y!$C$3,0,0,COUNTA([6]Dif25Y!$C$1:$C$65536)-1)</definedName>
    <definedName name="CPI1AAPLUSD5">OFFSET([6]Dif5Y!$C$3,0,0,COUNTA([6]Dif5Y!$C$1:$C$65536)-1)</definedName>
    <definedName name="CPI1AD1">OFFSET([6]Dif1Y!$G$3,0,0,COUNTA([6]Dif1Y!$G$1:$G$65536)-1)</definedName>
    <definedName name="CPI1AD10">OFFSET([6]Dif10Y!$G$3,0,0,COUNTA([6]Dif10Y!$G$1:$G$65536)-1)</definedName>
    <definedName name="CPI1AD15">OFFSET([6]Dif15Y!$G$3,0,0,COUNTA([6]Dif15Y!$G$1:$G$65536)-1)</definedName>
    <definedName name="CPI1AD25">OFFSET([6]Dif25Y!$G$3,0,0,COUNTA([6]Dif25Y!$G$1:$G$65536)-1)</definedName>
    <definedName name="CPI1AD5">OFFSET([6]Dif5Y!$G$3,0,0,COUNTA([6]Dif5Y!$G$1:$G$65536)-1)</definedName>
    <definedName name="CPI1AMINUSD1">OFFSET([6]Dif1Y!$H$3,0,0,COUNTA([6]Dif1Y!$H$1:$H$65536)-1)</definedName>
    <definedName name="CPI1AMINUSD10">OFFSET([6]Dif10Y!$H$3,0,0,COUNTA([6]Dif10Y!$H$1:$H$65536)-1)</definedName>
    <definedName name="CPI1AMINUSD15">OFFSET([6]Dif15Y!$H$3,0,0,COUNTA([6]Dif15Y!$H$1:$H$65536)-1)</definedName>
    <definedName name="CPI1AMINUSD25">OFFSET([6]Dif25Y!$H$3,0,0,COUNTA([6]Dif25Y!$H$1:$H$65536)-1)</definedName>
    <definedName name="CPI1AMINUSD5">OFFSET([6]Dif5Y!$H$3,0,0,COUNTA([6]Dif5Y!$H$1:$H$65536)-1)</definedName>
    <definedName name="CPI1APLUSD1">OFFSET([6]Dif1Y!$F$3,0,0,COUNTA([6]Dif1Y!$F$1:$F$65536)-1)</definedName>
    <definedName name="CPI1APLUSD10">OFFSET([6]Dif10Y!$F$3,0,0,COUNTA([6]Dif10Y!$F$1:$F$65536)-1)</definedName>
    <definedName name="CPI1APLUSD15">OFFSET([6]Dif15Y!$F$3,0,0,COUNTA([6]Dif15Y!$F$1:$F$65536)-1)</definedName>
    <definedName name="CPI1APLUSD25">OFFSET([6]Dif25Y!$F$3,0,0,COUNTA([6]Dif25Y!$F$1:$F$65536)-1)</definedName>
    <definedName name="CPI1APLUSD5">OFFSET([6]Dif5Y!$F$3,0,0,COUNTA([6]Dif5Y!$F$1:$F$65536)-1)</definedName>
    <definedName name="CPI1BBBPLUSD1">OFFSET([6]Dif1Y!$I$3,0,0,COUNTA([6]Dif1Y!$I$1:$I$65536)-1)</definedName>
    <definedName name="CPI1BBBPLUSD10">OFFSET([6]Dif10Y!$I$3,0,0,COUNTA([6]Dif10Y!$I$1:$I$65536)-1)</definedName>
    <definedName name="CPI1BBBPLUSD15">OFFSET([6]Dif15Y!$I$3,0,0,COUNTA([6]Dif15Y!$I$1:$I$65536)-1)</definedName>
    <definedName name="CPI1BBBPLUSD25">OFFSET([6]Dif25Y!$I$3,0,0,COUNTA([6]Dif25Y!$I$1:$I$65536)-1)</definedName>
    <definedName name="CPI1BBBPLUSD5">OFFSET([6]Dif5Y!$I$3,0,0,COUNTA([6]Dif5Y!$I$1:$I$65536)-1)</definedName>
    <definedName name="CPI1Y1">OFFSET([17]Seq1Y!#REF!,0,0,COUNTA([17]Seq1Y!#REF!)-1)</definedName>
    <definedName name="CPI1Y10">OFFSET([6]Seq10y!$K$3,0,0,COUNTA([6]Seq10y!$K$1:$K$65536)-1)</definedName>
    <definedName name="CPI1Y15">OFFSET([6]Seq15Y!$K$3,0,0,COUNTA([6]Seq15Y!$K$1:$K$65536)-1)</definedName>
    <definedName name="CPI1Y25">OFFSET([6]Seq25Y!$K$3,0,0,COUNTA([6]Seq25Y!$K$1:$K$65536)-1)</definedName>
    <definedName name="CPI1Y5">OFFSET([6]Seq5Y!$K$3,0,0,COUNTA([6]Seq5Y!$K$1:$K$65536)-1)</definedName>
    <definedName name="CPI2Y1">OFFSET([17]Seq1Y!#REF!,0,0,COUNTA([17]Seq1Y!#REF!)-1)</definedName>
    <definedName name="CPI2Y10">OFFSET([6]Seq10y!$L$3,0,0,COUNTA([6]Seq10y!$L$1:$L$65536)-1)</definedName>
    <definedName name="CPI2Y15">OFFSET([6]Seq15Y!$L$3,0,0,COUNTA([6]Seq15Y!$L$1:$L$65536)-1)</definedName>
    <definedName name="CPI2Y25">OFFSET([6]Seq25Y!$L$3,0,0,COUNTA([6]Seq25Y!$L$1:$L$65536)-1)</definedName>
    <definedName name="CPI2Y5">OFFSET([6]Seq5Y!$L$3,0,0,COUNTA([6]Seq5Y!$L$1:$L$65536)-1)</definedName>
    <definedName name="CPI3Y1">OFFSET([17]Seq1Y!#REF!,0,0,COUNTA([17]Seq1Y!#REF!)-1)</definedName>
    <definedName name="CPI3Y10">OFFSET([6]Seq10y!$M$3,0,0,COUNTA([6]Seq10y!$M$1:$M$65536)-1)</definedName>
    <definedName name="CPI3Y15">OFFSET([6]Seq15Y!$M$3,0,0,COUNTA([6]Seq15Y!$M$1:$M$65536)-1)</definedName>
    <definedName name="CPI3Y25">OFFSET([6]Seq25Y!$M$3,0,0,COUNTA([6]Seq25Y!$M$1:$M$65536)-1)</definedName>
    <definedName name="CPI3Y5">OFFSET([6]Seq5Y!$M$3,0,0,COUNTA([6]Seq5Y!$M$1:$M$65536)-1)</definedName>
    <definedName name="CPIA">OFFSET([6]Seq1!$H$3,0,0,COUNTA([6]Seq1!$H$1:$H$65536)-1)</definedName>
    <definedName name="CPIAA">OFFSET([6]Seq1!$E$3,0,0,COUNTA([6]Seq1!$E$1:$E$65536)-1)</definedName>
    <definedName name="CPIAAA">OFFSET([6]Seq1!$C$3,0,0,COUNTA([6]Seq1!$C$1:$C$65536)-1)</definedName>
    <definedName name="CPIAAAY1">OFFSET([17]Seq1Y!$C$3,0,0,COUNTA([17]Seq1Y!$C$1:$C$65536)-1)</definedName>
    <definedName name="CPIAAAY10">OFFSET([6]Seq10y!$C$3,0,0,COUNTA([6]Seq10y!$C$1:$C$65536)-1)</definedName>
    <definedName name="CPIAAAY15">OFFSET([6]Seq15Y!$C$3,0,0,COUNTA([6]Seq15Y!$C$1:$C$65536)-1)</definedName>
    <definedName name="CPIAAAY25">OFFSET([6]Seq25Y!$C$3,0,0,COUNTA([6]Seq25Y!$C$1:$C$65536)-1)</definedName>
    <definedName name="CPIAAAY5">OFFSET([6]Seq5Y!$C$3,0,0,COUNTA([6]Seq5Y!$C$1:$C$65536)-1)</definedName>
    <definedName name="CPIAAMINUS">OFFSET([6]Seq1!$F$3,0,0,COUNTA([6]Seq1!$F$1:$F$65536)-1)</definedName>
    <definedName name="CPIAAMINUSY1">OFFSET([17]Seq1Y!$F$3,0,0,COUNTA([17]Seq1Y!$F$1:$F$65536)-1)</definedName>
    <definedName name="CPIAAMINUSY10">OFFSET([6]Seq10y!$F$3,0,0,COUNTA([6]Seq10y!$F$1:$F$65536)-1)</definedName>
    <definedName name="CPIAAMINUSY15">OFFSET([6]Seq15Y!$F$3,0,0,COUNTA([6]Seq15Y!$F$1:$F$65536)-1)</definedName>
    <definedName name="CPIAAMINUSY25">OFFSET([6]Seq25Y!$F$3,0,0,COUNTA([6]Seq25Y!$F$1:$F$65536)-1)</definedName>
    <definedName name="CPIAAMINUSY5">OFFSET([6]Seq5Y!$F$3,0,0,COUNTA([6]Seq5Y!$F$1:$F$65536)-1)</definedName>
    <definedName name="CPIAAPLUS">OFFSET([6]Seq1!$D$3,0,0,COUNTA([6]Seq1!$D$1:$D$65536)-1)</definedName>
    <definedName name="CPIAAPLUSY1">OFFSET([17]Seq1Y!$D$3,0,0,COUNTA([17]Seq1Y!$D$1:$D$65536)-1)</definedName>
    <definedName name="CPIAAPLUSY10">OFFSET([6]Seq10y!$D$3,0,0,COUNTA([6]Seq10y!$D$1:$D$65536)-1)</definedName>
    <definedName name="CPIAAPLUSY15">OFFSET([6]Seq15Y!$D$3,0,0,COUNTA([6]Seq15Y!$D$1:$D$65536)-1)</definedName>
    <definedName name="CPIAAPLUSY25">OFFSET([6]Seq25Y!$D$3,0,0,COUNTA([6]Seq25Y!$D$1:$D$65536)-1)</definedName>
    <definedName name="CPIAAPLUSY5">OFFSET([6]Seq5Y!$D$3,0,0,COUNTA([6]Seq5Y!$D$1:$D$65536)-1)</definedName>
    <definedName name="CPIAAY1">OFFSET([17]Seq1Y!$E$3,0,0,COUNTA([17]Seq1Y!$E$1:$E$65536)-1)</definedName>
    <definedName name="CPIAAY10">OFFSET([6]Seq10y!$E$3,0,0,COUNTA([6]Seq10y!$E$1:$E$65536)-1)</definedName>
    <definedName name="CPIAAY15">OFFSET([6]Seq15Y!$E$3,0,0,COUNTA([6]Seq15Y!$E$1:$E$65536)-1)</definedName>
    <definedName name="CPIAAY25">OFFSET([6]Seq25Y!$E$3,0,0,COUNTA([6]Seq25Y!$E$1:$E$65536)-1)</definedName>
    <definedName name="CPIAAY5">OFFSET([6]Seq5Y!$E$3,0,0,COUNTA([6]Seq5Y!$E$1:$E$65536)-1)</definedName>
    <definedName name="CPIAMINUS">OFFSET([6]Seq1!$I$3,0,0,COUNTA([6]Seq1!$I$1:$I$65536)-1)</definedName>
    <definedName name="CPIAMINUSY1">OFFSET([17]Seq1Y!$I$3,0,0,COUNTA([17]Seq1Y!$I$1:$I$65536)-1)</definedName>
    <definedName name="CPIAMINUSY10">OFFSET([6]Seq10y!$I$3,0,0,COUNTA([6]Seq10y!$I$1:$I$65536)-1)</definedName>
    <definedName name="CPIAMINUSY15">OFFSET([6]Seq15Y!$I$3,0,0,COUNTA([6]Seq15Y!$I$1:$I$65536)-1)</definedName>
    <definedName name="CPIAMINUSY25">OFFSET([6]Seq25Y!$I$3,0,0,COUNTA([6]Seq25Y!$I$1:$I$65536)-1)</definedName>
    <definedName name="CPIAMINUSY5">OFFSET([6]Seq5Y!$I$3,0,0,COUNTA([6]Seq5Y!$I$1:$I$65536)-1)</definedName>
    <definedName name="CPIAPLUS">OFFSET([6]Seq1!$G$3,0,0,COUNTA([6]Seq1!$G$1:$G$65536)-1)</definedName>
    <definedName name="CPIAPLUSY1">OFFSET([17]Seq1Y!$G$3,0,0,COUNTA([17]Seq1Y!$G$1:$G$65536)-1)</definedName>
    <definedName name="CPIAPLUSY10">OFFSET([6]Seq10y!$G$3,0,0,COUNTA([6]Seq10y!$G$1:$G$65536)-1)</definedName>
    <definedName name="CPIAPLUSY15">OFFSET([6]Seq15Y!$G$3,0,0,COUNTA([6]Seq15Y!$G$1:$G$65536)-1)</definedName>
    <definedName name="CPIAPLUSY25">OFFSET([6]Seq25Y!$G$3,0,0,COUNTA([6]Seq25Y!$G$1:$G$65536)-1)</definedName>
    <definedName name="CPIAPLUSY5">OFFSET([6]Seq5Y!$G$3,0,0,COUNTA([6]Seq5Y!$G$1:$G$65536)-1)</definedName>
    <definedName name="CPIAY1">OFFSET([17]Seq1Y!$H$3,0,0,COUNTA([17]Seq1Y!$H$1:$H$65536)-1)</definedName>
    <definedName name="CPIAY10">OFFSET([6]Seq10y!$H$3,0,0,COUNTA([6]Seq10y!$H$1:$H$65536)-1)</definedName>
    <definedName name="CPIAY15">OFFSET([6]Seq15Y!$H$3,0,0,COUNTA([6]Seq15Y!$H$1:$H$65536)-1)</definedName>
    <definedName name="CPIAY25">OFFSET([6]Seq25Y!$H$3,0,0,COUNTA([6]Seq25Y!$H$1:$H$65536)-1)</definedName>
    <definedName name="CPIAY5">OFFSET([6]Seq5Y!$H$3,0,0,COUNTA([6]Seq5Y!$H$1:$H$65536)-1)</definedName>
    <definedName name="CPIBBBPLUS">OFFSET([6]Seq1!$J$3,0,0,COUNTA([6]Seq1!$J$1:$J$65536)-1)</definedName>
    <definedName name="CPIBBBPLUSY1">OFFSET([17]Seq1Y!$J$3,0,0,COUNTA([17]Seq1Y!$J$1:$J$65536)-1)</definedName>
    <definedName name="CPIBBBPLUSY10">OFFSET([6]Seq10y!$J$3,0,0,COUNTA([6]Seq10y!$J$1:$J$65536)-1)</definedName>
    <definedName name="CPIBBBPLUSY15">OFFSET([6]Seq15Y!$J$3,0,0,COUNTA([6]Seq15Y!$J$1:$J$65536)-1)</definedName>
    <definedName name="CPIBBBPLUSY25">OFFSET([6]Seq25Y!$J$3,0,0,COUNTA([6]Seq25Y!$J$1:$J$65536)-1)</definedName>
    <definedName name="CPIBBBPLUSY5">OFFSET([6]Seq5Y!$J$3,0,0,COUNTA([6]Seq5Y!$J$1:$J$65536)-1)</definedName>
    <definedName name="cpiRF">OFFSET([6]Seq1!$B$3,0,0,COUNTA([6]Seq1!$B$1:$B$65536)-1)</definedName>
    <definedName name="cpiRFY1">OFFSET([17]Seq1Y!$B$3,0,0,COUNTA([17]Seq1Y!$B$1:$B$65536)-1)</definedName>
    <definedName name="cpiRFY10">OFFSET([6]Seq10y!$B$3,0,0,COUNTA([6]Seq10y!$B$1:$B$65536)-1)</definedName>
    <definedName name="cpiRFY15">OFFSET([6]Seq15Y!$B$3,0,0,COUNTA([6]Seq15Y!$B$1:$B$65536)-1)</definedName>
    <definedName name="cpiRFY25">OFFSET([6]Seq25Y!$B$3,0,0,COUNTA([6]Seq25Y!$B$1:$B$65536)-1)</definedName>
    <definedName name="cpiRFY5">OFFSET([6]Seq5Y!$B$3,0,0,COUNTA([6]Seq5Y!$B$1:$B$65536)-1)</definedName>
    <definedName name="CUR11D1">OFFSET([6]Dif1Y!$U$3,0,0,COUNTA([6]Dif1Y!$U$1:$U$65536)-1)</definedName>
    <definedName name="CUR11D10">OFFSET([6]Dif10Y!$U$3,0,0,COUNTA([6]Dif10Y!$U$1:$U$65536)-1)</definedName>
    <definedName name="CUR11D15">OFFSET([6]Dif15Y!$U$3,0,0,COUNTA([6]Dif15Y!$U$1:$U$65536)-1)</definedName>
    <definedName name="CUR11D25">OFFSET([6]Dif25Y!$U$3,0,0,COUNTA([6]Dif25Y!$U$1:$U$65536)-1)</definedName>
    <definedName name="CUR11D5">OFFSET([6]Dif5Y!$U$3,0,0,COUNTA([6]Dif5Y!$U$1:$U$65536)-1)</definedName>
    <definedName name="CUR12D1">OFFSET([6]Dif1Y!$V$3,0,0,COUNTA([6]Dif1Y!$V$1:$V$65536)-1)</definedName>
    <definedName name="CUR12D10">OFFSET([6]Dif10Y!$V$3,0,0,COUNTA([6]Dif10Y!$V$1:$V$65536)-1)</definedName>
    <definedName name="CUR12D15">OFFSET([6]Dif15Y!$V$3,0,0,COUNTA([6]Dif15Y!$V$1:$V$65536)-1)</definedName>
    <definedName name="CUR12D25">OFFSET([6]Dif25Y!$V$3,0,0,COUNTA([6]Dif25Y!$V$1:$V$65536)-1)</definedName>
    <definedName name="CUR12D5">OFFSET([6]Dif5Y!$V$3,0,0,COUNTA([6]Dif5Y!$V$1:$V$65536)-1)</definedName>
    <definedName name="CUR13D1">OFFSET([6]Dif1Y!$W$3,0,0,COUNTA([6]Dif1Y!$W$1:$W$65536)-1)</definedName>
    <definedName name="CUR13D10">OFFSET([6]Dif10Y!$W$3,0,0,COUNTA([6]Dif10Y!$W$1:$W$65536)-1)</definedName>
    <definedName name="CUR13D15">OFFSET([6]Dif15Y!$W$3,0,0,COUNTA([6]Dif15Y!$W$1:$W$65536)-1)</definedName>
    <definedName name="CUR13D25">OFFSET([6]Dif25Y!$W$3,0,0,COUNTA([6]Dif25Y!$W$1:$W$65536)-1)</definedName>
    <definedName name="CUR13D5">OFFSET([6]Dif5Y!$W$3,0,0,COUNTA([6]Dif5Y!$W$1:$W$65536)-1)</definedName>
    <definedName name="CUR1AAAD1">OFFSET([6]Dif1Y!$M$3,0,0,COUNTA([6]Dif1Y!$M$1:$M$65536)-1)</definedName>
    <definedName name="CUR1AAAD10">OFFSET([6]Dif10Y!$M$3,0,0,COUNTA([6]Dif10Y!$M$1:$M$65536)-1)</definedName>
    <definedName name="CUR1AAAD15">OFFSET([6]Dif15Y!$M$3,0,0,COUNTA([6]Dif15Y!$M$1:$M$65536)-1)</definedName>
    <definedName name="CUR1AAAD25">OFFSET([6]Dif25Y!$M$3,0,0,COUNTA([6]Dif25Y!$M$1:$M$65536)-1)</definedName>
    <definedName name="CUR1AAAD5">OFFSET([6]Dif5Y!$M$3,0,0,COUNTA([6]Dif5Y!$M$1:$M$65536)-1)</definedName>
    <definedName name="CUR1AAD1">OFFSET([6]Dif1Y!$O$3,0,0,COUNTA([6]Dif1Y!$O$1:$O$65536)-1)</definedName>
    <definedName name="CUR1AAD10">OFFSET([6]Dif10Y!$O$3,0,0,COUNTA([6]Dif10Y!$O$1:$O$65536)-1)</definedName>
    <definedName name="CUR1AAD15">OFFSET([6]Dif15Y!$O$3,0,0,COUNTA([6]Dif15Y!$O$1:$O$65536)-1)</definedName>
    <definedName name="CUR1AAD25">OFFSET([6]Dif25Y!$O$3,0,0,COUNTA([6]Dif25Y!$O$1:$O$65536)-1)</definedName>
    <definedName name="CUR1AAD5">OFFSET([6]Dif5Y!$O$3,0,0,COUNTA([6]Dif5Y!$O$1:$O$65536)-1)</definedName>
    <definedName name="CUR1AAMINUSD1">OFFSET([6]Dif1Y!$P$3,0,0,COUNTA([6]Dif1Y!$P$1:$P$65536)-1)</definedName>
    <definedName name="CUR1AAMINUSD10">OFFSET([6]Dif10Y!$P$3,0,0,COUNTA([6]Dif10Y!$P$1:$P$65536)-1)</definedName>
    <definedName name="CUR1AAMINUSD15">OFFSET([6]Dif15Y!$P$3,0,0,COUNTA([6]Dif15Y!$P$1:$P$65536)-1)</definedName>
    <definedName name="CUR1AAMINUSD25">OFFSET([6]Dif25Y!$P$3,0,0,COUNTA([6]Dif25Y!$P$1:$P$65536)-1)</definedName>
    <definedName name="CUR1AAMINUSD5">OFFSET([6]Dif5Y!$P$3,0,0,COUNTA([6]Dif5Y!$P$1:$P$65536)-1)</definedName>
    <definedName name="CUR1AAPLUSD1">OFFSET([6]Dif1Y!$N$3,0,0,COUNTA([6]Dif1Y!$N$1:$N$65536)-1)</definedName>
    <definedName name="CUR1AAPLUSD10">OFFSET([6]Dif10Y!$N$3,0,0,COUNTA([6]Dif10Y!$N$1:$N$65536)-1)</definedName>
    <definedName name="CUR1AAPLUSD15">OFFSET([6]Dif15Y!$N$3,0,0,COUNTA([6]Dif15Y!$N$1:$N$65536)-1)</definedName>
    <definedName name="CUR1AAPLUSD25">OFFSET([6]Dif25Y!$N$3,0,0,COUNTA([6]Dif25Y!$N$1:$N$65536)-1)</definedName>
    <definedName name="CUR1AAPLUSD5">OFFSET([6]Dif5Y!$N$3,0,0,COUNTA([6]Dif5Y!$N$1:$N$65536)-1)</definedName>
    <definedName name="CUR1AD1">OFFSET([6]Dif1Y!$R$3,0,0,COUNTA([6]Dif1Y!$R$1:$R$65536)-1)</definedName>
    <definedName name="CUR1AD10">OFFSET([6]Dif10Y!$R$3,0,0,COUNTA([6]Dif10Y!$R$1:$R$65536)-1)</definedName>
    <definedName name="CUR1AD15">OFFSET([6]Dif15Y!$R$3,0,0,COUNTA([6]Dif15Y!$R$1:$R$65536)-1)</definedName>
    <definedName name="CUR1AD25">OFFSET([6]Dif25Y!$R$3,0,0,COUNTA([6]Dif25Y!$R$1:$R$65536)-1)</definedName>
    <definedName name="CUR1AD5">OFFSET([6]Dif5Y!$R$3,0,0,COUNTA([6]Dif5Y!$R$1:$R$65536)-1)</definedName>
    <definedName name="CUR1AMINUSD1">OFFSET([6]Dif1Y!$S$3,0,0,COUNTA([6]Dif1Y!$S$1:$S$65536)-1)</definedName>
    <definedName name="CUR1AMINUSD10">OFFSET([6]Dif10Y!$S$3,0,0,COUNTA([6]Dif10Y!$S$1:$S$65536)-1)</definedName>
    <definedName name="CUR1AMINUSD15">OFFSET([6]Dif15Y!$S$3,0,0,COUNTA([6]Dif15Y!$S$1:$S$65536)-1)</definedName>
    <definedName name="CUR1AMINUSD25">OFFSET([6]Dif25Y!$S$3,0,0,COUNTA([6]Dif25Y!$S$1:$S$65536)-1)</definedName>
    <definedName name="CUR1AMINUSD5">OFFSET([6]Dif5Y!$S$3,0,0,COUNTA([6]Dif5Y!$S$1:$S$65536)-1)</definedName>
    <definedName name="CUR1APLUSD1">OFFSET([6]Dif1Y!$Q$3,0,0,COUNTA([6]Dif1Y!$Q$1:$Q$65536)-1)</definedName>
    <definedName name="CUR1APLUSD10">OFFSET([6]Dif10Y!$Q$3,0,0,COUNTA([6]Dif10Y!$Q$1:$Q$65536)-1)</definedName>
    <definedName name="CUR1APLUSD15">OFFSET([6]Dif15Y!$Q$3,0,0,COUNTA([6]Dif15Y!$Q$1:$Q$65536)-1)</definedName>
    <definedName name="CUR1APLUSD25">OFFSET([6]Dif25Y!$Q$3,0,0,COUNTA([6]Dif25Y!$Q$1:$Q$65536)-1)</definedName>
    <definedName name="CUR1APLUSD5">OFFSET([6]Dif5Y!$Q$3,0,0,COUNTA([6]Dif5Y!$Q$1:$Q$65536)-1)</definedName>
    <definedName name="CUR1BBBPLUSD1">OFFSET([6]Dif1Y!$T$3,0,0,COUNTA([6]Dif1Y!$T$1:$T$65536)-1)</definedName>
    <definedName name="CUR1BBBPLUSD10">OFFSET([6]Dif10Y!$T$3,0,0,COUNTA([6]Dif10Y!$T$1:$T$65536)-1)</definedName>
    <definedName name="CUR1BBBPLUSD15">OFFSET([6]Dif15Y!$T$3,0,0,COUNTA([6]Dif15Y!$T$1:$T$65536)-1)</definedName>
    <definedName name="CUR1BBBPLUSD25">OFFSET([6]Dif25Y!$T$3,0,0,COUNTA([6]Dif25Y!$T$1:$T$65536)-1)</definedName>
    <definedName name="CUR1BBBPLUSD5">OFFSET([6]Dif5Y!$T$3,0,0,COUNTA([6]Dif5Y!$T$1:$T$65536)-1)</definedName>
    <definedName name="CUR1Y1">OFFSET([17]Seq1Y!#REF!,0,0,COUNTA([17]Seq1Y!#REF!)-1)</definedName>
    <definedName name="CUR1Y10">OFFSET([6]Seq10y!$W$3,0,0,COUNTA([6]Seq10y!$W$1:$W$65536)-1)</definedName>
    <definedName name="CUR1Y15">OFFSET([6]Seq15Y!$W$3,0,0,COUNTA([6]Seq15Y!$W$1:$W$65536)-1)</definedName>
    <definedName name="CUR1Y25">OFFSET([6]Seq25Y!$W$3,0,0,COUNTA([6]Seq25Y!$W$1:$W$65536)-1)</definedName>
    <definedName name="CUR1Y5">OFFSET([6]Seq5Y!$W$3,0,0,COUNTA([6]Seq5Y!$W$1:$W$65536)-1)</definedName>
    <definedName name="CUR2Y1">OFFSET([17]Seq1Y!#REF!,0,0,COUNTA([17]Seq1Y!#REF!)-1)</definedName>
    <definedName name="CUR2Y10">OFFSET([6]Seq10y!$X$3,0,0,COUNTA([6]Seq10y!$X$1:$X$65536)-1)</definedName>
    <definedName name="CUR2Y15">OFFSET([6]Seq15Y!$X$3,0,0,COUNTA([6]Seq15Y!$X$1:$X$65536)-1)</definedName>
    <definedName name="CUR2Y25">OFFSET([6]Seq25Y!$X$3,0,0,COUNTA([6]Seq25Y!$X$1:$X$65536)-1)</definedName>
    <definedName name="CUR2Y5">OFFSET([6]Seq5Y!$X$3,0,0,COUNTA([6]Seq5Y!$X$1:$X$65536)-1)</definedName>
    <definedName name="CUR3Y1">OFFSET([17]Seq1Y!#REF!,0,0,COUNTA([17]Seq1Y!#REF!)-1)</definedName>
    <definedName name="CUR3Y10">OFFSET([6]Seq10y!$Y$3,0,0,COUNTA([6]Seq10y!$Y$1:$Y$65536)-1)</definedName>
    <definedName name="CUR3Y15">OFFSET([6]Seq15Y!$Y$3,0,0,COUNTA([6]Seq15Y!$Y$1:$Y$65536)-1)</definedName>
    <definedName name="CUR3Y25">OFFSET([6]Seq25Y!$Y$3,0,0,COUNTA([6]Seq25Y!$Y$1:$Y$65536)-1)</definedName>
    <definedName name="CUR3Y5">OFFSET([6]Seq5Y!$Y$3,0,0,COUNTA([6]Seq5Y!$Y$1:$Y$65536)-1)</definedName>
    <definedName name="CURA">OFFSET([6]Seq1!$T$3,0,0,COUNTA([6]Seq1!$T$1:$T$65536)-1)</definedName>
    <definedName name="CURAA">OFFSET([6]Seq1!$Q$3,0,0,COUNTA([6]Seq1!$Q$1:$Q$65536)-1)</definedName>
    <definedName name="CURAAA">OFFSET([6]Seq1!$O$3,0,0,COUNTA([6]Seq1!$O$1:$O$65536)-1)</definedName>
    <definedName name="CURAAAY1">OFFSET([17]Seq1Y!#REF!,0,0,COUNTA([17]Seq1Y!#REF!)-1)</definedName>
    <definedName name="CURAAAY10">OFFSET([6]Seq10y!$O$3,0,0,COUNTA([6]Seq10y!$O$1:$O$65536)-1)</definedName>
    <definedName name="CURAAAY15">OFFSET([6]Seq15Y!$O$3,0,0,COUNTA([6]Seq15Y!$O$1:$O$65536)-1)</definedName>
    <definedName name="CURAAAY25">OFFSET([6]Seq25Y!$O$3,0,0,COUNTA([6]Seq25Y!$O$1:$O$65536)-1)</definedName>
    <definedName name="CURAAAY5">OFFSET([6]Seq5Y!$O$3,0,0,COUNTA([6]Seq5Y!$O$1:$O$65536)-1)</definedName>
    <definedName name="CURAAMINUS">OFFSET([6]Seq1!$R$3,0,0,COUNTA([6]Seq1!$R$1:$R$65536)-1)</definedName>
    <definedName name="CURAAMINUSY1">OFFSET([17]Seq1Y!#REF!,0,0,COUNTA([17]Seq1Y!#REF!)-1)</definedName>
    <definedName name="CURAAMINUSY10">OFFSET([6]Seq10y!$R$3,0,0,COUNTA([6]Seq10y!$R$1:$R$65536)-1)</definedName>
    <definedName name="CURAAMINUSY15">OFFSET([6]Seq15Y!$R$3,0,0,COUNTA([6]Seq15Y!$R$1:$R$65536)-1)</definedName>
    <definedName name="CURAAMINUSY25">OFFSET([6]Seq25Y!$R$3,0,0,COUNTA([6]Seq25Y!$R$1:$R$65536)-1)</definedName>
    <definedName name="CURAAMINUSY5">OFFSET([6]Seq5Y!$R$3,0,0,COUNTA([6]Seq5Y!$R$1:$R$65536)-1)</definedName>
    <definedName name="CURAAPLUS">OFFSET([6]Seq1!$P$3,0,0,COUNTA([6]Seq1!$P$1:$P$65536)-1)</definedName>
    <definedName name="CURAAPLUSY1">OFFSET([17]Seq1Y!#REF!,0,0,COUNTA([17]Seq1Y!#REF!)-1)</definedName>
    <definedName name="CURAAPLUSY10">OFFSET([6]Seq10y!$P$3,0,0,COUNTA([6]Seq10y!$P$1:$P$65536)-1)</definedName>
    <definedName name="CURAAPLUSY15">OFFSET([6]Seq15Y!$P$3,0,0,COUNTA([6]Seq15Y!$P$1:$P$65536)-1)</definedName>
    <definedName name="CURAAPLUSY25">OFFSET([6]Seq25Y!$P$3,0,0,COUNTA([6]Seq25Y!$P$1:$P$65536)-1)</definedName>
    <definedName name="CURAAPLUSY5">OFFSET([6]Seq5Y!$P$3,0,0,COUNTA([6]Seq5Y!$P$1:$P$65536)-1)</definedName>
    <definedName name="CURAAY1">OFFSET([17]Seq1Y!#REF!,0,0,COUNTA([17]Seq1Y!#REF!)-1)</definedName>
    <definedName name="CURAAY10">OFFSET([6]Seq10y!$Q$3,0,0,COUNTA([6]Seq10y!$Q$1:$Q$65536)-1)</definedName>
    <definedName name="CURAAY15">OFFSET([6]Seq15Y!$Q$3,0,0,COUNTA([6]Seq15Y!$Q$1:$Q$65536)-1)</definedName>
    <definedName name="CURAAY25">OFFSET([6]Seq25Y!$Q$3,0,0,COUNTA([6]Seq25Y!$Q$1:$Q$65536)-1)</definedName>
    <definedName name="CURAAY5">OFFSET([6]Seq5Y!$Q$3,0,0,COUNTA([6]Seq5Y!$Q$1:$Q$65536)-1)</definedName>
    <definedName name="CURAMINUS">OFFSET([6]Seq1!$U$3,0,0,COUNTA([6]Seq1!$U$1:$U$65536)-1)</definedName>
    <definedName name="CURAMINUSY1">OFFSET([17]Seq1Y!#REF!,0,0,COUNTA([17]Seq1Y!#REF!)-1)</definedName>
    <definedName name="CURAMINUSY10">OFFSET([6]Seq10y!$U$3,0,0,COUNTA([6]Seq10y!$U$1:$U$65536)-1)</definedName>
    <definedName name="CURAMINUSY15">OFFSET([6]Seq15Y!$U$3,0,0,COUNTA([6]Seq15Y!$U$1:$U$65536)-1)</definedName>
    <definedName name="CURAMINUSY25">OFFSET([6]Seq25Y!$U$3,0,0,COUNTA([6]Seq25Y!$U$1:$U$65536)-1)</definedName>
    <definedName name="CURAMINUSY5">OFFSET([6]Seq5Y!$U$3,0,0,COUNTA([6]Seq5Y!$U$1:$U$65536)-1)</definedName>
    <definedName name="CURAPLUS">OFFSET([6]Seq1!$S$3,0,0,COUNTA([6]Seq1!$S$1:$S$65536)-1)</definedName>
    <definedName name="CURAPLUSY1">OFFSET([17]Seq1Y!#REF!,0,0,COUNTA([17]Seq1Y!#REF!)-1)</definedName>
    <definedName name="CURAPLUSY10">OFFSET([6]Seq10y!$S$3,0,0,COUNTA([6]Seq10y!$S$1:$S$65536)-1)</definedName>
    <definedName name="CURAPLUSY15">OFFSET([6]Seq15Y!$S$3,0,0,COUNTA([6]Seq15Y!$S$1:$S$65536)-1)</definedName>
    <definedName name="CURAPLUSY25">OFFSET([6]Seq25Y!$S$3,0,0,COUNTA([6]Seq25Y!$S$1:$S$65536)-1)</definedName>
    <definedName name="CURAPLUSY5">OFFSET([6]Seq5Y!$S$3,0,0,COUNTA([6]Seq5Y!$S$1:$S$65536)-1)</definedName>
    <definedName name="CURAY1">OFFSET([17]Seq1Y!#REF!,0,0,COUNTA([17]Seq1Y!#REF!)-1)</definedName>
    <definedName name="CURAY10">OFFSET([6]Seq10y!$T$3,0,0,COUNTA([6]Seq10y!$T$1:$T$65536)-1)</definedName>
    <definedName name="CURAY15">OFFSET([6]Seq15Y!$T$3,0,0,COUNTA([6]Seq15Y!$T$1:$T$65536)-1)</definedName>
    <definedName name="CURAY25">OFFSET([6]Seq25Y!$T$3,0,0,COUNTA([6]Seq25Y!$T$1:$T$65536)-1)</definedName>
    <definedName name="CURAY5">OFFSET([6]Seq5Y!$T$3,0,0,COUNTA([6]Seq5Y!$T$1:$T$65536)-1)</definedName>
    <definedName name="CURBBBPLUS">OFFSET([6]Seq1!$V$3,0,0,COUNTA([6]Seq1!$V$1:$V$65536)-1)</definedName>
    <definedName name="CURBBBPLUSY1">OFFSET([17]Seq1Y!#REF!,0,0,COUNTA([17]Seq1Y!#REF!)-1)</definedName>
    <definedName name="CURBBBPLUSY10">OFFSET([6]Seq10y!$V$3,0,0,COUNTA([6]Seq10y!$V$1:$V$65536)-1)</definedName>
    <definedName name="CURBBBPLUSY15">OFFSET([6]Seq15Y!$V$3,0,0,COUNTA([6]Seq15Y!$V$1:$V$65536)-1)</definedName>
    <definedName name="CURBBBPLUSY25">OFFSET([6]Seq25Y!$V$3,0,0,COUNTA([6]Seq25Y!$V$1:$V$65536)-1)</definedName>
    <definedName name="CURBBBPLUSY5">OFFSET([6]Seq5Y!$V$3,0,0,COUNTA([6]Seq5Y!$V$1:$V$65536)-1)</definedName>
    <definedName name="CURRENCY">#REF!</definedName>
    <definedName name="curRF">OFFSET([6]Seq1!$N$3,0,0,COUNTA([6]Seq1!$N$1:$N$65536)-1)</definedName>
    <definedName name="curRFY1">OFFSET([17]Seq1Y!#REF!,0,0,COUNTA([17]Seq1Y!#REF!)-1)</definedName>
    <definedName name="curRFY10">OFFSET([6]Seq10y!$N$3,0,0,COUNTA([6]Seq10y!$N$1:$N$65536)-1)</definedName>
    <definedName name="curRFY15">OFFSET([6]Seq15Y!$N$3,0,0,COUNTA([6]Seq15Y!$N$1:$N$65536)-1)</definedName>
    <definedName name="curRFY25">OFFSET([6]Seq25Y!$N$3,0,0,COUNTA([6]Seq25Y!$N$1:$N$65536)-1)</definedName>
    <definedName name="curRFY5">OFFSET([6]Seq5Y!$N$3,0,0,COUNTA([6]Seq5Y!$N$1:$N$65536)-1)</definedName>
    <definedName name="data">#REF!</definedName>
    <definedName name="data1">[18]data1!$A$4:$A$300</definedName>
    <definedName name="data12001">#REF!</definedName>
    <definedName name="data2">[18]data2!$A$4:$A$300</definedName>
    <definedName name="data20001">#REF!</definedName>
    <definedName name="data3">[18]data3!$A$4:$A$300</definedName>
    <definedName name="data31001">#REF!</definedName>
    <definedName name="data99009">#REF!=#REF!</definedName>
    <definedName name="data99010">[19]LOSF!$A$11:$AA$34</definedName>
    <definedName name="dataarea">#REF!</definedName>
    <definedName name="_xlnm.Database">'[20]משקיעים מוסדיים-מקור'!#REF!</definedName>
    <definedName name="dataen">#REF!</definedName>
    <definedName name="date">'[21]סדרות הצמדה'!$B$1:$HP$1</definedName>
    <definedName name="datelist">[19]LOSF!$B$10</definedName>
    <definedName name="datepresent">OFFSET([10]Sheet7!$S$3,1,0,nROWS-1,1)</definedName>
    <definedName name="dates">[13]Sheet4!$A$1</definedName>
    <definedName name="Dates_List">OFFSET([14]Dates!$A$1,0,0,COUNTA([14]Dates!$A$1:$A$65536),1)</definedName>
    <definedName name="Dates_List_String">OFFSET([14]Dates!$B$1,0,0,COUNTA([14]Dates!$B$1:$B$65536),1)</definedName>
    <definedName name="day">[22]גיליון1!#REF!</definedName>
    <definedName name="dh">'[11]94'!$E$6</definedName>
    <definedName name="DP">'[11]95'!$Z$27</definedName>
    <definedName name="eee">#N/A</definedName>
    <definedName name="ertyertyerty">[9]IMF_Data!#REF!</definedName>
    <definedName name="Eur11D1">OFFSET([6]Dif1Y!$AM$3,0,0,COUNTA([6]Dif1Y!$AM$1:$AM$65536)-1)</definedName>
    <definedName name="Eur11D10">OFFSET([6]Dif10Y!$AM$3,0,0,COUNTA([6]Dif10Y!$AM$1:$AM$65536)-1)</definedName>
    <definedName name="Eur11D15">OFFSET([6]Dif15Y!$AM$3,0,0,COUNTA([6]Dif15Y!$AM$1:$AM$65536)-1)</definedName>
    <definedName name="Eur11D25">OFFSET([6]Dif25Y!$AF$3,0,0,COUNTA([6]Dif25Y!$AF$1:$AF$65536)-1)</definedName>
    <definedName name="Eur11D5">OFFSET([6]Dif5Y!$AM$3,0,0,COUNTA([6]Dif5Y!$AM$1:$AM$65536)-1)</definedName>
    <definedName name="Eur12D1">OFFSET([6]Dif1Y!$AN$3,0,0,COUNTA([6]Dif1Y!$AN$1:$AN$65536)-1)</definedName>
    <definedName name="Eur12D10">OFFSET([6]Dif10Y!$AN$3,0,0,COUNTA([6]Dif10Y!$AN$1:$AN$65536)-1)</definedName>
    <definedName name="Eur12D15">OFFSET([6]Dif15Y!$AN$3,0,0,COUNTA([6]Dif15Y!$AN$1:$AN$65536)-1)</definedName>
    <definedName name="Eur12D25">OFFSET([6]Dif25Y!$AG$3,0,0,COUNTA([6]Dif25Y!$AG$1:$AG$65536)-1)</definedName>
    <definedName name="Eur12D5">OFFSET([6]Dif5Y!$AN$3,0,0,COUNTA([6]Dif5Y!$AN$1:$AN$65536)-1)</definedName>
    <definedName name="Eur13D1">OFFSET([6]Dif1Y!$AO$3,0,0,COUNTA([6]Dif1Y!$AO$1:$AO$65536)-1)</definedName>
    <definedName name="Eur13D10">OFFSET([6]Dif10Y!$AO$3,0,0,COUNTA([6]Dif10Y!$AO$1:$AO$65536)-1)</definedName>
    <definedName name="Eur13D15">OFFSET([6]Dif15Y!$AO$3,0,0,COUNTA([6]Dif15Y!$AO$1:$AO$65536)-1)</definedName>
    <definedName name="Eur13D25">OFFSET([6]Dif25Y!$AH$3,0,0,COUNTA([6]Dif25Y!$AH$1:$AH$65536)-1)</definedName>
    <definedName name="Eur13D5">OFFSET([6]Dif5Y!$AO$3,0,0,COUNTA([6]Dif5Y!$AO$1:$AO$65536)-1)</definedName>
    <definedName name="Eur1AAAD1">OFFSET([6]Dif1Y!$AE$3,0,0,COUNTA([6]Dif1Y!$AE$1:$AE$65536)-1)</definedName>
    <definedName name="Eur1AAAD10">OFFSET([6]Dif10Y!$AE$3,0,0,COUNTA([6]Dif10Y!$AE$1:$AE$65536)-1)</definedName>
    <definedName name="Eur1AAAD15">OFFSET([6]Dif15Y!$AE$3,0,0,COUNTA([6]Dif15Y!$AE$1:$AE$65536)-1)</definedName>
    <definedName name="Eur1AAAD25">OFFSET([6]Dif25Y!$X$3,0,0,COUNTA([6]Dif25Y!$X$1:$X$65536)-1)</definedName>
    <definedName name="Eur1AAAD5">OFFSET([6]Dif5Y!$AE$3,0,0,COUNTA([6]Dif5Y!$AE$1:$AE$65536)-1)</definedName>
    <definedName name="Eur1AAD1">OFFSET([6]Dif1Y!$AG$3,0,0,COUNTA([6]Dif1Y!$AG$1:$AG$65536)-1)</definedName>
    <definedName name="Eur1AAD10">OFFSET([6]Dif10Y!$AG$3,0,0,COUNTA([6]Dif10Y!$AG$1:$AG$65536)-1)</definedName>
    <definedName name="Eur1AAD15">OFFSET([6]Dif15Y!$AG$3,0,0,COUNTA([6]Dif15Y!$AG$1:$AG$65536)-1)</definedName>
    <definedName name="Eur1AAD25">OFFSET([6]Dif25Y!$Z$3,0,0,COUNTA([6]Dif25Y!$Z$1:$Z$65536)-1)</definedName>
    <definedName name="Eur1AAD5">OFFSET([6]Dif5Y!$AG$3,0,0,COUNTA([6]Dif5Y!$AG$1:$AG$65536)-1)</definedName>
    <definedName name="Eur1AAMINUSD1">OFFSET([6]Dif1Y!$AH$3,0,0,COUNTA([6]Dif1Y!$AH$1:$AH$65536)-1)</definedName>
    <definedName name="Eur1AAMINUSD10">OFFSET([6]Dif10Y!$AH$3,0,0,COUNTA([6]Dif10Y!$AH$1:$AH$65536)-1)</definedName>
    <definedName name="Eur1AAMINUSD15">OFFSET([6]Dif15Y!$AH$3,0,0,COUNTA([6]Dif15Y!$AH$1:$AH$65536)-1)</definedName>
    <definedName name="Eur1AAMINUSD25">OFFSET([6]Dif25Y!$AA$3,0,0,COUNTA([6]Dif25Y!$AA$1:$AA$65536)-1)</definedName>
    <definedName name="Eur1AAMINUSD5">OFFSET([6]Dif5Y!$AH$3,0,0,COUNTA([6]Dif5Y!$AH$1:$AH$65536)-1)</definedName>
    <definedName name="Eur1AAPLUSD1">OFFSET([6]Dif1Y!$AF$3,0,0,COUNTA([6]Dif1Y!$AF$1:$AF$65536)-1)</definedName>
    <definedName name="Eur1AAPLUSD10">OFFSET([6]Dif10Y!$AF$3,0,0,COUNTA([6]Dif10Y!$AF$1:$AF$65536)-1)</definedName>
    <definedName name="Eur1AAPLUSD15">OFFSET([6]Dif15Y!$AF$3,0,0,COUNTA([6]Dif15Y!$AF$1:$AF$65536)-1)</definedName>
    <definedName name="Eur1AAPLUSD25">OFFSET([6]Dif25Y!$Y$3,0,0,COUNTA([6]Dif25Y!$Y$1:$Y$65536)-1)</definedName>
    <definedName name="Eur1AAPLUSD5">OFFSET([6]Dif5Y!$AF$3,0,0,COUNTA([6]Dif5Y!$AF$1:$AF$65536)-1)</definedName>
    <definedName name="Eur1AD1">OFFSET([6]Dif1Y!$AJ$3,0,0,COUNTA([6]Dif1Y!$AJ$1:$AJ$65536)-1)</definedName>
    <definedName name="Eur1AD10">OFFSET([6]Dif10Y!$AJ$3,0,0,COUNTA([6]Dif10Y!$AJ$1:$AJ$65536)-1)</definedName>
    <definedName name="Eur1AD15">OFFSET([6]Dif15Y!$AJ$3,0,0,COUNTA([6]Dif15Y!$AJ$1:$AJ$65536)-1)</definedName>
    <definedName name="Eur1AD25">OFFSET([6]Dif25Y!$AC$3,0,0,COUNTA([6]Dif25Y!$AC$1:$AC$65536)-1)</definedName>
    <definedName name="Eur1AD5">OFFSET([6]Dif5Y!$AJ$3,0,0,COUNTA([6]Dif5Y!$AJ$1:$AJ$65536)-1)</definedName>
    <definedName name="Eur1AMINUSD1">OFFSET([6]Dif1Y!$AK$3,0,0,COUNTA([6]Dif1Y!$AK$1:$AK$65536)-1)</definedName>
    <definedName name="Eur1AMINUSD10">OFFSET([6]Dif10Y!$AK$3,0,0,COUNTA([6]Dif10Y!$AK$1:$AK$65536)-1)</definedName>
    <definedName name="Eur1AMINUSD15">OFFSET([6]Dif15Y!$AK$3,0,0,COUNTA([6]Dif15Y!$AK$1:$AK$65536)-1)</definedName>
    <definedName name="Eur1AMINUSD25">OFFSET([6]Dif25Y!$AD$3,0,0,COUNTA([6]Dif25Y!$AD$1:$AD$65536)-1)</definedName>
    <definedName name="Eur1AMINUSD5">OFFSET([6]Dif5Y!$AK$3,0,0,COUNTA([6]Dif5Y!$AK$1:$AK$65536)-1)</definedName>
    <definedName name="Eur1APLUSD1">OFFSET([6]Dif1Y!$AI$3,0,0,COUNTA([6]Dif1Y!$AI$1:$AI$65536)-1)</definedName>
    <definedName name="Eur1APLUSD10">OFFSET([6]Dif10Y!$AI$3,0,0,COUNTA([6]Dif10Y!$AI$1:$AI$65536)-1)</definedName>
    <definedName name="Eur1APLUSD15">OFFSET([6]Dif15Y!$AI$3,0,0,COUNTA([6]Dif15Y!$AI$1:$AI$65536)-1)</definedName>
    <definedName name="Eur1APLUSD25">OFFSET([6]Dif25Y!$AB$3,0,0,COUNTA([6]Dif25Y!$AB$1:$AB$65536)-1)</definedName>
    <definedName name="Eur1APLUSD5">OFFSET([6]Dif5Y!$AI$3,0,0,COUNTA([6]Dif5Y!$AI$1:$AI$65536)-1)</definedName>
    <definedName name="Eur1BBBPLUSD1">OFFSET([6]Dif1Y!$AL$3,0,0,COUNTA([6]Dif1Y!$AL$1:$AL$65536)-1)</definedName>
    <definedName name="Eur1BBBPLUSD10">OFFSET([6]Dif10Y!$AL$3,0,0,COUNTA([6]Dif10Y!$AL$1:$AL$65536)-1)</definedName>
    <definedName name="Eur1BBBPLUSD15">OFFSET([6]Dif15Y!$AL$3,0,0,COUNTA([6]Dif15Y!$AL$1:$AL$65536)-1)</definedName>
    <definedName name="Eur1BBBPLUSD25">OFFSET([6]Dif25Y!$AE$3,0,0,COUNTA([6]Dif25Y!$AE$1:$AE$65536)-1)</definedName>
    <definedName name="Eur1BBBPLUSD5">OFFSET([6]Dif5Y!$AL$3,0,0,COUNTA([6]Dif5Y!$AL$1:$AL$65536)-1)</definedName>
    <definedName name="Eur1Y1">OFFSET([17]Seq1Y!#REF!,0,0,COUNTA([17]Seq1Y!#REF!)-1)</definedName>
    <definedName name="Eur1Y10">OFFSET([6]Seq10y!$AQ$3,0,0,COUNTA([6]Seq10y!$AQ$1:$AQ$65536)-1)</definedName>
    <definedName name="Eur1Y15">OFFSET([6]Seq15Y!$AQ$3,0,0,COUNTA([6]Seq15Y!$AQ$1:$AQ$65536)-1)</definedName>
    <definedName name="Eur1Y25">OFFSET([6]Seq25Y!$AQ$3,0,0,COUNTA([6]Seq25Y!$AQ$1:$AQ$65536)-1)</definedName>
    <definedName name="Eur1Y5">OFFSET([6]Seq5Y!$AQ$3,0,0,COUNTA([6]Seq5Y!$AQ$1:$AQ$65536)-1)</definedName>
    <definedName name="Eur2Y1">OFFSET([17]Seq1Y!#REF!,0,0,COUNTA([17]Seq1Y!#REF!)-1)</definedName>
    <definedName name="Eur2Y10">OFFSET([6]Seq10y!$AR$3,0,0,COUNTA([6]Seq10y!$AR$1:$AR$65536)-1)</definedName>
    <definedName name="Eur2Y15">OFFSET([6]Seq15Y!$AR$3,0,0,COUNTA([6]Seq15Y!$AR$1:$AR$65536)-1)</definedName>
    <definedName name="Eur2Y25">OFFSET([6]Seq25Y!$AR$3,0,0,COUNTA([6]Seq25Y!$AR$1:$AR$65536)-1)</definedName>
    <definedName name="Eur2Y5">OFFSET([6]Seq5Y!$AR$3,0,0,COUNTA([6]Seq5Y!$AR$1:$AR$65536)-1)</definedName>
    <definedName name="Eur3Y1">OFFSET([17]Seq1Y!#REF!,0,0,COUNTA([17]Seq1Y!#REF!)-1)</definedName>
    <definedName name="Eur3Y10">OFFSET([6]Seq10y!$AS$3,0,0,COUNTA([6]Seq10y!$AS$1:$AS$65536)-1)</definedName>
    <definedName name="Eur3Y15">OFFSET([6]Seq15Y!$AS$3,0,0,COUNTA([6]Seq15Y!$AS$1:$AS$65536)-1)</definedName>
    <definedName name="Eur3Y25">OFFSET([6]Seq25Y!$AS$3,0,0,COUNTA([6]Seq25Y!$AS$1:$AS$65536)-1)</definedName>
    <definedName name="Eur3Y5">OFFSET([6]Seq5Y!$AS$3,0,0,COUNTA([6]Seq5Y!$AS$1:$AS$65536)-1)</definedName>
    <definedName name="EurA">OFFSET([6]Seq1!$AN$3,0,0,COUNTA([6]Seq1!$AN$1:$AN$65536)-1)</definedName>
    <definedName name="EurAA">OFFSET([6]Seq1!$AK$3,0,0,COUNTA([6]Seq1!$AK$1:$AK$65536)-1)</definedName>
    <definedName name="EurAAA">OFFSET([6]Seq1!$AI$3,0,0,COUNTA([6]Seq1!$AI$1:$AI$65536)-1)</definedName>
    <definedName name="EurAAAY1">OFFSET([17]Seq1Y!#REF!,0,0,COUNTA([17]Seq1Y!#REF!)-1)</definedName>
    <definedName name="EurAAAY10">OFFSET([6]Seq10y!$AI$3,0,0,COUNTA([6]Seq10y!$AI$1:$AI$65536)-1)</definedName>
    <definedName name="EurAAAY15">OFFSET([6]Seq15Y!$AI$3,0,0,COUNTA([6]Seq15Y!$AI$1:$AI$65536)-1)</definedName>
    <definedName name="EurAAAY25">OFFSET([6]Seq25Y!$AI$3,0,0,COUNTA([6]Seq25Y!$AI$1:$AI$65536)-1)</definedName>
    <definedName name="EurAAAY5">OFFSET([6]Seq5Y!$AI$3,0,0,COUNTA([6]Seq5Y!$AI$1:$AI$65536)-1)</definedName>
    <definedName name="EurAAMINUS">OFFSET([6]Seq1!$AL$3,0,0,COUNTA([6]Seq1!$AL$1:$AL$65536)-1)</definedName>
    <definedName name="EurAAMINUSY1">OFFSET([17]Seq1Y!#REF!,0,0,COUNTA([17]Seq1Y!#REF!)-1)</definedName>
    <definedName name="EurAAMINUSY10">OFFSET([6]Seq10y!$AL$3,0,0,COUNTA([6]Seq10y!$AL$1:$AL$65536)-1)</definedName>
    <definedName name="EurAAMINUSY15">OFFSET([6]Seq15Y!$AL$3,0,0,COUNTA([6]Seq15Y!$AL$1:$AL$65536)-1)</definedName>
    <definedName name="EurAAMINUSY25">OFFSET([6]Seq25Y!$AL$3,0,0,COUNTA([6]Seq25Y!$AL$1:$AL$65536)-1)</definedName>
    <definedName name="EurAAMINUSY5">OFFSET([6]Seq5Y!$AL$3,0,0,COUNTA([6]Seq5Y!$AL$1:$AL$65536)-1)</definedName>
    <definedName name="EurAAPLUS">OFFSET([6]Seq1!$AJ$3,0,0,COUNTA([6]Seq1!$AJ$1:$AJ$65536)-1)</definedName>
    <definedName name="EurAAPLUSY1">OFFSET([17]Seq1Y!#REF!,0,0,COUNTA([17]Seq1Y!#REF!)-1)</definedName>
    <definedName name="EurAAPLUSY10">OFFSET([6]Seq10y!$AJ$3,0,0,COUNTA([6]Seq10y!$AJ$1:$AJ$65536)-1)</definedName>
    <definedName name="EurAAPLUSY15">OFFSET([6]Seq15Y!$AJ$3,0,0,COUNTA([6]Seq15Y!$AJ$1:$AJ$65536)-1)</definedName>
    <definedName name="EurAAPLUSY25">OFFSET([6]Seq25Y!$AJ$3,0,0,COUNTA([6]Seq25Y!$AJ$1:$AJ$65536)-1)</definedName>
    <definedName name="EurAAPLUSY5">OFFSET([6]Seq5Y!$AJ$3,0,0,COUNTA([6]Seq5Y!$AJ$1:$AJ$65536)-1)</definedName>
    <definedName name="EurAAY1">OFFSET([17]Seq1Y!#REF!,0,0,COUNTA([17]Seq1Y!#REF!)-1)</definedName>
    <definedName name="EurAAY10">OFFSET([6]Seq10y!$AK$3,0,0,COUNTA([6]Seq10y!$AK$1:$AK$65536)-1)</definedName>
    <definedName name="EurAAY15">OFFSET([6]Seq15Y!$AK$3,0,0,COUNTA([6]Seq15Y!$AK$1:$AK$65536)-1)</definedName>
    <definedName name="EurAAY25">OFFSET([6]Seq25Y!$AK$3,0,0,COUNTA([6]Seq25Y!$AK$1:$AK$65536)-1)</definedName>
    <definedName name="EurAAY5">OFFSET([6]Seq5Y!$AK$3,0,0,COUNTA([6]Seq5Y!$AK$1:$AK$65536)-1)</definedName>
    <definedName name="EurAMINUS">OFFSET([6]Seq1!$AO$3,0,0,COUNTA([6]Seq1!$AO$1:$AO$65536)-1)</definedName>
    <definedName name="EurAMINUSY1">OFFSET([17]Seq1Y!#REF!,0,0,COUNTA([17]Seq1Y!#REF!)-1)</definedName>
    <definedName name="EurAMINUSY10">OFFSET([6]Seq10y!$AO$3,0,0,COUNTA([6]Seq10y!$AO$1:$AO$65536)-1)</definedName>
    <definedName name="EurAMINUSY15">OFFSET([6]Seq15Y!$AO$3,0,0,COUNTA([6]Seq15Y!$AO$1:$AO$65536)-1)</definedName>
    <definedName name="EurAMINUSY25">OFFSET([6]Seq25Y!$AO$3,0,0,COUNTA([6]Seq25Y!$AO$1:$AO$65536)-1)</definedName>
    <definedName name="EurAMINUSY5">OFFSET([6]Seq5Y!$AO$3,0,0,COUNTA([6]Seq5Y!$AO$1:$AO$65536)-1)</definedName>
    <definedName name="EurAPLUS">OFFSET([6]Seq1!$AM$3,0,0,COUNTA([6]Seq1!$AM$1:$AM$65536)-1)</definedName>
    <definedName name="EurAPLUSY1">OFFSET([17]Seq1Y!#REF!,0,0,COUNTA([17]Seq1Y!#REF!)-1)</definedName>
    <definedName name="EurAPLUSY10">OFFSET([6]Seq10y!$AM$3,0,0,COUNTA([6]Seq10y!$AM$1:$AM$65536)-1)</definedName>
    <definedName name="EurAPLUSY15">OFFSET([6]Seq15Y!$AM$3,0,0,COUNTA([6]Seq15Y!$AM$1:$AM$65536)-1)</definedName>
    <definedName name="EurAPLUSY25">OFFSET([6]Seq25Y!$AM$3,0,0,COUNTA([6]Seq25Y!$AM$1:$AM$65536)-1)</definedName>
    <definedName name="EurAPLUSY5">OFFSET([6]Seq5Y!$AM$3,0,0,COUNTA([6]Seq5Y!$AM$1:$AM$65536)-1)</definedName>
    <definedName name="EurAY1">OFFSET([17]Seq1Y!#REF!,0,0,COUNTA([17]Seq1Y!#REF!)-1)</definedName>
    <definedName name="EurAY10">OFFSET([6]Seq10y!$AN$3,0,0,COUNTA([6]Seq10y!$AN$1:$AN$65536)-1)</definedName>
    <definedName name="EurAY15">OFFSET([6]Seq15Y!$AN$3,0,0,COUNTA([6]Seq15Y!$AN$1:$AN$65536)-1)</definedName>
    <definedName name="EurAY25">OFFSET([6]Seq25Y!$AN$3,0,0,COUNTA([6]Seq25Y!$AN$1:$AN$65536)-1)</definedName>
    <definedName name="EurAY5">OFFSET([6]Seq5Y!$AN$3,0,0,COUNTA([6]Seq5Y!$AN$1:$AN$65536)-1)</definedName>
    <definedName name="EurBBBPLUS">OFFSET([6]Seq1!$AP$3,0,0,COUNTA([6]Seq1!$AP$1:$AP$65536)-1)</definedName>
    <definedName name="EurBBBPLUSY1">OFFSET([17]Seq1Y!#REF!,0,0,COUNTA([17]Seq1Y!#REF!)-1)</definedName>
    <definedName name="EurBBBPLUSY10">OFFSET([6]Seq10y!$AP$3,0,0,COUNTA([6]Seq10y!$AP$1:$AP$65536)-1)</definedName>
    <definedName name="EurBBBPLUSY15">OFFSET([6]Seq15Y!$AP$3,0,0,COUNTA([6]Seq15Y!$AP$1:$AP$65536)-1)</definedName>
    <definedName name="EurBBBPLUSY25">OFFSET([6]Seq25Y!$AP$3,0,0,COUNTA([6]Seq25Y!$AP$1:$AP$65536)-1)</definedName>
    <definedName name="EurBBBPLUSY5">OFFSET([6]Seq5Y!$AP$3,0,0,COUNTA([6]Seq5Y!$AP$1:$AP$65536)-1)</definedName>
    <definedName name="EurRF">OFFSET([6]Seq1!$AH$3,0,0,COUNTA([6]Seq1!$AH$1:$AH$65536)-1)</definedName>
    <definedName name="EurRFY1">OFFSET([17]Seq1Y!#REF!,0,0,COUNTA([17]Seq1Y!#REF!)-1)</definedName>
    <definedName name="EurRFY10">OFFSET([6]Seq10y!$AH$3,0,0,COUNTA([6]Seq10y!$AH$1:$AH$65536)-1)</definedName>
    <definedName name="EurRFY15">OFFSET([6]Seq15Y!$AH$3,0,0,COUNTA([6]Seq15Y!$AH$1:$AH$65536)-1)</definedName>
    <definedName name="EurRFY25">OFFSET([6]Seq25Y!$AH$3,0,0,COUNTA([6]Seq25Y!$AH$1:$AH$65536)-1)</definedName>
    <definedName name="EurRFY5">OFFSET([6]Seq5Y!$AH$3,0,0,COUNTA([6]Seq5Y!$AH$1:$AH$65536)-1)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[13]Sheet4!$S$1</definedName>
    <definedName name="HamaraDate">[13]Sheet4!$U$1</definedName>
    <definedName name="help">OFFSET([10]Sheet7!$AI$3,1,0,COUNTA([10]Sheet7!$AI$1:$AI$65536)-1,1)</definedName>
    <definedName name="Heset">[13]Sheet4!$AC$2</definedName>
    <definedName name="HH_Y">#REF!</definedName>
    <definedName name="inf">'[23]נתונים שוטפים'!#REF!</definedName>
    <definedName name="inflation">'[23]נתונים שוטפים'!#REF!</definedName>
    <definedName name="inputdate">#REF!</definedName>
    <definedName name="int.sites">#REF!</definedName>
    <definedName name="ira">OFFSET([24]WORK!$A$1,1,0,COUNTA([24]WORK!$A$1:$A$65536)-1,1)</definedName>
    <definedName name="isIngOrEd">[13]Sheet4!$G$1</definedName>
    <definedName name="Kamut">[13]Sheet4!$AC$3</definedName>
    <definedName name="limcount" hidden="1">1</definedName>
    <definedName name="list_bank">[9]Raw_Data!$A$2:$A$54</definedName>
    <definedName name="List_Of_Anafim_Codes">[25]L0!$A$3:$A$82</definedName>
    <definedName name="List_Of_Anafim_Names">[25]L0!$B$3:$B$82</definedName>
    <definedName name="List_Of_Dates">[25]L0!$N$2:$N$26</definedName>
    <definedName name="List_Of_Kshurim_Codes">[25]L0!$G$3:$G$32</definedName>
    <definedName name="List_Of_Kshurim_Names">[25]L0!$H$3:$H$32</definedName>
    <definedName name="List_Of_Sibot_Codes">[25]L0!$J$3:$J$8</definedName>
    <definedName name="List_Of_Sibot_Names">[25]L0!$K$3:$K$8</definedName>
    <definedName name="List_Of_Sivugim_Codes">[25]L0!$D$3:$D$17</definedName>
    <definedName name="List_Of_Sivugim_Names">[25]L0!$E$3:$E$17</definedName>
    <definedName name="List_Of_Tar">[25]L0!$M$2:$M$26</definedName>
    <definedName name="list_seif">[9]Raw_Data!$D$2:$D$54</definedName>
    <definedName name="list_value">[9]Raw_Data!$E$2:$E$54</definedName>
    <definedName name="list_year">[9]Raw_Data!$B$2:$B$54</definedName>
    <definedName name="lk">#N/A</definedName>
    <definedName name="LuchList">#REF!</definedName>
    <definedName name="Macro1">[26]Macro1!$A$1</definedName>
    <definedName name="Macro2">[26]Macro1!$A$8</definedName>
    <definedName name="Macro3">[26]Macro1!$A$15</definedName>
    <definedName name="Macro4">[26]Macro1!$A$22</definedName>
    <definedName name="Macro5">[26]Macro1!$A$29</definedName>
    <definedName name="Macro6">[26]Macro1!$A$36</definedName>
    <definedName name="Madad">[13]Sheet4!$M$1</definedName>
    <definedName name="madad9894">#REF!</definedName>
    <definedName name="madad9896">#REF!</definedName>
    <definedName name="MadadAnyWay">[13]Sheet4!$AE$1</definedName>
    <definedName name="MadadDate">[13]Sheet4!$Q$1</definedName>
    <definedName name="Madadlt">[13]Sheet4!$O$1</definedName>
    <definedName name="Madadsp">[13]Sheet4!$N$1</definedName>
    <definedName name="mddlist">#REF!</definedName>
    <definedName name="movilpresent">OFFSET([10]Sheet7!$Y$3,1,0,nROWS-1,1)</definedName>
    <definedName name="namepresent">OFFSET([10]Sheet7!$T$3,1,0,nROWS-1,1)</definedName>
    <definedName name="names">OFFSET([10]Sheet7!$B$3,1,0,nROWS-1,1)</definedName>
    <definedName name="names2">#N/A</definedName>
    <definedName name="NON11D1">OFFSET([6]Dif1Y!$AB$3,0,0,COUNTA([6]Dif1Y!$AB$1:$AB$65536)-1)</definedName>
    <definedName name="NON11D10">OFFSET([6]Dif10Y!$AB$3,0,0,COUNTA([6]Dif10Y!$AB$1:$AB$65536)-1)</definedName>
    <definedName name="NON11D15">OFFSET([6]Dif15Y!$AB$3,0,0,COUNTA([6]Dif15Y!$AB$1:$AB$65536)-1)</definedName>
    <definedName name="NON11D5">OFFSET([6]Dif5Y!$AB$3,0,0,COUNTA([6]Dif5Y!$AB$1:$AB$65536)-1)</definedName>
    <definedName name="NON12D1">OFFSET([6]Dif1Y!$AC$3,0,0,COUNTA([6]Dif1Y!$AC$1:$AC$65536)-1)</definedName>
    <definedName name="NON12D10">OFFSET([6]Dif10Y!$AC$3,0,0,COUNTA([6]Dif10Y!$AC$1:$AC$65536)-1)</definedName>
    <definedName name="NON12D15">OFFSET([6]Dif15Y!$AC$3,0,0,COUNTA([6]Dif15Y!$AC$1:$AC$65536)-1)</definedName>
    <definedName name="NON12D5">OFFSET([6]Dif5Y!$AC$3,0,0,COUNTA([6]Dif5Y!$AC$1:$AC$65536)-1)</definedName>
    <definedName name="NON13D1">OFFSET([6]Dif1Y!$AD$3,0,0,COUNTA([6]Dif1Y!$AD$1:$AD$65536)-1)</definedName>
    <definedName name="NON13D10">OFFSET([6]Dif10Y!$AD$3,0,0,COUNTA([6]Dif10Y!$AD$1:$AD$65536)-1)</definedName>
    <definedName name="NON13D15">OFFSET([6]Dif15Y!$AD$3,0,0,COUNTA([6]Dif15Y!$AD$1:$AD$65536)-1)</definedName>
    <definedName name="NON13D5">OFFSET([6]Dif5Y!$AD$3,0,0,COUNTA([6]Dif5Y!$AD$1:$AD$65536)-1)</definedName>
    <definedName name="NON1AAD1">OFFSET([6]Dif1Y!$Y$3,0,0,COUNTA([6]Dif1Y!$Y$1:$Y$65536)-1)</definedName>
    <definedName name="NON1AAD10">OFFSET([6]Dif10Y!$Y$3,0,0,COUNTA([6]Dif10Y!$Y$1:$Y$65536)-1)</definedName>
    <definedName name="NON1AAD15">OFFSET([6]Dif15Y!$Y$3,0,0,COUNTA([6]Dif15Y!$Y$1:$Y$65536)-1)</definedName>
    <definedName name="NON1AAD5">OFFSET([6]Dif5Y!$Y$3,0,0,COUNTA([6]Dif5Y!$Y$1:$Y$65536)-1)</definedName>
    <definedName name="NON1AAPLUSD1">OFFSET([6]Dif1Y!$X$3,0,0,COUNTA([6]Dif1Y!$X$1:$X$65536)-1)</definedName>
    <definedName name="NON1AAPLUSD10">OFFSET([6]Dif10Y!$X$3,0,0,COUNTA([6]Dif10Y!$X$1:$X$65536)-1)</definedName>
    <definedName name="NON1AAPLUSD15">OFFSET([6]Dif15Y!$X$3,0,0,COUNTA([6]Dif15Y!$X$1:$X$65536)-1)</definedName>
    <definedName name="NON1AAPLUSD5">OFFSET([6]Dif5Y!$X$3,0,0,COUNTA([6]Dif5Y!$X$1:$X$65536)-1)</definedName>
    <definedName name="NON1AD1">OFFSET([6]Dif1Y!$Z$3,0,0,COUNTA([6]Dif1Y!$Z$1:$Z$65536)-1)</definedName>
    <definedName name="NON1AD10">OFFSET([6]Dif10Y!$Z$3,0,0,COUNTA([6]Dif10Y!$Z$1:$Z$65536)-1)</definedName>
    <definedName name="NON1AD15">OFFSET([6]Dif15Y!$Z$3,0,0,COUNTA([6]Dif15Y!$Z$1:$Z$65536)-1)</definedName>
    <definedName name="NON1AD5">OFFSET([6]Dif5Y!$Z$3,0,0,COUNTA([6]Dif5Y!$Z$1:$Z$65536)-1)</definedName>
    <definedName name="NON1BBBPLUSD1">OFFSET([6]Dif1Y!$AA$3,0,0,COUNTA([6]Dif1Y!$AA$1:$AA$65536)-1)</definedName>
    <definedName name="NON1BBBPLUSD10">OFFSET([6]Dif10Y!$AA$3,0,0,COUNTA([6]Dif10Y!$AA$1:$AA$65536)-1)</definedName>
    <definedName name="NON1BBBPLUSD15">OFFSET([6]Dif15Y!$AA$3,0,0,COUNTA([6]Dif15Y!$AA$1:$AA$65536)-1)</definedName>
    <definedName name="NON1BBBPLUSD5">OFFSET([6]Dif5Y!$AA$3,0,0,COUNTA([6]Dif5Y!$AA$1:$AA$65536)-1)</definedName>
    <definedName name="NONE1">OFFSET([6]Seq1!$AE$3,0,0,COUNTA([6]Seq1!$AE$1:$AE$65536)-1)</definedName>
    <definedName name="NONE1Y1">OFFSET([17]Seq1Y!#REF!,0,0,COUNTA([17]Seq1Y!#REF!)-1)</definedName>
    <definedName name="NONE1Y10">OFFSET([6]Seq10y!$AE$3,0,0,COUNTA([6]Seq10y!$AE$1:$AE$65536)-1)</definedName>
    <definedName name="NONE1Y15">OFFSET([6]Seq15Y!$AE$3,0,0,COUNTA([6]Seq15Y!$AE$1:$AE$65536)-1)</definedName>
    <definedName name="NONE1Y5">OFFSET([6]Seq5Y!$AE$3,0,0,COUNTA([6]Seq5Y!$AE$1:$AE$65536)-1)</definedName>
    <definedName name="NONE2">OFFSET([6]Seq1!$AF$3,0,0,COUNTA([6]Seq1!$AF$1:$AF$65536)-1)</definedName>
    <definedName name="NONE2Y1">OFFSET([17]Seq1Y!#REF!,0,0,COUNTA([17]Seq1Y!#REF!)-1)</definedName>
    <definedName name="NONE2Y10">OFFSET([6]Seq10y!$AF$3,0,0,COUNTA([6]Seq10y!$AF$1:$AF$65536)-1)</definedName>
    <definedName name="NONE2Y15">OFFSET([6]Seq15Y!$AF$3,0,0,COUNTA([6]Seq15Y!$AF$1:$AF$65536)-1)</definedName>
    <definedName name="NONE2Y5">OFFSET([6]Seq5Y!$AF$3,0,0,COUNTA([6]Seq5Y!$AF$1:$AF$65536)-1)</definedName>
    <definedName name="NONE3">OFFSET([6]Seq1!$AG$3,0,0,COUNTA([6]Seq1!$AG$1:$AG$65536)-1)</definedName>
    <definedName name="NONE3Y1">OFFSET([17]Seq1Y!#REF!,0,0,COUNTA([17]Seq1Y!#REF!)-1)</definedName>
    <definedName name="NONE3Y10">OFFSET([6]Seq10y!$AG$3,0,0,COUNTA([6]Seq10y!$AG$1:$AG$65536)-1)</definedName>
    <definedName name="NONE3Y15">OFFSET([6]Seq15Y!$AG$3,0,0,COUNTA([6]Seq15Y!$AG$1:$AG$65536)-1)</definedName>
    <definedName name="NONE3Y5">OFFSET([6]Seq5Y!$AG$3,0,0,COUNTA([6]Seq5Y!$AG$1:$AG$65536)-1)</definedName>
    <definedName name="NONEA">OFFSET([6]Seq1!$AC$3,0,0,COUNTA([6]Seq1!$AC$1:$AC$65536)-1)</definedName>
    <definedName name="NONEAA">OFFSET([6]Seq1!$AB$3,0,0,COUNTA([6]Seq1!$AB$1:$AB$65536)-1)</definedName>
    <definedName name="NONEAAPLUS">OFFSET([6]Seq1!$AA$3,0,0,COUNTA([6]Seq1!$AA$1:$AA$65536)-1)</definedName>
    <definedName name="NONEAAPLUSY1">OFFSET([17]Seq1Y!#REF!,0,0,COUNTA([17]Seq1Y!#REF!)-1)</definedName>
    <definedName name="NONEAAPLUSY10">OFFSET([6]Seq10y!$AA$3,0,0,COUNTA([6]Seq10y!$AA$1:$AA$65536)-1)</definedName>
    <definedName name="NONEAAPLUSY15">OFFSET([6]Seq15Y!$AA$3,0,0,COUNTA([6]Seq15Y!$AA$1:$AA$65536)-1)</definedName>
    <definedName name="NONEAAPLUSY5">OFFSET([6]Seq5Y!$AA$3,0,0,COUNTA([6]Seq5Y!$AA$1:$AA$65536)-1)</definedName>
    <definedName name="NONEAAY1">OFFSET([17]Seq1Y!#REF!,0,0,COUNTA([17]Seq1Y!#REF!)-1)</definedName>
    <definedName name="NONEAAY10">OFFSET([6]Seq10y!$AB$3,0,0,COUNTA([6]Seq10y!$AB$1:$AB$65536)-1)</definedName>
    <definedName name="NONEAAY15">OFFSET([6]Seq15Y!$AB$3,0,0,COUNTA([6]Seq15Y!$AB$1:$AB$65536)-1)</definedName>
    <definedName name="NONEAAY5">OFFSET([6]Seq5Y!$AB$3,0,0,COUNTA([6]Seq5Y!$AB$1:$AB$65536)-1)</definedName>
    <definedName name="NONEAY1">OFFSET([17]Seq1Y!#REF!,0,0,COUNTA([17]Seq1Y!#REF!)-1)</definedName>
    <definedName name="NONEAY10">OFFSET([6]Seq10y!$AC$3,0,0,COUNTA([6]Seq10y!$AC$1:$AC$65536)-1)</definedName>
    <definedName name="NONEAY15">OFFSET([6]Seq15Y!$AC$3,0,0,COUNTA([6]Seq15Y!$AC$1:$AC$65536)-1)</definedName>
    <definedName name="NONEAY5">OFFSET([6]Seq5Y!$AC$3,0,0,COUNTA([6]Seq5Y!$AC$1:$AC$65536)-1)</definedName>
    <definedName name="NONEBBBPLUS">OFFSET([6]Seq1!$AD$3,0,0,COUNTA([6]Seq1!$AD$1:$AD$65536)-1)</definedName>
    <definedName name="NONEBBBPLUSY1">OFFSET([17]Seq1Y!#REF!,0,0,COUNTA([17]Seq1Y!#REF!)-1)</definedName>
    <definedName name="NONEBBBPLUSY10">OFFSET([6]Seq10y!$AD$3,0,0,COUNTA([6]Seq10y!$AD$1:$AD$65536)-1)</definedName>
    <definedName name="NONEBBBPLUSY15">OFFSET([6]Seq15Y!$AD$3,0,0,COUNTA([6]Seq15Y!$AD$1:$AD$65536)-1)</definedName>
    <definedName name="NONEBBBPLUSY5">OFFSET([6]Seq5Y!$AD$3,0,0,COUNTA([6]Seq5Y!$AD$1:$AD$65536)-1)</definedName>
    <definedName name="noneRF">OFFSET([6]Seq1!$Z$3,0,0,COUNTA([6]Seq1!$Z$1:$Z$65536)-1)</definedName>
    <definedName name="noneRFY1">OFFSET([17]Seq1Y!#REF!,0,0,COUNTA([17]Seq1Y!#REF!)-1)</definedName>
    <definedName name="noneRFY10">OFFSET([6]Seq10y!$Z$3,0,0,COUNTA([6]Seq10y!$Z$1:$Z$65536)-1)</definedName>
    <definedName name="noneRFY15">OFFSET([6]Seq15Y!$Z$3,0,0,COUNTA([6]Seq15Y!$Z$1:$Z$65536)-1)</definedName>
    <definedName name="noneRFY5">OFFSET([6]Seq5Y!$Z$3,0,0,COUNTA([6]Seq5Y!$Z$1:$Z$65536)-1)</definedName>
    <definedName name="nROWS" hidden="1">COUNTA([10]Sheet7!$B$1:$B$65536)</definedName>
    <definedName name="OBdived">"Option Button 72"</definedName>
    <definedName name="OBDiving">"Option Button 73"</definedName>
    <definedName name="Pal_Workbook_GUID" hidden="1">"T59QDAF6GSIRCJMB7HTD7UR1"</definedName>
    <definedName name="pass">"noah"</definedName>
    <definedName name="pBANK">[27]Parameters!$B$3</definedName>
    <definedName name="pBank1">#REF!</definedName>
    <definedName name="Perut">[13]Sheet4!$Y$1</definedName>
    <definedName name="PerutRS">[13]Sheet4!$AI$1</definedName>
    <definedName name="ppp">#REF!</definedName>
    <definedName name="PRB">#N/A</definedName>
    <definedName name="present">OFFSET([10]Sheet7!$AD$3,1,0,nROWS-1,1)</definedName>
    <definedName name="PRINT_AREA_MI">#REF!</definedName>
    <definedName name="print_area_new">'[28]דיאגרמה ג''-1'!#REF!</definedName>
    <definedName name="PRL">#N/A</definedName>
    <definedName name="productivity">#REF!</definedName>
    <definedName name="PRR">#N/A</definedName>
    <definedName name="pTARS">[29]Parameters!#REF!</definedName>
    <definedName name="pTART">[29]Parameters!#REF!</definedName>
    <definedName name="Ragne_data">[30]WORK!$G:$V</definedName>
    <definedName name="Range_Bank">[31]Raw_Data!$A$2:INDEX([31]Raw_Data!$A:$A,COUNTA([31]Raw_Data!$A:$A))</definedName>
    <definedName name="Range_bank_P">[2]DB!$U$4:$U$15</definedName>
    <definedName name="RANGE_BEN_LEUMI">[32]WORK!$ED$8:$FC$105</definedName>
    <definedName name="RANGE_BIG8">[32]WORK!$FE$8:$GD$105</definedName>
    <definedName name="Range_data">[33]WORK!#REF!</definedName>
    <definedName name="Range_Date" comment="`">[31]Raw_Data!$B$2:INDEX([31]Raw_Data!$B:$B,COUNTA([31]Raw_Data!$B:$B))</definedName>
    <definedName name="Range_Date_P">[2]DB!$O$4:$O$15</definedName>
    <definedName name="RANGE_DATES">[32]WORK!$E$11:$E$31</definedName>
    <definedName name="Range_Dates_for_comment">[9]WORK!$B$13:$D$28</definedName>
    <definedName name="RANGE_DISCOUNT">[32]WORK!$CB$8:$DA$105</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[32]WORK!$Z$8:$AY$105</definedName>
    <definedName name="RANGE_libor">[32]WORK!$M$52:$N$68</definedName>
    <definedName name="RANGE_makam">[32]WORK!$M$10:$N$26</definedName>
    <definedName name="RANGE_MIZRAHI">[32]WORK!$DC$8:$EB$105</definedName>
    <definedName name="Range_Multiply">[31]WORK!$B$5:$E$9</definedName>
    <definedName name="Range_Param_date">[35]Parameters!$F$2:$F$14</definedName>
    <definedName name="RANGE_POALIM">[32]WORK!$BA$8:$BZ$105</definedName>
    <definedName name="Range_reported_By">[2]DB!$D$2:$D$25281</definedName>
    <definedName name="Range_reported_By_P">[2]DB!$S$4:$S$15</definedName>
    <definedName name="Range_Row">[2]DB!$G$2:$G$25281</definedName>
    <definedName name="Range_RowDesc">[2]DB!$H$2:$H$25281</definedName>
    <definedName name="Range_ScenarioName">[2]DB!$E$2:$E$25281</definedName>
    <definedName name="Range_ScenarioName_P">[2]DB!$Q$4:$Q$15</definedName>
    <definedName name="Range_Seif">[31]Raw_Data!$D$2:INDEX([31]Raw_Data!$D:$D,COUNTA([31]Raw_Data!$D:$D))</definedName>
    <definedName name="Range_Seif_from_Work">[33]WORK!#REF!</definedName>
    <definedName name="Range_Value">[31]Raw_Data!$E$2:INDEX([31]Raw_Data!$E:$E,COUNTA([31]Raw_Data!$E:$E))</definedName>
    <definedName name="RangeChart10X">[9]IMF_Data!#REF!</definedName>
    <definedName name="RangeChart10y">[9]IMF_Data!#REF!</definedName>
    <definedName name="RangeChart11X">[9]IMF_Data!#REF!</definedName>
    <definedName name="RangeChart11y">[9]IMF_Data!#REF!</definedName>
    <definedName name="RangeChart12X">[9]IMF_Data!#REF!</definedName>
    <definedName name="RangeChart12y">[9]IMF_Data!#REF!</definedName>
    <definedName name="RangeChart13X">[9]IMF_Data!#REF!</definedName>
    <definedName name="RangeChart13y">[9]IMF_Data!#REF!</definedName>
    <definedName name="RangeChart14X">[9]IMF_Data!#REF!</definedName>
    <definedName name="RangeChart14y">[9]IMF_Data!#REF!</definedName>
    <definedName name="RangeChart1X">[9]IMF_Data!#REF!</definedName>
    <definedName name="RangeChart1y">[9]IMF_Data!#REF!</definedName>
    <definedName name="RangeChart2X">[9]IMF_Data!#REF!</definedName>
    <definedName name="RangeChart2y">[9]IMF_Data!#REF!</definedName>
    <definedName name="RangeChart3X">[9]IMF_Data!#REF!</definedName>
    <definedName name="RangeChart3y">[9]IMF_Data!#REF!</definedName>
    <definedName name="RangeChart4X">[9]IMF_Data!#REF!</definedName>
    <definedName name="RangeChart4y">[9]IMF_Data!#REF!</definedName>
    <definedName name="RangeChart5X">[9]IMF_Data!#REF!</definedName>
    <definedName name="RangeChart5y">[9]IMF_Data!#REF!</definedName>
    <definedName name="RangeChart6X">[9]IMF_Data!#REF!</definedName>
    <definedName name="RangeChart6y">[9]IMF_Data!#REF!</definedName>
    <definedName name="RangeChart7X">[9]IMF_Data!#REF!</definedName>
    <definedName name="RangeChart7y">[9]IMF_Data!#REF!</definedName>
    <definedName name="RangeChart9X">[9]IMF_Data!#REF!</definedName>
    <definedName name="RangeChart9y">[9]IMF_Data!#REF!</definedName>
    <definedName name="reArrangeSF">[13]Sheet4!$AG$1</definedName>
    <definedName name="Recover">[26]Macro1!$A$54</definedName>
    <definedName name="reportingdate">[19]LOSF!$C$1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[13]HelpSheet!$B$1:$E$1</definedName>
    <definedName name="Screen2">[13]HelpSheet!$B$2:$E$2</definedName>
    <definedName name="Screen3">[13]HelpSheet!$B$3:$E$3</definedName>
    <definedName name="Screen4">[13]HelpSheet!$B$4:$E$4</definedName>
    <definedName name="Screen5">[13]HelpSheet!$B$5:$E$11</definedName>
    <definedName name="seiflist">#REF!</definedName>
    <definedName name="seifs">[13]Sheet4!$I$1</definedName>
    <definedName name="Seifs_Codes">OFFSET([14]Seifs!$A$1,0,0,COUNTA([14]Seifs!$A$1:$A$65536),1)</definedName>
    <definedName name="Seifs_CodesNames">OFFSET([14]Seifs!$C$1,0,0,COUNTA([14]Seifs!$C$1:$C$65536),1)</definedName>
    <definedName name="Seifs_Names">OFFSET([14]Seifs!$B$1,0,0,COUNTA([14]Seifs!$B$1:$B$65536),1)</definedName>
    <definedName name="selAmuda">[13]Sheet4!$W$1</definedName>
    <definedName name="selOpt">[13]Sheet4!$W$1</definedName>
    <definedName name="selShura">[13]Sheet4!$W$3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OFFSET([10]WORK!$K$1,1,0,COUNTA([10]WORK!$K$1:$K$65536)-1,1)</definedName>
    <definedName name="sortnames">OFFSET([10]WORK!$M$1,1,0,COUNTA([10]WORK!$M$1:$M$65536)-1,1)</definedName>
    <definedName name="sortwriter">OFFSET([10]WORK!$G$1,1,0,COUNTA([10]WORK!$G$1:$G$65536)-1,1)</definedName>
    <definedName name="sortzevet">OFFSET([10]WORK!$I$1,1,0,COUNTA([10]WORK!$I$1:$I$65536)-1,1)</definedName>
    <definedName name="source">IF(COUNTA([16]גיליון12!$B$1:$B$65536)&gt;COUNTA([16]גיליון12!$L$1:$L$65536),OFFSET([16]גיליון12!$L$3,COUNTA([16]גיליון12!$L$1:$L$65536),0,COUNTA([16]גיליון12!$B$1:$B$65536)-COUNTA([16]גיליון12!$L$1:$L$65536),1),OFFSET([16]גיליון12!$L$3,1,0,COUNTA([16]גיליון12!$B$1:$B$65536)-1,1))</definedName>
    <definedName name="ss">#REF!</definedName>
    <definedName name="sugmar">#REF!</definedName>
    <definedName name="sugshmira">[13]Sheet4!$AA$1</definedName>
    <definedName name="TableName">"Dummy"</definedName>
    <definedName name="Tadirut">[13]Sheet4!$AC$1</definedName>
    <definedName name="temp">#REF!</definedName>
    <definedName name="tikacher">OFFSET([10]Sheet7!$I$3,1,0,nROWS-1,1)</definedName>
    <definedName name="tikmovil">OFFSET([10]Sheet7!$G$3,1,0,nROWS-1,1)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OFFSET([6]Seq1!$A$3,0,0,COUNTA([6]Seq1!$A$1:$A$65536)-1)</definedName>
    <definedName name="WeekDif10Y">OFFSET([6]Dif10Y!$A$3,0,0,COUNTA([6]Dif10Y!$A$1:$A$65536)-1)</definedName>
    <definedName name="WeekDif15Y">OFFSET([6]Dif15Y!$A$3,0,0,COUNTA([6]Dif15Y!$A$1:$A$65536)-1)</definedName>
    <definedName name="WeekDif1Y">OFFSET([6]Dif1Y!$A$3,0,0,COUNTA([6]Dif1Y!$A$1:$A$65536)-1)</definedName>
    <definedName name="WeekDif25Y">OFFSET([6]Dif25Y!$A$3,0,0,COUNTA([6]Dif25Y!$A$1:$A$65536)-1)</definedName>
    <definedName name="WeekDif5Y">OFFSET([6]Dif5Y!$A$3,0,0,COUNTA([6]Dif5Y!$A$1:$A$65536)-1)</definedName>
    <definedName name="workA">OFFSET([10]WORK!$A$1,1,0,COUNTA([10]WORK!$A$1:$A$65536)-1,1)</definedName>
    <definedName name="workC">OFFSET([10]WORK!$C$1,1,0,COUNTA([10]WORK!$C$1:$C$65536)-1,1)</definedName>
    <definedName name="_xlnm.Print_Area">#REF!</definedName>
    <definedName name="writer">OFFSET([10]Sheet7!$E$3,1,0,nROWS-1,1)</definedName>
    <definedName name="writerpresent">OFFSET([10]Sheet7!$W$3,1,0,nROWS-1,1)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OFFSET([10]Sheet7!$F$3,1,0,nROWS-1,1)</definedName>
    <definedName name="zevetpresent">OFFSET([10]Sheet7!$X$3,1,0,nROWS-1,1)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'[23]33-37'!#REF!</definedName>
    <definedName name="ב_נ_30">'[23]33-37'!#REF!</definedName>
    <definedName name="ב_נ_31">#REF!</definedName>
    <definedName name="ב_נ_32">#REF!</definedName>
    <definedName name="ב_נ_33">#REF!</definedName>
    <definedName name="ב_נ_34">#REF!</definedName>
    <definedName name="ב_נ_35">'[23]33-37'!#REF!</definedName>
    <definedName name="ב_נ_36">#REF!</definedName>
    <definedName name="בזק">#REF!</definedName>
    <definedName name="ג008">#REF!</definedName>
    <definedName name="ג10">'[36]לוח ג''-1'!$A$1:$G$54</definedName>
    <definedName name="ג1000">'[28]דיאגרמה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#N/A</definedName>
    <definedName name="גרף_תוצר_תות">"לוח_2"</definedName>
    <definedName name="גרף010">'[28]דיאגרמה ג''-1'!#REF!</definedName>
    <definedName name="גרף10">#REF!</definedName>
    <definedName name="גרף11">#REF!</definedName>
    <definedName name="גרףד11">'[28]דיאגרמה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'[28]דיאגרמה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<sst xmlns="http://schemas.openxmlformats.org/spreadsheetml/2006/main" count="5" uniqueCount="5">
  <si>
    <t>Maximum</t>
  </si>
  <si>
    <t>Minimum</t>
  </si>
  <si>
    <t>Total system</t>
  </si>
  <si>
    <t>Regular</t>
  </si>
  <si>
    <t>תרחיש קיצון</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</si>
</sst>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_(* #,##0.00_);_(* \(#,##0.00\);_(* &quot;-&quot;??_);_(@_)"/>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quot;$&quot;* #,##0.00_);_(&quot;$&quot;* \(#,##0.00\);_(&quot;$&quot;* &quot;-&quot;??_);_(@_)"/>
    <numFmt numFmtId="175" formatCode="_(&quot;$&quot;* #,##0_);_(&quot;$&quot;* \(#,##0\);_(&quot;$&quot;* &quot;-&quot;_);_(@_)"/>
    <numFmt numFmtId="176" formatCode="_-&quot;£&quot;* #,##0_-;\-&quot;£&quot;* #,##0_-;_-&quot;£&quot;* &quot;-&quot;_-;_-@_-"/>
    <numFmt numFmtId="177" formatCode="_-&quot;¤&quot;* #,##0_-;\-&quot;¤&quot;* #,##0_-;_-&quot;¤&quot;* &quot;-&quot;_-;_-@_-"/>
    <numFmt numFmtId="178" formatCode="&quot;$&quot;#,##0\ ;\(&quot;$&quot;#,##0\)"/>
    <numFmt numFmtId="179" formatCode="0.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5">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1"/>
      <color theme="1"/>
      <name val="Arial"/>
      <family val="2"/>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8" fillId="0" borderId="0"/>
    <xf numFmtId="164" fontId="18" fillId="0" borderId="0" applyFont="0" applyFill="0" applyBorder="0" applyAlignment="0" applyProtection="0"/>
    <xf numFmtId="165" fontId="19" fillId="0" borderId="0" applyFont="0" applyFill="0" applyBorder="0" applyProtection="0"/>
    <xf numFmtId="166" fontId="20" fillId="0" borderId="0" applyFont="0" applyFill="0" applyBorder="0" applyAlignment="0" applyProtection="0"/>
    <xf numFmtId="38" fontId="21" fillId="0" borderId="0" applyFill="0" applyBorder="0" applyAlignment="0">
      <protection locked="0"/>
    </xf>
    <xf numFmtId="167" fontId="20" fillId="0" borderId="0" applyFont="0" applyFill="0" applyBorder="0" applyAlignment="0" applyProtection="0"/>
    <xf numFmtId="0" fontId="22" fillId="36"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22" fillId="37"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22" fillId="3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22" fillId="39"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2" fillId="40"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22" fillId="41"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8" fontId="20" fillId="0" borderId="0" applyFont="0" applyFill="0" applyBorder="0" applyAlignment="0" applyProtection="0"/>
    <xf numFmtId="169" fontId="20" fillId="0" borderId="0" applyFont="0" applyFill="0" applyBorder="0" applyAlignment="0" applyProtection="0"/>
    <xf numFmtId="0" fontId="22" fillId="42"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22" fillId="43"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22" fillId="44"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22" fillId="3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22" fillId="42"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22" fillId="45"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0" fontId="20" fillId="0" borderId="0" applyFont="0" applyFill="0" applyBorder="0" applyAlignment="0" applyProtection="0"/>
    <xf numFmtId="0" fontId="23" fillId="46"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3" borderId="0" applyNumberFormat="0" applyBorder="0" applyAlignment="0" applyProtection="0"/>
    <xf numFmtId="0" fontId="24" fillId="0" borderId="11">
      <alignment horizontal="center" vertical="center"/>
    </xf>
    <xf numFmtId="0" fontId="25" fillId="0" borderId="0">
      <alignment horizontal="left" wrapText="1"/>
    </xf>
    <xf numFmtId="0" fontId="26" fillId="37" borderId="0" applyNumberFormat="0" applyBorder="0" applyAlignment="0" applyProtection="0"/>
    <xf numFmtId="171" fontId="27"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28" fillId="54" borderId="12" applyNumberFormat="0" applyAlignment="0" applyProtection="0"/>
    <xf numFmtId="171" fontId="29" fillId="0" borderId="0" applyNumberFormat="0" applyFill="0" applyBorder="0" applyProtection="0">
      <alignment horizontal="center"/>
    </xf>
    <xf numFmtId="0" fontId="25" fillId="0" borderId="0" applyNumberFormat="0" applyFill="0" applyBorder="0" applyAlignment="0" applyProtection="0"/>
    <xf numFmtId="172"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164" fontId="30" fillId="0" borderId="0" applyFont="0" applyFill="0" applyBorder="0" applyAlignment="0" applyProtection="0"/>
    <xf numFmtId="43" fontId="30" fillId="0" borderId="0" applyFont="0" applyFill="0" applyBorder="0" applyAlignment="0" applyProtection="0"/>
    <xf numFmtId="174" fontId="30" fillId="0" borderId="0" applyFont="0" applyFill="0" applyBorder="0" applyAlignment="0" applyProtection="0"/>
    <xf numFmtId="3" fontId="30" fillId="0" borderId="0" applyFont="0" applyFill="0" applyBorder="0" applyAlignment="0" applyProtection="0"/>
    <xf numFmtId="175" fontId="30" fillId="0" borderId="0" applyFont="0" applyFill="0" applyBorder="0" applyAlignment="0" applyProtection="0"/>
    <xf numFmtId="176" fontId="30" fillId="0" borderId="0" applyFont="0" applyFill="0" applyBorder="0" applyAlignment="0" applyProtection="0"/>
    <xf numFmtId="177"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2"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78" fontId="30" fillId="0" borderId="0" applyFont="0" applyFill="0" applyBorder="0" applyAlignment="0" applyProtection="0"/>
    <xf numFmtId="1" fontId="33" fillId="0" borderId="0">
      <protection locked="0"/>
    </xf>
    <xf numFmtId="0" fontId="33" fillId="0" borderId="0">
      <protection locked="0"/>
    </xf>
    <xf numFmtId="179" fontId="24" fillId="0" borderId="0" applyBorder="0"/>
    <xf numFmtId="179" fontId="24" fillId="0" borderId="13"/>
    <xf numFmtId="180" fontId="30" fillId="0" borderId="0">
      <protection locked="0"/>
    </xf>
    <xf numFmtId="181" fontId="30" fillId="0" borderId="0" applyFont="0" applyFill="0" applyBorder="0" applyAlignment="0" applyProtection="0"/>
    <xf numFmtId="171" fontId="34" fillId="0" borderId="0"/>
    <xf numFmtId="0" fontId="35" fillId="0" borderId="0" applyNumberFormat="0" applyFill="0" applyBorder="0" applyAlignment="0" applyProtection="0"/>
    <xf numFmtId="182" fontId="33" fillId="0" borderId="0">
      <protection locked="0"/>
    </xf>
    <xf numFmtId="171" fontId="36" fillId="0" borderId="0" applyNumberFormat="0" applyFill="0" applyBorder="0" applyAlignment="0" applyProtection="0"/>
    <xf numFmtId="0" fontId="37" fillId="0" borderId="0" applyNumberFormat="0">
      <protection locked="0"/>
    </xf>
    <xf numFmtId="0" fontId="38" fillId="38" borderId="0" applyNumberFormat="0" applyBorder="0" applyAlignment="0" applyProtection="0"/>
    <xf numFmtId="183" fontId="39" fillId="0" borderId="0" applyNumberFormat="0" applyFill="0" applyBorder="0" applyProtection="0">
      <alignment horizontal="centerContinuous"/>
    </xf>
    <xf numFmtId="0" fontId="40" fillId="0" borderId="14" applyNumberFormat="0" applyFill="0" applyAlignment="0" applyProtection="0"/>
    <xf numFmtId="0" fontId="3" fillId="0" borderId="1" applyNumberFormat="0" applyFill="0" applyAlignment="0" applyProtection="0"/>
    <xf numFmtId="0" fontId="41" fillId="0" borderId="15" applyNumberFormat="0" applyFill="0" applyAlignment="0" applyProtection="0"/>
    <xf numFmtId="0" fontId="4" fillId="0" borderId="2" applyNumberFormat="0" applyFill="0" applyAlignment="0" applyProtection="0"/>
    <xf numFmtId="0" fontId="42" fillId="0" borderId="16" applyNumberFormat="0" applyFill="0" applyAlignment="0" applyProtection="0"/>
    <xf numFmtId="0" fontId="5" fillId="0" borderId="3" applyNumberFormat="0" applyFill="0" applyAlignment="0" applyProtection="0"/>
    <xf numFmtId="0" fontId="42" fillId="0" borderId="0" applyNumberFormat="0" applyFill="0" applyBorder="0" applyAlignment="0" applyProtection="0"/>
    <xf numFmtId="0" fontId="5" fillId="0" borderId="0" applyNumberFormat="0" applyFill="0" applyBorder="0" applyAlignment="0" applyProtection="0"/>
    <xf numFmtId="184" fontId="43" fillId="0" borderId="0">
      <protection locked="0"/>
    </xf>
    <xf numFmtId="184" fontId="43" fillId="0" borderId="0">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185" fontId="20" fillId="0" borderId="0" applyFont="0" applyFill="0" applyBorder="0" applyAlignment="0" applyProtection="0"/>
    <xf numFmtId="3" fontId="20"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7" fillId="0" borderId="17" applyNumberFormat="0" applyFill="0" applyAlignment="0" applyProtection="0"/>
    <xf numFmtId="0" fontId="12" fillId="0" borderId="6" applyNumberFormat="0" applyFill="0" applyAlignment="0" applyProtection="0"/>
    <xf numFmtId="171" fontId="48" fillId="0" borderId="0" applyNumberFormat="0" applyFill="0" applyBorder="0" applyProtection="0"/>
    <xf numFmtId="172" fontId="24" fillId="0" borderId="0" applyFont="0" applyFill="0" applyBorder="0" applyAlignment="0" applyProtection="0"/>
    <xf numFmtId="164" fontId="24" fillId="0" borderId="0" applyFont="0" applyFill="0" applyBorder="0" applyAlignment="0" applyProtection="0"/>
    <xf numFmtId="175" fontId="24" fillId="0" borderId="0" applyFont="0" applyFill="0" applyBorder="0" applyAlignment="0" applyProtection="0"/>
    <xf numFmtId="174" fontId="24" fillId="0" borderId="0" applyFont="0" applyFill="0" applyBorder="0" applyAlignment="0" applyProtection="0"/>
    <xf numFmtId="186" fontId="30" fillId="0" borderId="0"/>
    <xf numFmtId="180" fontId="30" fillId="0" borderId="0"/>
    <xf numFmtId="0" fontId="32" fillId="0" borderId="0" applyNumberFormat="0">
      <alignment horizontal="left"/>
    </xf>
    <xf numFmtId="171" fontId="49" fillId="0" borderId="0" applyNumberFormat="0" applyFill="0">
      <alignment horizontal="centerContinuous" vertical="center"/>
    </xf>
    <xf numFmtId="0" fontId="50" fillId="55" borderId="0" applyNumberFormat="0" applyBorder="0" applyAlignment="0" applyProtection="0"/>
    <xf numFmtId="187" fontId="51" fillId="0" borderId="18">
      <alignment horizontal="center"/>
      <protection locked="0"/>
    </xf>
    <xf numFmtId="188" fontId="30" fillId="0" borderId="0"/>
    <xf numFmtId="0" fontId="52" fillId="0" borderId="0"/>
    <xf numFmtId="0" fontId="52" fillId="0" borderId="0"/>
    <xf numFmtId="0" fontId="52" fillId="0" borderId="0"/>
    <xf numFmtId="0" fontId="30" fillId="0" borderId="0"/>
    <xf numFmtId="0" fontId="1" fillId="0" borderId="0"/>
    <xf numFmtId="0" fontId="30" fillId="0" borderId="0"/>
    <xf numFmtId="0" fontId="18" fillId="0" borderId="0"/>
    <xf numFmtId="0" fontId="18" fillId="0" borderId="0"/>
    <xf numFmtId="0" fontId="1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1" fillId="0" borderId="0"/>
    <xf numFmtId="0" fontId="24" fillId="0" borderId="0"/>
    <xf numFmtId="0" fontId="3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24" fillId="0" borderId="0"/>
    <xf numFmtId="0" fontId="24" fillId="0" borderId="0"/>
    <xf numFmtId="0" fontId="30"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53" fillId="0" borderId="0"/>
    <xf numFmtId="185" fontId="24" fillId="0" borderId="0"/>
    <xf numFmtId="185" fontId="24" fillId="0" borderId="0"/>
    <xf numFmtId="185" fontId="24" fillId="0" borderId="0"/>
    <xf numFmtId="185" fontId="24" fillId="0" borderId="0"/>
    <xf numFmtId="185" fontId="24" fillId="0" borderId="0"/>
    <xf numFmtId="0" fontId="24" fillId="0" borderId="0"/>
    <xf numFmtId="0" fontId="5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30" fillId="0" borderId="0"/>
    <xf numFmtId="0" fontId="18" fillId="0" borderId="0"/>
    <xf numFmtId="0" fontId="30" fillId="0" borderId="0"/>
    <xf numFmtId="0" fontId="18" fillId="0" borderId="0"/>
    <xf numFmtId="0" fontId="30" fillId="0" borderId="0"/>
    <xf numFmtId="0" fontId="18" fillId="0" borderId="0"/>
    <xf numFmtId="0" fontId="30"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24" fillId="0" borderId="0"/>
    <xf numFmtId="0" fontId="30"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24" fillId="0" borderId="0"/>
    <xf numFmtId="0" fontId="24" fillId="0" borderId="0"/>
    <xf numFmtId="0" fontId="24" fillId="0" borderId="0"/>
    <xf numFmtId="0" fontId="30" fillId="0" borderId="0"/>
    <xf numFmtId="0" fontId="18" fillId="0" borderId="0"/>
    <xf numFmtId="0" fontId="18" fillId="0" borderId="0"/>
    <xf numFmtId="0" fontId="18" fillId="0" borderId="0"/>
    <xf numFmtId="0" fontId="18" fillId="0" borderId="0"/>
    <xf numFmtId="0" fontId="24" fillId="0" borderId="0"/>
    <xf numFmtId="0" fontId="30"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24" fillId="0" borderId="0"/>
    <xf numFmtId="0" fontId="30"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55" fillId="0" borderId="0"/>
    <xf numFmtId="0" fontId="30" fillId="0" borderId="0"/>
    <xf numFmtId="0" fontId="18" fillId="0" borderId="0"/>
    <xf numFmtId="0" fontId="18" fillId="0" borderId="0"/>
    <xf numFmtId="0" fontId="30" fillId="0" borderId="0"/>
    <xf numFmtId="0" fontId="30" fillId="0" borderId="0"/>
    <xf numFmtId="0" fontId="18" fillId="0" borderId="0"/>
    <xf numFmtId="0" fontId="18" fillId="0" borderId="0"/>
    <xf numFmtId="0" fontId="30" fillId="0" borderId="0"/>
    <xf numFmtId="0" fontId="30" fillId="0" borderId="0"/>
    <xf numFmtId="0" fontId="18" fillId="0" borderId="0"/>
    <xf numFmtId="0" fontId="18" fillId="0" borderId="0"/>
    <xf numFmtId="0" fontId="30" fillId="0" borderId="0"/>
    <xf numFmtId="0" fontId="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 fillId="0" borderId="0"/>
    <xf numFmtId="0" fontId="18" fillId="0" borderId="0"/>
    <xf numFmtId="0" fontId="18" fillId="0" borderId="0"/>
    <xf numFmtId="0" fontId="30" fillId="0" borderId="0"/>
    <xf numFmtId="0" fontId="30"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24" fillId="0" borderId="0"/>
    <xf numFmtId="0" fontId="30" fillId="0" borderId="0"/>
    <xf numFmtId="0" fontId="56" fillId="0" borderId="0"/>
    <xf numFmtId="0" fontId="1"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xf numFmtId="0" fontId="1"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24"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 fillId="0" borderId="0"/>
    <xf numFmtId="0" fontId="1" fillId="0" borderId="0"/>
    <xf numFmtId="0" fontId="24"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189" fontId="24" fillId="0" borderId="0" applyFill="0" applyBorder="0" applyAlignment="0" applyProtection="0">
      <alignment horizontal="right"/>
    </xf>
    <xf numFmtId="171" fontId="58" fillId="0" borderId="0"/>
    <xf numFmtId="0" fontId="30" fillId="56" borderId="19" applyNumberFormat="0" applyFont="0" applyAlignment="0" applyProtection="0"/>
    <xf numFmtId="0" fontId="30" fillId="56" borderId="19" applyNumberFormat="0" applyFont="0" applyAlignment="0" applyProtection="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8" borderId="8" applyNumberFormat="0" applyFont="0" applyAlignment="0" applyProtection="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8" borderId="8" applyNumberFormat="0" applyFont="0" applyAlignment="0" applyProtection="0"/>
    <xf numFmtId="0" fontId="20" fillId="0" borderId="0">
      <alignment horizontal="left"/>
    </xf>
    <xf numFmtId="0" fontId="59" fillId="57" borderId="20" applyNumberFormat="0" applyAlignment="0" applyProtection="0"/>
    <xf numFmtId="0" fontId="59" fillId="57" borderId="20" applyNumberFormat="0" applyAlignment="0" applyProtection="0"/>
    <xf numFmtId="9" fontId="5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1" fillId="0" borderId="0" applyFont="0" applyFill="0" applyBorder="0" applyAlignment="0" applyProtection="0"/>
    <xf numFmtId="9" fontId="18"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61" fillId="0" borderId="0" applyFont="0" applyFill="0" applyBorder="0" applyAlignment="0" applyProtection="0"/>
    <xf numFmtId="0" fontId="18" fillId="0" borderId="0"/>
    <xf numFmtId="190" fontId="20" fillId="0" borderId="0" applyFont="0" applyFill="0" applyBorder="0" applyAlignment="0" applyProtection="0"/>
    <xf numFmtId="0" fontId="18" fillId="0" borderId="0"/>
    <xf numFmtId="191" fontId="20" fillId="0" borderId="0" applyFont="0" applyFill="0" applyBorder="0" applyAlignment="0" applyProtection="0"/>
    <xf numFmtId="0" fontId="18" fillId="0" borderId="0"/>
    <xf numFmtId="192" fontId="20" fillId="0" borderId="0" applyFont="0" applyFill="0" applyBorder="0" applyAlignment="0" applyProtection="0"/>
    <xf numFmtId="0" fontId="18" fillId="0" borderId="0"/>
    <xf numFmtId="0" fontId="30" fillId="0" borderId="0"/>
    <xf numFmtId="0" fontId="18" fillId="0" borderId="0"/>
    <xf numFmtId="0" fontId="20" fillId="0" borderId="0"/>
    <xf numFmtId="0" fontId="18" fillId="0" borderId="0"/>
    <xf numFmtId="193" fontId="62" fillId="0" borderId="21">
      <protection locked="0"/>
    </xf>
    <xf numFmtId="0" fontId="24" fillId="0" borderId="22">
      <alignment horizontal="center" vertical="center"/>
    </xf>
    <xf numFmtId="0" fontId="18" fillId="0" borderId="0"/>
    <xf numFmtId="194" fontId="63" fillId="0" borderId="23" applyNumberFormat="0" applyFont="0" applyBorder="0" applyAlignment="0" applyProtection="0"/>
    <xf numFmtId="0" fontId="64" fillId="0" borderId="0" applyNumberFormat="0" applyFont="0" applyFill="0" applyBorder="0" applyProtection="0">
      <alignment horizontal="left" vertical="center"/>
    </xf>
    <xf numFmtId="195" fontId="30" fillId="0" borderId="24" applyFill="0" applyProtection="0">
      <alignment horizontal="right" vertical="center" wrapText="1"/>
    </xf>
    <xf numFmtId="0" fontId="30" fillId="0" borderId="24" applyNumberFormat="0" applyFill="0" applyProtection="0">
      <alignment horizontal="left" vertical="center" wrapText="1"/>
    </xf>
    <xf numFmtId="196" fontId="30" fillId="0" borderId="24" applyFill="0" applyProtection="0">
      <alignment horizontal="right" vertical="center" wrapText="1"/>
    </xf>
    <xf numFmtId="195" fontId="30" fillId="0" borderId="24" applyFill="0" applyProtection="0">
      <alignment horizontal="righ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horizontal="left" vertical="center" wrapText="1"/>
    </xf>
    <xf numFmtId="195" fontId="30" fillId="0" borderId="0" applyFill="0" applyBorder="0" applyProtection="0">
      <alignment horizontal="right" vertical="center" wrapText="1"/>
    </xf>
    <xf numFmtId="0" fontId="30" fillId="0" borderId="0" applyNumberFormat="0" applyFill="0" applyBorder="0" applyProtection="0">
      <alignment horizontal="left" vertical="center" wrapText="1"/>
    </xf>
    <xf numFmtId="196" fontId="30" fillId="0" borderId="0" applyFill="0" applyBorder="0" applyProtection="0">
      <alignment horizontal="right" vertical="center" wrapText="1"/>
    </xf>
    <xf numFmtId="195" fontId="30" fillId="0" borderId="0" applyFill="0" applyBorder="0" applyProtection="0">
      <alignment horizontal="right" vertical="center" wrapText="1"/>
    </xf>
    <xf numFmtId="0" fontId="30" fillId="0" borderId="22" applyNumberFormat="0" applyFill="0" applyProtection="0">
      <alignment horizontal="left" vertical="center" wrapText="1"/>
    </xf>
    <xf numFmtId="0" fontId="30" fillId="0" borderId="22" applyNumberFormat="0" applyFill="0" applyProtection="0">
      <alignment horizontal="left" vertical="center" wrapText="1"/>
    </xf>
    <xf numFmtId="196" fontId="30" fillId="0" borderId="22" applyFill="0" applyProtection="0">
      <alignment horizontal="right" vertical="center" wrapText="1"/>
    </xf>
    <xf numFmtId="0" fontId="30" fillId="0" borderId="22" applyNumberFormat="0" applyFill="0" applyProtection="0">
      <alignment horizontal="left" vertical="center" wrapText="1"/>
    </xf>
    <xf numFmtId="0" fontId="30" fillId="0" borderId="25" applyNumberFormat="0" applyFill="0" applyProtection="0">
      <alignment horizontal="left" vertical="center" wrapText="1"/>
    </xf>
    <xf numFmtId="0" fontId="30" fillId="0" borderId="0" applyNumberFormat="0" applyFill="0" applyBorder="0" applyAlignment="0" applyProtection="0"/>
    <xf numFmtId="0" fontId="65" fillId="0" borderId="0" applyNumberFormat="0" applyFill="0" applyBorder="0" applyProtection="0">
      <alignment horizontal="right" vertical="center" wrapText="1"/>
    </xf>
    <xf numFmtId="0" fontId="30" fillId="0" borderId="25" applyNumberFormat="0" applyFill="0" applyProtection="0">
      <alignment horizontal="left" vertical="center" wrapText="1"/>
    </xf>
    <xf numFmtId="196" fontId="30" fillId="0" borderId="25" applyFill="0" applyProtection="0">
      <alignment horizontal="right" vertical="center" wrapText="1"/>
    </xf>
    <xf numFmtId="0" fontId="30" fillId="0" borderId="25" applyNumberFormat="0" applyFill="0" applyProtection="0">
      <alignment horizontal="lef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30" fillId="0" borderId="0" applyNumberFormat="0" applyFill="0" applyBorder="0" applyProtection="0">
      <alignmen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65" fillId="0" borderId="0" applyNumberFormat="0" applyFill="0" applyBorder="0" applyProtection="0">
      <alignment horizontal="left" vertical="center" wrapText="1"/>
    </xf>
    <xf numFmtId="0" fontId="66" fillId="0" borderId="0" applyNumberFormat="0" applyFill="0" applyBorder="0" applyProtection="0">
      <alignment vertical="center" wrapText="1"/>
    </xf>
    <xf numFmtId="0" fontId="30" fillId="0" borderId="0" applyNumberFormat="0" applyFill="0" applyBorder="0" applyAlignment="0" applyProtection="0"/>
    <xf numFmtId="0" fontId="64" fillId="0" borderId="26" applyNumberFormat="0" applyFont="0" applyFill="0" applyProtection="0">
      <alignment horizontal="center" vertical="center" wrapText="1"/>
    </xf>
    <xf numFmtId="0" fontId="65" fillId="0" borderId="0" applyNumberFormat="0" applyFill="0" applyBorder="0" applyProtection="0">
      <alignment horizontal="left" vertical="center" wrapText="1"/>
    </xf>
    <xf numFmtId="0" fontId="67" fillId="0" borderId="26" applyNumberFormat="0" applyFill="0" applyProtection="0">
      <alignment horizontal="center" vertical="center" wrapText="1"/>
    </xf>
    <xf numFmtId="0" fontId="64" fillId="0" borderId="26" applyNumberFormat="0" applyFont="0" applyFill="0" applyProtection="0">
      <alignment horizontal="center" vertical="center" wrapText="1"/>
    </xf>
    <xf numFmtId="0" fontId="67" fillId="0" borderId="26" applyNumberFormat="0" applyFill="0" applyProtection="0">
      <alignment horizontal="center" vertical="center" wrapText="1"/>
    </xf>
    <xf numFmtId="0" fontId="65" fillId="0" borderId="26" applyNumberFormat="0" applyFill="0" applyProtection="0">
      <alignment horizontal="center" vertical="center" wrapText="1"/>
    </xf>
    <xf numFmtId="0" fontId="30" fillId="0" borderId="24" applyNumberFormat="0" applyFill="0" applyProtection="0">
      <alignment horizontal="left" vertical="center" wrapText="1"/>
    </xf>
    <xf numFmtId="0" fontId="65" fillId="0" borderId="26" applyNumberFormat="0" applyFill="0" applyProtection="0">
      <alignment horizontal="center" vertical="center" wrapText="1"/>
    </xf>
    <xf numFmtId="0" fontId="30" fillId="0" borderId="24" applyNumberFormat="0" applyFill="0" applyProtection="0">
      <alignment horizontal="left" vertical="center" wrapText="1"/>
    </xf>
    <xf numFmtId="0" fontId="24" fillId="0" borderId="0"/>
    <xf numFmtId="171" fontId="68" fillId="0" borderId="0" applyNumberFormat="0" applyFill="0" applyBorder="0" applyProtection="0"/>
    <xf numFmtId="0" fontId="69" fillId="0" borderId="0"/>
    <xf numFmtId="171" fontId="70" fillId="0" borderId="0" applyNumberFormat="0" applyFill="0" applyBorder="0" applyProtection="0"/>
    <xf numFmtId="0" fontId="30" fillId="0" borderId="0" applyNumberFormat="0"/>
    <xf numFmtId="0" fontId="71" fillId="0" borderId="0" applyNumberFormat="0" applyBorder="0" applyAlignment="0">
      <alignment horizontal="left" readingOrder="1"/>
    </xf>
    <xf numFmtId="0" fontId="18" fillId="0" borderId="0"/>
    <xf numFmtId="0" fontId="72" fillId="58" borderId="27" applyBorder="0">
      <alignment horizontal="center" vertical="center"/>
    </xf>
    <xf numFmtId="0" fontId="73" fillId="0" borderId="0" applyNumberFormat="0" applyFill="0" applyBorder="0" applyAlignment="0" applyProtection="0"/>
    <xf numFmtId="0" fontId="74" fillId="0" borderId="0"/>
    <xf numFmtId="0" fontId="75" fillId="0" borderId="9" applyNumberFormat="0" applyFill="0" applyAlignment="0" applyProtection="0"/>
    <xf numFmtId="0" fontId="16" fillId="0" borderId="9" applyNumberFormat="0" applyFill="0" applyAlignment="0" applyProtection="0"/>
    <xf numFmtId="0" fontId="75" fillId="0" borderId="9" applyNumberFormat="0" applyFill="0" applyAlignment="0" applyProtection="0"/>
    <xf numFmtId="0" fontId="76" fillId="0" borderId="0" applyNumberFormat="0" applyFill="0" applyBorder="0" applyAlignment="0" applyProtection="0"/>
    <xf numFmtId="0" fontId="18" fillId="0" borderId="0"/>
    <xf numFmtId="0" fontId="77" fillId="0" borderId="0" applyProtection="0"/>
    <xf numFmtId="0" fontId="18" fillId="0" borderId="0"/>
    <xf numFmtId="0" fontId="18" fillId="0" borderId="0"/>
    <xf numFmtId="0" fontId="78" fillId="0" borderId="0" applyProtection="0"/>
    <xf numFmtId="0" fontId="18" fillId="0" borderId="0"/>
    <xf numFmtId="0" fontId="79" fillId="0" borderId="0" applyProtection="0"/>
    <xf numFmtId="0" fontId="18" fillId="0" borderId="0"/>
    <xf numFmtId="0" fontId="77" fillId="0" borderId="28" applyProtection="0"/>
    <xf numFmtId="0" fontId="18" fillId="0" borderId="0"/>
    <xf numFmtId="0" fontId="18" fillId="0" borderId="0"/>
    <xf numFmtId="0" fontId="18" fillId="0" borderId="0"/>
    <xf numFmtId="0" fontId="77" fillId="0" borderId="0"/>
    <xf numFmtId="0" fontId="18" fillId="0" borderId="0"/>
    <xf numFmtId="2" fontId="77" fillId="0" borderId="0" applyProtection="0"/>
    <xf numFmtId="0" fontId="18"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4" fillId="0" borderId="0" applyNumberFormat="0" applyFill="0" applyBorder="0" applyAlignment="0" applyProtection="0">
      <alignment vertical="top"/>
      <protection locked="0"/>
    </xf>
    <xf numFmtId="0" fontId="1" fillId="8" borderId="8" applyNumberFormat="0" applyFont="0" applyAlignment="0" applyProtection="0"/>
    <xf numFmtId="0" fontId="30" fillId="56" borderId="19" applyNumberFormat="0" applyFont="0" applyAlignment="0" applyProtection="0"/>
    <xf numFmtId="0" fontId="11" fillId="6" borderId="4" applyNumberFormat="0" applyAlignment="0" applyProtection="0"/>
    <xf numFmtId="0" fontId="80" fillId="57" borderId="29"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1" fillId="0" borderId="2" applyNumberFormat="0" applyFill="0" applyAlignment="0" applyProtection="0"/>
    <xf numFmtId="0" fontId="5" fillId="0" borderId="3" applyNumberFormat="0" applyFill="0" applyAlignment="0" applyProtection="0"/>
    <xf numFmtId="0" fontId="42" fillId="0" borderId="16" applyNumberFormat="0" applyFill="0" applyAlignment="0" applyProtection="0"/>
    <xf numFmtId="0" fontId="5" fillId="0" borderId="0" applyNumberFormat="0" applyFill="0" applyBorder="0" applyAlignment="0" applyProtection="0"/>
    <xf numFmtId="0" fontId="82"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3" fillId="0" borderId="30" applyNumberFormat="0" applyFill="0" applyAlignment="0" applyProtection="0"/>
    <xf numFmtId="0" fontId="10" fillId="6" borderId="5" applyNumberFormat="0" applyAlignment="0" applyProtection="0"/>
    <xf numFmtId="0" fontId="59" fillId="57" borderId="20" applyNumberFormat="0" applyAlignment="0" applyProtection="0"/>
    <xf numFmtId="0" fontId="9" fillId="5" borderId="4" applyNumberFormat="0" applyAlignment="0" applyProtection="0"/>
    <xf numFmtId="0" fontId="84" fillId="41" borderId="29"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13">
    <xf numFmtId="0" fontId="0" fillId="0" borderId="0" xfId="0"/>
    <xf numFmtId="0" fontId="18" fillId="0" borderId="0" xfId="1"/>
    <xf numFmtId="0" fontId="18" fillId="0" borderId="0" xfId="1" applyNumberFormat="1"/>
    <xf numFmtId="0" fontId="18" fillId="0" borderId="0" xfId="1" applyNumberFormat="1" applyBorder="1"/>
    <xf numFmtId="0" fontId="18" fillId="0" borderId="0" xfId="1" applyNumberFormat="1" applyFill="1" applyBorder="1"/>
    <xf numFmtId="0" fontId="18" fillId="33" borderId="10" xfId="1" applyFill="1" applyBorder="1" applyAlignment="1">
      <alignment vertical="center"/>
    </xf>
    <xf numFmtId="1" fontId="18" fillId="34" borderId="0" xfId="1" applyNumberFormat="1" applyFill="1"/>
    <xf numFmtId="164" fontId="0" fillId="34" borderId="0" xfId="2" applyFont="1" applyFill="1"/>
    <xf numFmtId="1" fontId="18" fillId="35" borderId="0" xfId="1" applyNumberFormat="1" applyFill="1"/>
    <xf numFmtId="164" fontId="0" fillId="35" borderId="0" xfId="2" applyFont="1" applyFill="1"/>
    <xf numFmtId="0" fontId="18" fillId="0" borderId="0" xfId="1" applyAlignment="1">
      <alignment horizontal="right"/>
    </xf>
    <xf numFmtId="0" fontId="18" fillId="0" borderId="0" xfId="1" applyFill="1" applyBorder="1"/>
    <xf numFmtId="0" fontId="18" fillId="0" borderId="0" xfId="1" applyFill="1"/>
  </cellXfs>
  <cellStyles count="15170">
    <cellStyle name="*(#,##0)" xfId="3"/>
    <cellStyle name="1 indent" xfId="4"/>
    <cellStyle name="1enter" xfId="5"/>
    <cellStyle name="2 indents" xfId="6"/>
    <cellStyle name="20% - Accent1" xfId="7"/>
    <cellStyle name="20% - Accent1 2" xfId="8"/>
    <cellStyle name="20% - Accent1 2 2" xfId="9"/>
    <cellStyle name="20% - Accent1 3" xfId="10"/>
    <cellStyle name="20% - Accent1 3 2" xfId="11"/>
    <cellStyle name="20% - Accent1 4" xfId="12"/>
    <cellStyle name="20% - Accent1 5" xfId="13"/>
    <cellStyle name="20% - Accent2" xfId="14"/>
    <cellStyle name="20% - Accent2 2" xfId="15"/>
    <cellStyle name="20% - Accent2 2 2" xfId="16"/>
    <cellStyle name="20% - Accent2 3" xfId="17"/>
    <cellStyle name="20% - Accent2 3 2" xfId="18"/>
    <cellStyle name="20% - Accent2 4" xfId="19"/>
    <cellStyle name="20% - Accent2 5" xfId="20"/>
    <cellStyle name="20% - Accent3" xfId="21"/>
    <cellStyle name="20% - Accent3 2" xfId="22"/>
    <cellStyle name="20% - Accent3 2 2" xfId="23"/>
    <cellStyle name="20% - Accent3 3" xfId="24"/>
    <cellStyle name="20% - Accent3 3 2" xfId="25"/>
    <cellStyle name="20% - Accent3 4" xfId="26"/>
    <cellStyle name="20% - Accent3 5" xfId="27"/>
    <cellStyle name="20% - Accent4" xfId="28"/>
    <cellStyle name="20% - Accent4 2" xfId="29"/>
    <cellStyle name="20% - Accent4 2 2" xfId="30"/>
    <cellStyle name="20% - Accent4 3" xfId="31"/>
    <cellStyle name="20% - Accent4 3 2" xfId="32"/>
    <cellStyle name="20% - Accent4 4" xfId="33"/>
    <cellStyle name="20% - Accent4 5" xfId="34"/>
    <cellStyle name="20% - Accent5" xfId="35"/>
    <cellStyle name="20% - Accent5 2" xfId="36"/>
    <cellStyle name="20% - Accent5 2 2" xfId="37"/>
    <cellStyle name="20% - Accent5 3" xfId="38"/>
    <cellStyle name="20% - Accent5 3 2" xfId="39"/>
    <cellStyle name="20% - Accent5 4" xfId="40"/>
    <cellStyle name="20% - Accent5 5" xfId="41"/>
    <cellStyle name="20% - Accent6" xfId="42"/>
    <cellStyle name="20% - Accent6 2" xfId="43"/>
    <cellStyle name="20% - Accent6 2 2" xfId="44"/>
    <cellStyle name="20% - Accent6 3" xfId="45"/>
    <cellStyle name="20% - Accent6 3 2" xfId="46"/>
    <cellStyle name="20% - Accent6 4" xfId="47"/>
    <cellStyle name="20% - Accent6 5" xfId="48"/>
    <cellStyle name="20% - הדגשה1 2" xfId="49"/>
    <cellStyle name="20% - הדגשה2 2" xfId="50"/>
    <cellStyle name="20% - הדגשה3 2" xfId="51"/>
    <cellStyle name="20% - הדגשה4 2" xfId="52"/>
    <cellStyle name="20% - הדגשה5 2" xfId="53"/>
    <cellStyle name="20% - הדגשה6 2" xfId="54"/>
    <cellStyle name="3 indents" xfId="55"/>
    <cellStyle name="4 indents" xfId="56"/>
    <cellStyle name="40% - Accent1" xfId="57"/>
    <cellStyle name="40% - Accent1 2" xfId="58"/>
    <cellStyle name="40% - Accent1 2 2" xfId="59"/>
    <cellStyle name="40% - Accent1 3" xfId="60"/>
    <cellStyle name="40% - Accent1 3 2" xfId="61"/>
    <cellStyle name="40% - Accent1 4" xfId="62"/>
    <cellStyle name="40% - Accent1 5" xfId="63"/>
    <cellStyle name="40% - Accent2" xfId="64"/>
    <cellStyle name="40% - Accent2 2" xfId="65"/>
    <cellStyle name="40% - Accent2 2 2" xfId="66"/>
    <cellStyle name="40% - Accent2 3" xfId="67"/>
    <cellStyle name="40% - Accent2 3 2" xfId="68"/>
    <cellStyle name="40% - Accent2 4" xfId="69"/>
    <cellStyle name="40% - Accent2 5" xfId="70"/>
    <cellStyle name="40% - Accent3" xfId="71"/>
    <cellStyle name="40% - Accent3 2" xfId="72"/>
    <cellStyle name="40% - Accent3 2 2" xfId="73"/>
    <cellStyle name="40% - Accent3 3" xfId="74"/>
    <cellStyle name="40% - Accent3 3 2" xfId="75"/>
    <cellStyle name="40% - Accent3 4" xfId="76"/>
    <cellStyle name="40% - Accent3 5" xfId="77"/>
    <cellStyle name="40% - Accent4" xfId="78"/>
    <cellStyle name="40% - Accent4 2" xfId="79"/>
    <cellStyle name="40% - Accent4 2 2" xfId="80"/>
    <cellStyle name="40% - Accent4 3" xfId="81"/>
    <cellStyle name="40% - Accent4 3 2" xfId="82"/>
    <cellStyle name="40% - Accent4 4" xfId="83"/>
    <cellStyle name="40% - Accent4 5" xfId="84"/>
    <cellStyle name="40% - Accent5" xfId="85"/>
    <cellStyle name="40% - Accent5 2" xfId="86"/>
    <cellStyle name="40% - Accent5 2 2" xfId="87"/>
    <cellStyle name="40% - Accent5 3" xfId="88"/>
    <cellStyle name="40% - Accent5 3 2" xfId="89"/>
    <cellStyle name="40% - Accent5 4" xfId="90"/>
    <cellStyle name="40% - Accent5 5" xfId="91"/>
    <cellStyle name="40% - Accent6" xfId="92"/>
    <cellStyle name="40% - Accent6 2" xfId="93"/>
    <cellStyle name="40% - Accent6 2 2" xfId="94"/>
    <cellStyle name="40% - Accent6 3" xfId="95"/>
    <cellStyle name="40% - Accent6 3 2" xfId="96"/>
    <cellStyle name="40% - Accent6 4" xfId="97"/>
    <cellStyle name="40% - Accent6 5" xfId="98"/>
    <cellStyle name="40% - הדגשה1 2" xfId="99"/>
    <cellStyle name="40% - הדגשה2 2" xfId="100"/>
    <cellStyle name="40% - הדגשה3 2" xfId="101"/>
    <cellStyle name="40% - הדגשה4 2" xfId="102"/>
    <cellStyle name="40% - הדגשה5 2" xfId="103"/>
    <cellStyle name="40% - הדגשה6 2" xfId="104"/>
    <cellStyle name="5 indents" xfId="105"/>
    <cellStyle name="60% - Accent1" xfId="106"/>
    <cellStyle name="60% - Accent2" xfId="107"/>
    <cellStyle name="60% - Accent3" xfId="108"/>
    <cellStyle name="60% - Accent4" xfId="109"/>
    <cellStyle name="60% - Accent5" xfId="110"/>
    <cellStyle name="60% - Accent6" xfId="111"/>
    <cellStyle name="60% - הדגשה1 2" xfId="112"/>
    <cellStyle name="60% - הדגשה2 2" xfId="113"/>
    <cellStyle name="60% - הדגשה3 2" xfId="114"/>
    <cellStyle name="60% - הדגשה4 2" xfId="115"/>
    <cellStyle name="60% - הדגשה5 2" xfId="116"/>
    <cellStyle name="60% - הדגשה6 2" xfId="117"/>
    <cellStyle name="Accent1" xfId="118"/>
    <cellStyle name="Accent2" xfId="119"/>
    <cellStyle name="Accent3" xfId="120"/>
    <cellStyle name="Accent4" xfId="121"/>
    <cellStyle name="Accent5" xfId="122"/>
    <cellStyle name="Accent6" xfId="123"/>
    <cellStyle name="annee semestre" xfId="124"/>
    <cellStyle name="arial" xfId="125"/>
    <cellStyle name="Bad" xfId="126"/>
    <cellStyle name="Base" xfId="127"/>
    <cellStyle name="Calculation" xfId="128"/>
    <cellStyle name="Calculation 2" xfId="129"/>
    <cellStyle name="Check Cell" xfId="130"/>
    <cellStyle name="Col_head" xfId="131"/>
    <cellStyle name="ColLevel_1_99909-19970331-51-02" xfId="132"/>
    <cellStyle name="Comma [0]" xfId="133"/>
    <cellStyle name="Comma 10" xfId="134"/>
    <cellStyle name="Comma 2" xfId="135"/>
    <cellStyle name="Comma 2 2" xfId="136"/>
    <cellStyle name="Comma 3" xfId="137"/>
    <cellStyle name="Comma 3 2" xfId="138"/>
    <cellStyle name="Comma 3 3" xfId="139"/>
    <cellStyle name="Comma 3 4" xfId="140"/>
    <cellStyle name="Comma 3 5" xfId="2"/>
    <cellStyle name="Comma 34" xfId="141"/>
    <cellStyle name="Comma 35" xfId="142"/>
    <cellStyle name="Comma 36" xfId="143"/>
    <cellStyle name="Comma 37" xfId="144"/>
    <cellStyle name="Comma 4" xfId="145"/>
    <cellStyle name="Comma 4 2" xfId="146"/>
    <cellStyle name="Comma 5" xfId="147"/>
    <cellStyle name="Comma 5 2" xfId="148"/>
    <cellStyle name="Comma 5 3" xfId="149"/>
    <cellStyle name="Comma 6" xfId="150"/>
    <cellStyle name="Comma 7" xfId="151"/>
    <cellStyle name="Comma 8" xfId="152"/>
    <cellStyle name="Comma 9" xfId="153"/>
    <cellStyle name="Comma0" xfId="154"/>
    <cellStyle name="Currency [0]" xfId="155"/>
    <cellStyle name="Currency [0] _הון רשום 0398 (3)" xfId="156"/>
    <cellStyle name="Currency [0]_a51-1" xfId="157"/>
    <cellStyle name="Currency 10" xfId="158"/>
    <cellStyle name="Currency 11" xfId="159"/>
    <cellStyle name="Currency 12" xfId="160"/>
    <cellStyle name="Currency 2" xfId="161"/>
    <cellStyle name="Currency 3" xfId="162"/>
    <cellStyle name="Currency 4" xfId="163"/>
    <cellStyle name="Currency 5" xfId="164"/>
    <cellStyle name="Currency 6" xfId="165"/>
    <cellStyle name="Currency 7" xfId="166"/>
    <cellStyle name="Currency 8" xfId="167"/>
    <cellStyle name="Currency 9" xfId="168"/>
    <cellStyle name="Currency0" xfId="169"/>
    <cellStyle name="Date" xfId="170"/>
    <cellStyle name="Date 2" xfId="171"/>
    <cellStyle name="données" xfId="172"/>
    <cellStyle name="donnéesbord" xfId="173"/>
    <cellStyle name="Entier" xfId="174"/>
    <cellStyle name="Euro" xfId="175"/>
    <cellStyle name="Excel.Chart" xfId="176"/>
    <cellStyle name="Explanatory Text" xfId="177"/>
    <cellStyle name="Fixed" xfId="178"/>
    <cellStyle name="Foot" xfId="179"/>
    <cellStyle name="Gauche_traitement" xfId="180"/>
    <cellStyle name="Good" xfId="181"/>
    <cellStyle name="Head" xfId="182"/>
    <cellStyle name="Heading 1" xfId="183"/>
    <cellStyle name="Heading 1 2" xfId="184"/>
    <cellStyle name="Heading 2" xfId="185"/>
    <cellStyle name="Heading 2 2" xfId="186"/>
    <cellStyle name="Heading 3" xfId="187"/>
    <cellStyle name="Heading 3 2" xfId="188"/>
    <cellStyle name="Heading 4" xfId="189"/>
    <cellStyle name="Heading 4 2" xfId="190"/>
    <cellStyle name="Heading1" xfId="191"/>
    <cellStyle name="Heading2" xfId="192"/>
    <cellStyle name="Hipervínculo_IIF" xfId="193"/>
    <cellStyle name="Hyperlink" xfId="194"/>
    <cellStyle name="Hyperlink 2" xfId="195"/>
    <cellStyle name="Hyperlink 2 2" xfId="196"/>
    <cellStyle name="imf-one decimal" xfId="197"/>
    <cellStyle name="imf-zero decimal" xfId="198"/>
    <cellStyle name="Input" xfId="199"/>
    <cellStyle name="Input 2" xfId="200"/>
    <cellStyle name="Linked Cell" xfId="201"/>
    <cellStyle name="Linked Cell 2" xfId="202"/>
    <cellStyle name="Mida" xfId="203"/>
    <cellStyle name="Millares [0]_11.1.3. bis" xfId="204"/>
    <cellStyle name="Millares_11.1.3. bis" xfId="205"/>
    <cellStyle name="Moneda [0]_11.1.3. bis" xfId="206"/>
    <cellStyle name="Moneda_11.1.3. bis" xfId="207"/>
    <cellStyle name="Montant" xfId="208"/>
    <cellStyle name="Moyenne" xfId="209"/>
    <cellStyle name="MS_English" xfId="210"/>
    <cellStyle name="Name" xfId="211"/>
    <cellStyle name="Neutral" xfId="212"/>
    <cellStyle name="NoLigne" xfId="213"/>
    <cellStyle name="Nombre" xfId="214"/>
    <cellStyle name="Normal" xfId="0" builtinId="0"/>
    <cellStyle name="Normal - Style1" xfId="215"/>
    <cellStyle name="Normal - Style2" xfId="216"/>
    <cellStyle name="Normal - Style3" xfId="217"/>
    <cellStyle name="Normal 10" xfId="218"/>
    <cellStyle name="Normal 10 2" xfId="219"/>
    <cellStyle name="Normal 10 3" xfId="220"/>
    <cellStyle name="Normal 10 3 2" xfId="221"/>
    <cellStyle name="Normal 10 4" xfId="222"/>
    <cellStyle name="Normal 10 5" xfId="223"/>
    <cellStyle name="Normal 100" xfId="224"/>
    <cellStyle name="Normal 101" xfId="225"/>
    <cellStyle name="Normal 102" xfId="226"/>
    <cellStyle name="Normal 103" xfId="227"/>
    <cellStyle name="Normal 104" xfId="228"/>
    <cellStyle name="Normal 105" xfId="229"/>
    <cellStyle name="Normal 106" xfId="230"/>
    <cellStyle name="Normal 107" xfId="231"/>
    <cellStyle name="Normal 108" xfId="232"/>
    <cellStyle name="Normal 109" xfId="233"/>
    <cellStyle name="Normal 11" xfId="234"/>
    <cellStyle name="Normal 11 2" xfId="235"/>
    <cellStyle name="Normal 110" xfId="236"/>
    <cellStyle name="Normal 111" xfId="237"/>
    <cellStyle name="Normal 112" xfId="238"/>
    <cellStyle name="Normal 113" xfId="239"/>
    <cellStyle name="Normal 114" xfId="240"/>
    <cellStyle name="Normal 115" xfId="241"/>
    <cellStyle name="Normal 116" xfId="242"/>
    <cellStyle name="Normal 117" xfId="243"/>
    <cellStyle name="Normal 118" xfId="244"/>
    <cellStyle name="Normal 119" xfId="245"/>
    <cellStyle name="Normal 12" xfId="246"/>
    <cellStyle name="Normal 12 2" xfId="247"/>
    <cellStyle name="Normal 12 3" xfId="248"/>
    <cellStyle name="Normal 120" xfId="249"/>
    <cellStyle name="Normal 121" xfId="250"/>
    <cellStyle name="Normal 122" xfId="251"/>
    <cellStyle name="Normal 123" xfId="252"/>
    <cellStyle name="Normal 124" xfId="253"/>
    <cellStyle name="Normal 125" xfId="254"/>
    <cellStyle name="Normal 126" xfId="255"/>
    <cellStyle name="Normal 127" xfId="256"/>
    <cellStyle name="Normal 128" xfId="257"/>
    <cellStyle name="Normal 129" xfId="258"/>
    <cellStyle name="Normal 13" xfId="259"/>
    <cellStyle name="Normal 13 2" xfId="260"/>
    <cellStyle name="Normal 130" xfId="261"/>
    <cellStyle name="Normal 131" xfId="262"/>
    <cellStyle name="Normal 132" xfId="263"/>
    <cellStyle name="Normal 133" xfId="264"/>
    <cellStyle name="Normal 134" xfId="265"/>
    <cellStyle name="Normal 135" xfId="266"/>
    <cellStyle name="Normal 136" xfId="267"/>
    <cellStyle name="Normal 137" xfId="268"/>
    <cellStyle name="Normal 138" xfId="269"/>
    <cellStyle name="Normal 14" xfId="270"/>
    <cellStyle name="Normal 14 2" xfId="271"/>
    <cellStyle name="Normal 15" xfId="272"/>
    <cellStyle name="Normal 15 2" xfId="273"/>
    <cellStyle name="Normal 16" xfId="274"/>
    <cellStyle name="Normal 16 2" xfId="275"/>
    <cellStyle name="Normal 16 2 2" xfId="276"/>
    <cellStyle name="Normal 16 3" xfId="277"/>
    <cellStyle name="Normal 16 4" xfId="278"/>
    <cellStyle name="Normal 17" xfId="279"/>
    <cellStyle name="Normal 17 2" xfId="280"/>
    <cellStyle name="Normal 17 2 2" xfId="281"/>
    <cellStyle name="Normal 17 2 3" xfId="282"/>
    <cellStyle name="Normal 17 3" xfId="283"/>
    <cellStyle name="Normal 17 4" xfId="284"/>
    <cellStyle name="Normal 178" xfId="285"/>
    <cellStyle name="Normal 179" xfId="286"/>
    <cellStyle name="Normal 18" xfId="287"/>
    <cellStyle name="Normal 18 2" xfId="288"/>
    <cellStyle name="Normal 18 2 2" xfId="289"/>
    <cellStyle name="Normal 18 3" xfId="290"/>
    <cellStyle name="Normal 18 4" xfId="291"/>
    <cellStyle name="Normal 180" xfId="292"/>
    <cellStyle name="Normal 19" xfId="293"/>
    <cellStyle name="Normal 19 2" xfId="294"/>
    <cellStyle name="Normal 19 2 2" xfId="295"/>
    <cellStyle name="Normal 19 3" xfId="296"/>
    <cellStyle name="Normal 19 4" xfId="297"/>
    <cellStyle name="Normal 191" xfId="298"/>
    <cellStyle name="Normal 194" xfId="299"/>
    <cellStyle name="Normal 195" xfId="300"/>
    <cellStyle name="Normal 196" xfId="301"/>
    <cellStyle name="Normal 197" xfId="302"/>
    <cellStyle name="Normal 198" xfId="303"/>
    <cellStyle name="Normal 199" xfId="304"/>
    <cellStyle name="Normal 2" xfId="305"/>
    <cellStyle name="Normal 2 10" xfId="1"/>
    <cellStyle name="Normal 2 10 10" xfId="306"/>
    <cellStyle name="Normal 2 10 10 2" xfId="307"/>
    <cellStyle name="Normal 2 10 11" xfId="308"/>
    <cellStyle name="Normal 2 10 12" xfId="309"/>
    <cellStyle name="Normal 2 10 13" xfId="310"/>
    <cellStyle name="Normal 2 10 2" xfId="311"/>
    <cellStyle name="Normal 2 10 2 10" xfId="312"/>
    <cellStyle name="Normal 2 10 2 11" xfId="313"/>
    <cellStyle name="Normal 2 10 2 12" xfId="314"/>
    <cellStyle name="Normal 2 10 2 2" xfId="315"/>
    <cellStyle name="Normal 2 10 2 2 10" xfId="316"/>
    <cellStyle name="Normal 2 10 2 2 11" xfId="317"/>
    <cellStyle name="Normal 2 10 2 2 2" xfId="318"/>
    <cellStyle name="Normal 2 10 2 2 2 10" xfId="319"/>
    <cellStyle name="Normal 2 10 2 2 2 2" xfId="320"/>
    <cellStyle name="Normal 2 10 2 2 2 2 2" xfId="321"/>
    <cellStyle name="Normal 2 10 2 2 2 2 2 2" xfId="322"/>
    <cellStyle name="Normal 2 10 2 2 2 2 2 2 2" xfId="323"/>
    <cellStyle name="Normal 2 10 2 2 2 2 2 2 2 2" xfId="324"/>
    <cellStyle name="Normal 2 10 2 2 2 2 2 2 3" xfId="325"/>
    <cellStyle name="Normal 2 10 2 2 2 2 2 2 4" xfId="326"/>
    <cellStyle name="Normal 2 10 2 2 2 2 2 3" xfId="327"/>
    <cellStyle name="Normal 2 10 2 2 2 2 2 3 2" xfId="328"/>
    <cellStyle name="Normal 2 10 2 2 2 2 2 4" xfId="329"/>
    <cellStyle name="Normal 2 10 2 2 2 2 2 5" xfId="330"/>
    <cellStyle name="Normal 2 10 2 2 2 2 2 6" xfId="331"/>
    <cellStyle name="Normal 2 10 2 2 2 2 3" xfId="332"/>
    <cellStyle name="Normal 2 10 2 2 2 2 3 2" xfId="333"/>
    <cellStyle name="Normal 2 10 2 2 2 2 3 2 2" xfId="334"/>
    <cellStyle name="Normal 2 10 2 2 2 2 3 3" xfId="335"/>
    <cellStyle name="Normal 2 10 2 2 2 2 3 4" xfId="336"/>
    <cellStyle name="Normal 2 10 2 2 2 2 4" xfId="337"/>
    <cellStyle name="Normal 2 10 2 2 2 2 4 2" xfId="338"/>
    <cellStyle name="Normal 2 10 2 2 2 2 4 2 2" xfId="339"/>
    <cellStyle name="Normal 2 10 2 2 2 2 4 3" xfId="340"/>
    <cellStyle name="Normal 2 10 2 2 2 2 4 4" xfId="341"/>
    <cellStyle name="Normal 2 10 2 2 2 2 5" xfId="342"/>
    <cellStyle name="Normal 2 10 2 2 2 2 5 2" xfId="343"/>
    <cellStyle name="Normal 2 10 2 2 2 2 6" xfId="344"/>
    <cellStyle name="Normal 2 10 2 2 2 2 7" xfId="345"/>
    <cellStyle name="Normal 2 10 2 2 2 2 8" xfId="346"/>
    <cellStyle name="Normal 2 10 2 2 2 3" xfId="347"/>
    <cellStyle name="Normal 2 10 2 2 2 3 2" xfId="348"/>
    <cellStyle name="Normal 2 10 2 2 2 3 2 2" xfId="349"/>
    <cellStyle name="Normal 2 10 2 2 2 3 2 2 2" xfId="350"/>
    <cellStyle name="Normal 2 10 2 2 2 3 2 2 2 2" xfId="351"/>
    <cellStyle name="Normal 2 10 2 2 2 3 2 2 3" xfId="352"/>
    <cellStyle name="Normal 2 10 2 2 2 3 2 2 4" xfId="353"/>
    <cellStyle name="Normal 2 10 2 2 2 3 2 3" xfId="354"/>
    <cellStyle name="Normal 2 10 2 2 2 3 2 3 2" xfId="355"/>
    <cellStyle name="Normal 2 10 2 2 2 3 2 4" xfId="356"/>
    <cellStyle name="Normal 2 10 2 2 2 3 2 5" xfId="357"/>
    <cellStyle name="Normal 2 10 2 2 2 3 2 6" xfId="358"/>
    <cellStyle name="Normal 2 10 2 2 2 3 3" xfId="359"/>
    <cellStyle name="Normal 2 10 2 2 2 3 3 2" xfId="360"/>
    <cellStyle name="Normal 2 10 2 2 2 3 3 2 2" xfId="361"/>
    <cellStyle name="Normal 2 10 2 2 2 3 3 3" xfId="362"/>
    <cellStyle name="Normal 2 10 2 2 2 3 3 4" xfId="363"/>
    <cellStyle name="Normal 2 10 2 2 2 3 4" xfId="364"/>
    <cellStyle name="Normal 2 10 2 2 2 3 4 2" xfId="365"/>
    <cellStyle name="Normal 2 10 2 2 2 3 4 2 2" xfId="366"/>
    <cellStyle name="Normal 2 10 2 2 2 3 4 3" xfId="367"/>
    <cellStyle name="Normal 2 10 2 2 2 3 4 4" xfId="368"/>
    <cellStyle name="Normal 2 10 2 2 2 3 5" xfId="369"/>
    <cellStyle name="Normal 2 10 2 2 2 3 5 2" xfId="370"/>
    <cellStyle name="Normal 2 10 2 2 2 3 6" xfId="371"/>
    <cellStyle name="Normal 2 10 2 2 2 3 7" xfId="372"/>
    <cellStyle name="Normal 2 10 2 2 2 3 8" xfId="373"/>
    <cellStyle name="Normal 2 10 2 2 2 4" xfId="374"/>
    <cellStyle name="Normal 2 10 2 2 2 4 2" xfId="375"/>
    <cellStyle name="Normal 2 10 2 2 2 4 2 2" xfId="376"/>
    <cellStyle name="Normal 2 10 2 2 2 4 2 2 2" xfId="377"/>
    <cellStyle name="Normal 2 10 2 2 2 4 2 3" xfId="378"/>
    <cellStyle name="Normal 2 10 2 2 2 4 2 4" xfId="379"/>
    <cellStyle name="Normal 2 10 2 2 2 4 3" xfId="380"/>
    <cellStyle name="Normal 2 10 2 2 2 4 3 2" xfId="381"/>
    <cellStyle name="Normal 2 10 2 2 2 4 4" xfId="382"/>
    <cellStyle name="Normal 2 10 2 2 2 4 5" xfId="383"/>
    <cellStyle name="Normal 2 10 2 2 2 4 6" xfId="384"/>
    <cellStyle name="Normal 2 10 2 2 2 5" xfId="385"/>
    <cellStyle name="Normal 2 10 2 2 2 5 2" xfId="386"/>
    <cellStyle name="Normal 2 10 2 2 2 5 2 2" xfId="387"/>
    <cellStyle name="Normal 2 10 2 2 2 5 3" xfId="388"/>
    <cellStyle name="Normal 2 10 2 2 2 5 4" xfId="389"/>
    <cellStyle name="Normal 2 10 2 2 2 6" xfId="390"/>
    <cellStyle name="Normal 2 10 2 2 2 6 2" xfId="391"/>
    <cellStyle name="Normal 2 10 2 2 2 6 2 2" xfId="392"/>
    <cellStyle name="Normal 2 10 2 2 2 6 3" xfId="393"/>
    <cellStyle name="Normal 2 10 2 2 2 6 4" xfId="394"/>
    <cellStyle name="Normal 2 10 2 2 2 7" xfId="395"/>
    <cellStyle name="Normal 2 10 2 2 2 7 2" xfId="396"/>
    <cellStyle name="Normal 2 10 2 2 2 8" xfId="397"/>
    <cellStyle name="Normal 2 10 2 2 2 9" xfId="398"/>
    <cellStyle name="Normal 2 10 2 2 2_Tab1" xfId="399"/>
    <cellStyle name="Normal 2 10 2 2 3" xfId="400"/>
    <cellStyle name="Normal 2 10 2 2 3 2" xfId="401"/>
    <cellStyle name="Normal 2 10 2 2 3 2 2" xfId="402"/>
    <cellStyle name="Normal 2 10 2 2 3 2 2 2" xfId="403"/>
    <cellStyle name="Normal 2 10 2 2 3 2 2 2 2" xfId="404"/>
    <cellStyle name="Normal 2 10 2 2 3 2 2 3" xfId="405"/>
    <cellStyle name="Normal 2 10 2 2 3 2 2 4" xfId="406"/>
    <cellStyle name="Normal 2 10 2 2 3 2 3" xfId="407"/>
    <cellStyle name="Normal 2 10 2 2 3 2 3 2" xfId="408"/>
    <cellStyle name="Normal 2 10 2 2 3 2 4" xfId="409"/>
    <cellStyle name="Normal 2 10 2 2 3 2 5" xfId="410"/>
    <cellStyle name="Normal 2 10 2 2 3 2 6" xfId="411"/>
    <cellStyle name="Normal 2 10 2 2 3 3" xfId="412"/>
    <cellStyle name="Normal 2 10 2 2 3 3 2" xfId="413"/>
    <cellStyle name="Normal 2 10 2 2 3 3 2 2" xfId="414"/>
    <cellStyle name="Normal 2 10 2 2 3 3 3" xfId="415"/>
    <cellStyle name="Normal 2 10 2 2 3 3 4" xfId="416"/>
    <cellStyle name="Normal 2 10 2 2 3 4" xfId="417"/>
    <cellStyle name="Normal 2 10 2 2 3 4 2" xfId="418"/>
    <cellStyle name="Normal 2 10 2 2 3 4 2 2" xfId="419"/>
    <cellStyle name="Normal 2 10 2 2 3 4 3" xfId="420"/>
    <cellStyle name="Normal 2 10 2 2 3 4 4" xfId="421"/>
    <cellStyle name="Normal 2 10 2 2 3 5" xfId="422"/>
    <cellStyle name="Normal 2 10 2 2 3 5 2" xfId="423"/>
    <cellStyle name="Normal 2 10 2 2 3 6" xfId="424"/>
    <cellStyle name="Normal 2 10 2 2 3 7" xfId="425"/>
    <cellStyle name="Normal 2 10 2 2 3 8" xfId="426"/>
    <cellStyle name="Normal 2 10 2 2 4" xfId="427"/>
    <cellStyle name="Normal 2 10 2 2 4 2" xfId="428"/>
    <cellStyle name="Normal 2 10 2 2 4 2 2" xfId="429"/>
    <cellStyle name="Normal 2 10 2 2 4 2 2 2" xfId="430"/>
    <cellStyle name="Normal 2 10 2 2 4 2 2 2 2" xfId="431"/>
    <cellStyle name="Normal 2 10 2 2 4 2 2 3" xfId="432"/>
    <cellStyle name="Normal 2 10 2 2 4 2 2 4" xfId="433"/>
    <cellStyle name="Normal 2 10 2 2 4 2 3" xfId="434"/>
    <cellStyle name="Normal 2 10 2 2 4 2 3 2" xfId="435"/>
    <cellStyle name="Normal 2 10 2 2 4 2 4" xfId="436"/>
    <cellStyle name="Normal 2 10 2 2 4 2 5" xfId="437"/>
    <cellStyle name="Normal 2 10 2 2 4 2 6" xfId="438"/>
    <cellStyle name="Normal 2 10 2 2 4 3" xfId="439"/>
    <cellStyle name="Normal 2 10 2 2 4 3 2" xfId="440"/>
    <cellStyle name="Normal 2 10 2 2 4 3 2 2" xfId="441"/>
    <cellStyle name="Normal 2 10 2 2 4 3 3" xfId="442"/>
    <cellStyle name="Normal 2 10 2 2 4 3 4" xfId="443"/>
    <cellStyle name="Normal 2 10 2 2 4 4" xfId="444"/>
    <cellStyle name="Normal 2 10 2 2 4 4 2" xfId="445"/>
    <cellStyle name="Normal 2 10 2 2 4 4 2 2" xfId="446"/>
    <cellStyle name="Normal 2 10 2 2 4 4 3" xfId="447"/>
    <cellStyle name="Normal 2 10 2 2 4 4 4" xfId="448"/>
    <cellStyle name="Normal 2 10 2 2 4 5" xfId="449"/>
    <cellStyle name="Normal 2 10 2 2 4 5 2" xfId="450"/>
    <cellStyle name="Normal 2 10 2 2 4 6" xfId="451"/>
    <cellStyle name="Normal 2 10 2 2 4 7" xfId="452"/>
    <cellStyle name="Normal 2 10 2 2 4 8" xfId="453"/>
    <cellStyle name="Normal 2 10 2 2 5" xfId="454"/>
    <cellStyle name="Normal 2 10 2 2 5 2" xfId="455"/>
    <cellStyle name="Normal 2 10 2 2 5 2 2" xfId="456"/>
    <cellStyle name="Normal 2 10 2 2 5 2 2 2" xfId="457"/>
    <cellStyle name="Normal 2 10 2 2 5 2 3" xfId="458"/>
    <cellStyle name="Normal 2 10 2 2 5 2 4" xfId="459"/>
    <cellStyle name="Normal 2 10 2 2 5 3" xfId="460"/>
    <cellStyle name="Normal 2 10 2 2 5 3 2" xfId="461"/>
    <cellStyle name="Normal 2 10 2 2 5 4" xfId="462"/>
    <cellStyle name="Normal 2 10 2 2 5 5" xfId="463"/>
    <cellStyle name="Normal 2 10 2 2 5 6" xfId="464"/>
    <cellStyle name="Normal 2 10 2 2 6" xfId="465"/>
    <cellStyle name="Normal 2 10 2 2 6 2" xfId="466"/>
    <cellStyle name="Normal 2 10 2 2 6 2 2" xfId="467"/>
    <cellStyle name="Normal 2 10 2 2 6 3" xfId="468"/>
    <cellStyle name="Normal 2 10 2 2 6 4" xfId="469"/>
    <cellStyle name="Normal 2 10 2 2 7" xfId="470"/>
    <cellStyle name="Normal 2 10 2 2 7 2" xfId="471"/>
    <cellStyle name="Normal 2 10 2 2 7 2 2" xfId="472"/>
    <cellStyle name="Normal 2 10 2 2 7 3" xfId="473"/>
    <cellStyle name="Normal 2 10 2 2 7 4" xfId="474"/>
    <cellStyle name="Normal 2 10 2 2 8" xfId="475"/>
    <cellStyle name="Normal 2 10 2 2 8 2" xfId="476"/>
    <cellStyle name="Normal 2 10 2 2 9" xfId="477"/>
    <cellStyle name="Normal 2 10 2 2_Tab1" xfId="478"/>
    <cellStyle name="Normal 2 10 2 3" xfId="479"/>
    <cellStyle name="Normal 2 10 2 3 10" xfId="480"/>
    <cellStyle name="Normal 2 10 2 3 2" xfId="481"/>
    <cellStyle name="Normal 2 10 2 3 2 2" xfId="482"/>
    <cellStyle name="Normal 2 10 2 3 2 2 2" xfId="483"/>
    <cellStyle name="Normal 2 10 2 3 2 2 2 2" xfId="484"/>
    <cellStyle name="Normal 2 10 2 3 2 2 2 2 2" xfId="485"/>
    <cellStyle name="Normal 2 10 2 3 2 2 2 3" xfId="486"/>
    <cellStyle name="Normal 2 10 2 3 2 2 2 4" xfId="487"/>
    <cellStyle name="Normal 2 10 2 3 2 2 3" xfId="488"/>
    <cellStyle name="Normal 2 10 2 3 2 2 3 2" xfId="489"/>
    <cellStyle name="Normal 2 10 2 3 2 2 4" xfId="490"/>
    <cellStyle name="Normal 2 10 2 3 2 2 5" xfId="491"/>
    <cellStyle name="Normal 2 10 2 3 2 2 6" xfId="492"/>
    <cellStyle name="Normal 2 10 2 3 2 3" xfId="493"/>
    <cellStyle name="Normal 2 10 2 3 2 3 2" xfId="494"/>
    <cellStyle name="Normal 2 10 2 3 2 3 2 2" xfId="495"/>
    <cellStyle name="Normal 2 10 2 3 2 3 3" xfId="496"/>
    <cellStyle name="Normal 2 10 2 3 2 3 4" xfId="497"/>
    <cellStyle name="Normal 2 10 2 3 2 4" xfId="498"/>
    <cellStyle name="Normal 2 10 2 3 2 4 2" xfId="499"/>
    <cellStyle name="Normal 2 10 2 3 2 4 2 2" xfId="500"/>
    <cellStyle name="Normal 2 10 2 3 2 4 3" xfId="501"/>
    <cellStyle name="Normal 2 10 2 3 2 4 4" xfId="502"/>
    <cellStyle name="Normal 2 10 2 3 2 5" xfId="503"/>
    <cellStyle name="Normal 2 10 2 3 2 5 2" xfId="504"/>
    <cellStyle name="Normal 2 10 2 3 2 6" xfId="505"/>
    <cellStyle name="Normal 2 10 2 3 2 7" xfId="506"/>
    <cellStyle name="Normal 2 10 2 3 2 8" xfId="507"/>
    <cellStyle name="Normal 2 10 2 3 3" xfId="508"/>
    <cellStyle name="Normal 2 10 2 3 3 2" xfId="509"/>
    <cellStyle name="Normal 2 10 2 3 3 2 2" xfId="510"/>
    <cellStyle name="Normal 2 10 2 3 3 2 2 2" xfId="511"/>
    <cellStyle name="Normal 2 10 2 3 3 2 2 2 2" xfId="512"/>
    <cellStyle name="Normal 2 10 2 3 3 2 2 3" xfId="513"/>
    <cellStyle name="Normal 2 10 2 3 3 2 2 4" xfId="514"/>
    <cellStyle name="Normal 2 10 2 3 3 2 3" xfId="515"/>
    <cellStyle name="Normal 2 10 2 3 3 2 3 2" xfId="516"/>
    <cellStyle name="Normal 2 10 2 3 3 2 4" xfId="517"/>
    <cellStyle name="Normal 2 10 2 3 3 2 5" xfId="518"/>
    <cellStyle name="Normal 2 10 2 3 3 2 6" xfId="519"/>
    <cellStyle name="Normal 2 10 2 3 3 3" xfId="520"/>
    <cellStyle name="Normal 2 10 2 3 3 3 2" xfId="521"/>
    <cellStyle name="Normal 2 10 2 3 3 3 2 2" xfId="522"/>
    <cellStyle name="Normal 2 10 2 3 3 3 3" xfId="523"/>
    <cellStyle name="Normal 2 10 2 3 3 3 4" xfId="524"/>
    <cellStyle name="Normal 2 10 2 3 3 4" xfId="525"/>
    <cellStyle name="Normal 2 10 2 3 3 4 2" xfId="526"/>
    <cellStyle name="Normal 2 10 2 3 3 4 2 2" xfId="527"/>
    <cellStyle name="Normal 2 10 2 3 3 4 3" xfId="528"/>
    <cellStyle name="Normal 2 10 2 3 3 4 4" xfId="529"/>
    <cellStyle name="Normal 2 10 2 3 3 5" xfId="530"/>
    <cellStyle name="Normal 2 10 2 3 3 5 2" xfId="531"/>
    <cellStyle name="Normal 2 10 2 3 3 6" xfId="532"/>
    <cellStyle name="Normal 2 10 2 3 3 7" xfId="533"/>
    <cellStyle name="Normal 2 10 2 3 3 8" xfId="534"/>
    <cellStyle name="Normal 2 10 2 3 4" xfId="535"/>
    <cellStyle name="Normal 2 10 2 3 4 2" xfId="536"/>
    <cellStyle name="Normal 2 10 2 3 4 2 2" xfId="537"/>
    <cellStyle name="Normal 2 10 2 3 4 2 2 2" xfId="538"/>
    <cellStyle name="Normal 2 10 2 3 4 2 3" xfId="539"/>
    <cellStyle name="Normal 2 10 2 3 4 2 4" xfId="540"/>
    <cellStyle name="Normal 2 10 2 3 4 3" xfId="541"/>
    <cellStyle name="Normal 2 10 2 3 4 3 2" xfId="542"/>
    <cellStyle name="Normal 2 10 2 3 4 4" xfId="543"/>
    <cellStyle name="Normal 2 10 2 3 4 5" xfId="544"/>
    <cellStyle name="Normal 2 10 2 3 4 6" xfId="545"/>
    <cellStyle name="Normal 2 10 2 3 5" xfId="546"/>
    <cellStyle name="Normal 2 10 2 3 5 2" xfId="547"/>
    <cellStyle name="Normal 2 10 2 3 5 2 2" xfId="548"/>
    <cellStyle name="Normal 2 10 2 3 5 3" xfId="549"/>
    <cellStyle name="Normal 2 10 2 3 5 4" xfId="550"/>
    <cellStyle name="Normal 2 10 2 3 6" xfId="551"/>
    <cellStyle name="Normal 2 10 2 3 6 2" xfId="552"/>
    <cellStyle name="Normal 2 10 2 3 6 2 2" xfId="553"/>
    <cellStyle name="Normal 2 10 2 3 6 3" xfId="554"/>
    <cellStyle name="Normal 2 10 2 3 6 4" xfId="555"/>
    <cellStyle name="Normal 2 10 2 3 7" xfId="556"/>
    <cellStyle name="Normal 2 10 2 3 7 2" xfId="557"/>
    <cellStyle name="Normal 2 10 2 3 8" xfId="558"/>
    <cellStyle name="Normal 2 10 2 3 9" xfId="559"/>
    <cellStyle name="Normal 2 10 2 3_Tab1" xfId="560"/>
    <cellStyle name="Normal 2 10 2 4" xfId="561"/>
    <cellStyle name="Normal 2 10 2 4 2" xfId="562"/>
    <cellStyle name="Normal 2 10 2 4 2 2" xfId="563"/>
    <cellStyle name="Normal 2 10 2 4 2 2 2" xfId="564"/>
    <cellStyle name="Normal 2 10 2 4 2 2 2 2" xfId="565"/>
    <cellStyle name="Normal 2 10 2 4 2 2 3" xfId="566"/>
    <cellStyle name="Normal 2 10 2 4 2 2 4" xfId="567"/>
    <cellStyle name="Normal 2 10 2 4 2 3" xfId="568"/>
    <cellStyle name="Normal 2 10 2 4 2 3 2" xfId="569"/>
    <cellStyle name="Normal 2 10 2 4 2 4" xfId="570"/>
    <cellStyle name="Normal 2 10 2 4 2 5" xfId="571"/>
    <cellStyle name="Normal 2 10 2 4 2 6" xfId="572"/>
    <cellStyle name="Normal 2 10 2 4 3" xfId="573"/>
    <cellStyle name="Normal 2 10 2 4 3 2" xfId="574"/>
    <cellStyle name="Normal 2 10 2 4 3 2 2" xfId="575"/>
    <cellStyle name="Normal 2 10 2 4 3 3" xfId="576"/>
    <cellStyle name="Normal 2 10 2 4 3 4" xfId="577"/>
    <cellStyle name="Normal 2 10 2 4 4" xfId="578"/>
    <cellStyle name="Normal 2 10 2 4 4 2" xfId="579"/>
    <cellStyle name="Normal 2 10 2 4 4 2 2" xfId="580"/>
    <cellStyle name="Normal 2 10 2 4 4 3" xfId="581"/>
    <cellStyle name="Normal 2 10 2 4 4 4" xfId="582"/>
    <cellStyle name="Normal 2 10 2 4 5" xfId="583"/>
    <cellStyle name="Normal 2 10 2 4 5 2" xfId="584"/>
    <cellStyle name="Normal 2 10 2 4 6" xfId="585"/>
    <cellStyle name="Normal 2 10 2 4 7" xfId="586"/>
    <cellStyle name="Normal 2 10 2 4 8" xfId="587"/>
    <cellStyle name="Normal 2 10 2 5" xfId="588"/>
    <cellStyle name="Normal 2 10 2 5 2" xfId="589"/>
    <cellStyle name="Normal 2 10 2 5 2 2" xfId="590"/>
    <cellStyle name="Normal 2 10 2 5 2 2 2" xfId="591"/>
    <cellStyle name="Normal 2 10 2 5 2 2 2 2" xfId="592"/>
    <cellStyle name="Normal 2 10 2 5 2 2 3" xfId="593"/>
    <cellStyle name="Normal 2 10 2 5 2 2 4" xfId="594"/>
    <cellStyle name="Normal 2 10 2 5 2 3" xfId="595"/>
    <cellStyle name="Normal 2 10 2 5 2 3 2" xfId="596"/>
    <cellStyle name="Normal 2 10 2 5 2 4" xfId="597"/>
    <cellStyle name="Normal 2 10 2 5 2 5" xfId="598"/>
    <cellStyle name="Normal 2 10 2 5 2 6" xfId="599"/>
    <cellStyle name="Normal 2 10 2 5 3" xfId="600"/>
    <cellStyle name="Normal 2 10 2 5 3 2" xfId="601"/>
    <cellStyle name="Normal 2 10 2 5 3 2 2" xfId="602"/>
    <cellStyle name="Normal 2 10 2 5 3 3" xfId="603"/>
    <cellStyle name="Normal 2 10 2 5 3 4" xfId="604"/>
    <cellStyle name="Normal 2 10 2 5 4" xfId="605"/>
    <cellStyle name="Normal 2 10 2 5 4 2" xfId="606"/>
    <cellStyle name="Normal 2 10 2 5 4 2 2" xfId="607"/>
    <cellStyle name="Normal 2 10 2 5 4 3" xfId="608"/>
    <cellStyle name="Normal 2 10 2 5 4 4" xfId="609"/>
    <cellStyle name="Normal 2 10 2 5 5" xfId="610"/>
    <cellStyle name="Normal 2 10 2 5 5 2" xfId="611"/>
    <cellStyle name="Normal 2 10 2 5 6" xfId="612"/>
    <cellStyle name="Normal 2 10 2 5 7" xfId="613"/>
    <cellStyle name="Normal 2 10 2 5 8" xfId="614"/>
    <cellStyle name="Normal 2 10 2 6" xfId="615"/>
    <cellStyle name="Normal 2 10 2 6 2" xfId="616"/>
    <cellStyle name="Normal 2 10 2 6 2 2" xfId="617"/>
    <cellStyle name="Normal 2 10 2 6 2 2 2" xfId="618"/>
    <cellStyle name="Normal 2 10 2 6 2 3" xfId="619"/>
    <cellStyle name="Normal 2 10 2 6 2 4" xfId="620"/>
    <cellStyle name="Normal 2 10 2 6 3" xfId="621"/>
    <cellStyle name="Normal 2 10 2 6 3 2" xfId="622"/>
    <cellStyle name="Normal 2 10 2 6 4" xfId="623"/>
    <cellStyle name="Normal 2 10 2 6 5" xfId="624"/>
    <cellStyle name="Normal 2 10 2 6 6" xfId="625"/>
    <cellStyle name="Normal 2 10 2 7" xfId="626"/>
    <cellStyle name="Normal 2 10 2 7 2" xfId="627"/>
    <cellStyle name="Normal 2 10 2 7 2 2" xfId="628"/>
    <cellStyle name="Normal 2 10 2 7 3" xfId="629"/>
    <cellStyle name="Normal 2 10 2 7 4" xfId="630"/>
    <cellStyle name="Normal 2 10 2 8" xfId="631"/>
    <cellStyle name="Normal 2 10 2 8 2" xfId="632"/>
    <cellStyle name="Normal 2 10 2 8 2 2" xfId="633"/>
    <cellStyle name="Normal 2 10 2 8 3" xfId="634"/>
    <cellStyle name="Normal 2 10 2 8 4" xfId="635"/>
    <cellStyle name="Normal 2 10 2 9" xfId="636"/>
    <cellStyle name="Normal 2 10 2 9 2" xfId="637"/>
    <cellStyle name="Normal 2 10 2_Tab1" xfId="638"/>
    <cellStyle name="Normal 2 10 3" xfId="639"/>
    <cellStyle name="Normal 2 10 3 10" xfId="640"/>
    <cellStyle name="Normal 2 10 3 11" xfId="641"/>
    <cellStyle name="Normal 2 10 3 2" xfId="642"/>
    <cellStyle name="Normal 2 10 3 2 10" xfId="643"/>
    <cellStyle name="Normal 2 10 3 2 2" xfId="644"/>
    <cellStyle name="Normal 2 10 3 2 2 2" xfId="645"/>
    <cellStyle name="Normal 2 10 3 2 2 2 2" xfId="646"/>
    <cellStyle name="Normal 2 10 3 2 2 2 2 2" xfId="647"/>
    <cellStyle name="Normal 2 10 3 2 2 2 2 2 2" xfId="648"/>
    <cellStyle name="Normal 2 10 3 2 2 2 2 3" xfId="649"/>
    <cellStyle name="Normal 2 10 3 2 2 2 2 4" xfId="650"/>
    <cellStyle name="Normal 2 10 3 2 2 2 3" xfId="651"/>
    <cellStyle name="Normal 2 10 3 2 2 2 3 2" xfId="652"/>
    <cellStyle name="Normal 2 10 3 2 2 2 4" xfId="653"/>
    <cellStyle name="Normal 2 10 3 2 2 2 5" xfId="654"/>
    <cellStyle name="Normal 2 10 3 2 2 2 6" xfId="655"/>
    <cellStyle name="Normal 2 10 3 2 2 3" xfId="656"/>
    <cellStyle name="Normal 2 10 3 2 2 3 2" xfId="657"/>
    <cellStyle name="Normal 2 10 3 2 2 3 2 2" xfId="658"/>
    <cellStyle name="Normal 2 10 3 2 2 3 3" xfId="659"/>
    <cellStyle name="Normal 2 10 3 2 2 3 4" xfId="660"/>
    <cellStyle name="Normal 2 10 3 2 2 4" xfId="661"/>
    <cellStyle name="Normal 2 10 3 2 2 4 2" xfId="662"/>
    <cellStyle name="Normal 2 10 3 2 2 4 2 2" xfId="663"/>
    <cellStyle name="Normal 2 10 3 2 2 4 3" xfId="664"/>
    <cellStyle name="Normal 2 10 3 2 2 4 4" xfId="665"/>
    <cellStyle name="Normal 2 10 3 2 2 5" xfId="666"/>
    <cellStyle name="Normal 2 10 3 2 2 5 2" xfId="667"/>
    <cellStyle name="Normal 2 10 3 2 2 6" xfId="668"/>
    <cellStyle name="Normal 2 10 3 2 2 7" xfId="669"/>
    <cellStyle name="Normal 2 10 3 2 2 8" xfId="670"/>
    <cellStyle name="Normal 2 10 3 2 3" xfId="671"/>
    <cellStyle name="Normal 2 10 3 2 3 2" xfId="672"/>
    <cellStyle name="Normal 2 10 3 2 3 2 2" xfId="673"/>
    <cellStyle name="Normal 2 10 3 2 3 2 2 2" xfId="674"/>
    <cellStyle name="Normal 2 10 3 2 3 2 2 2 2" xfId="675"/>
    <cellStyle name="Normal 2 10 3 2 3 2 2 3" xfId="676"/>
    <cellStyle name="Normal 2 10 3 2 3 2 2 4" xfId="677"/>
    <cellStyle name="Normal 2 10 3 2 3 2 3" xfId="678"/>
    <cellStyle name="Normal 2 10 3 2 3 2 3 2" xfId="679"/>
    <cellStyle name="Normal 2 10 3 2 3 2 4" xfId="680"/>
    <cellStyle name="Normal 2 10 3 2 3 2 5" xfId="681"/>
    <cellStyle name="Normal 2 10 3 2 3 2 6" xfId="682"/>
    <cellStyle name="Normal 2 10 3 2 3 3" xfId="683"/>
    <cellStyle name="Normal 2 10 3 2 3 3 2" xfId="684"/>
    <cellStyle name="Normal 2 10 3 2 3 3 2 2" xfId="685"/>
    <cellStyle name="Normal 2 10 3 2 3 3 3" xfId="686"/>
    <cellStyle name="Normal 2 10 3 2 3 3 4" xfId="687"/>
    <cellStyle name="Normal 2 10 3 2 3 4" xfId="688"/>
    <cellStyle name="Normal 2 10 3 2 3 4 2" xfId="689"/>
    <cellStyle name="Normal 2 10 3 2 3 4 2 2" xfId="690"/>
    <cellStyle name="Normal 2 10 3 2 3 4 3" xfId="691"/>
    <cellStyle name="Normal 2 10 3 2 3 4 4" xfId="692"/>
    <cellStyle name="Normal 2 10 3 2 3 5" xfId="693"/>
    <cellStyle name="Normal 2 10 3 2 3 5 2" xfId="694"/>
    <cellStyle name="Normal 2 10 3 2 3 6" xfId="695"/>
    <cellStyle name="Normal 2 10 3 2 3 7" xfId="696"/>
    <cellStyle name="Normal 2 10 3 2 3 8" xfId="697"/>
    <cellStyle name="Normal 2 10 3 2 4" xfId="698"/>
    <cellStyle name="Normal 2 10 3 2 4 2" xfId="699"/>
    <cellStyle name="Normal 2 10 3 2 4 2 2" xfId="700"/>
    <cellStyle name="Normal 2 10 3 2 4 2 2 2" xfId="701"/>
    <cellStyle name="Normal 2 10 3 2 4 2 3" xfId="702"/>
    <cellStyle name="Normal 2 10 3 2 4 2 4" xfId="703"/>
    <cellStyle name="Normal 2 10 3 2 4 3" xfId="704"/>
    <cellStyle name="Normal 2 10 3 2 4 3 2" xfId="705"/>
    <cellStyle name="Normal 2 10 3 2 4 4" xfId="706"/>
    <cellStyle name="Normal 2 10 3 2 4 5" xfId="707"/>
    <cellStyle name="Normal 2 10 3 2 4 6" xfId="708"/>
    <cellStyle name="Normal 2 10 3 2 5" xfId="709"/>
    <cellStyle name="Normal 2 10 3 2 5 2" xfId="710"/>
    <cellStyle name="Normal 2 10 3 2 5 2 2" xfId="711"/>
    <cellStyle name="Normal 2 10 3 2 5 3" xfId="712"/>
    <cellStyle name="Normal 2 10 3 2 5 4" xfId="713"/>
    <cellStyle name="Normal 2 10 3 2 6" xfId="714"/>
    <cellStyle name="Normal 2 10 3 2 6 2" xfId="715"/>
    <cellStyle name="Normal 2 10 3 2 6 2 2" xfId="716"/>
    <cellStyle name="Normal 2 10 3 2 6 3" xfId="717"/>
    <cellStyle name="Normal 2 10 3 2 6 4" xfId="718"/>
    <cellStyle name="Normal 2 10 3 2 7" xfId="719"/>
    <cellStyle name="Normal 2 10 3 2 7 2" xfId="720"/>
    <cellStyle name="Normal 2 10 3 2 8" xfId="721"/>
    <cellStyle name="Normal 2 10 3 2 9" xfId="722"/>
    <cellStyle name="Normal 2 10 3 2_Tab1" xfId="723"/>
    <cellStyle name="Normal 2 10 3 3" xfId="724"/>
    <cellStyle name="Normal 2 10 3 3 2" xfId="725"/>
    <cellStyle name="Normal 2 10 3 3 2 2" xfId="726"/>
    <cellStyle name="Normal 2 10 3 3 2 2 2" xfId="727"/>
    <cellStyle name="Normal 2 10 3 3 2 2 2 2" xfId="728"/>
    <cellStyle name="Normal 2 10 3 3 2 2 3" xfId="729"/>
    <cellStyle name="Normal 2 10 3 3 2 2 4" xfId="730"/>
    <cellStyle name="Normal 2 10 3 3 2 3" xfId="731"/>
    <cellStyle name="Normal 2 10 3 3 2 3 2" xfId="732"/>
    <cellStyle name="Normal 2 10 3 3 2 4" xfId="733"/>
    <cellStyle name="Normal 2 10 3 3 2 5" xfId="734"/>
    <cellStyle name="Normal 2 10 3 3 2 6" xfId="735"/>
    <cellStyle name="Normal 2 10 3 3 3" xfId="736"/>
    <cellStyle name="Normal 2 10 3 3 3 2" xfId="737"/>
    <cellStyle name="Normal 2 10 3 3 3 2 2" xfId="738"/>
    <cellStyle name="Normal 2 10 3 3 3 3" xfId="739"/>
    <cellStyle name="Normal 2 10 3 3 3 4" xfId="740"/>
    <cellStyle name="Normal 2 10 3 3 4" xfId="741"/>
    <cellStyle name="Normal 2 10 3 3 4 2" xfId="742"/>
    <cellStyle name="Normal 2 10 3 3 4 2 2" xfId="743"/>
    <cellStyle name="Normal 2 10 3 3 4 3" xfId="744"/>
    <cellStyle name="Normal 2 10 3 3 4 4" xfId="745"/>
    <cellStyle name="Normal 2 10 3 3 5" xfId="746"/>
    <cellStyle name="Normal 2 10 3 3 5 2" xfId="747"/>
    <cellStyle name="Normal 2 10 3 3 6" xfId="748"/>
    <cellStyle name="Normal 2 10 3 3 7" xfId="749"/>
    <cellStyle name="Normal 2 10 3 3 8" xfId="750"/>
    <cellStyle name="Normal 2 10 3 4" xfId="751"/>
    <cellStyle name="Normal 2 10 3 4 2" xfId="752"/>
    <cellStyle name="Normal 2 10 3 4 2 2" xfId="753"/>
    <cellStyle name="Normal 2 10 3 4 2 2 2" xfId="754"/>
    <cellStyle name="Normal 2 10 3 4 2 2 2 2" xfId="755"/>
    <cellStyle name="Normal 2 10 3 4 2 2 3" xfId="756"/>
    <cellStyle name="Normal 2 10 3 4 2 2 4" xfId="757"/>
    <cellStyle name="Normal 2 10 3 4 2 3" xfId="758"/>
    <cellStyle name="Normal 2 10 3 4 2 3 2" xfId="759"/>
    <cellStyle name="Normal 2 10 3 4 2 4" xfId="760"/>
    <cellStyle name="Normal 2 10 3 4 2 5" xfId="761"/>
    <cellStyle name="Normal 2 10 3 4 2 6" xfId="762"/>
    <cellStyle name="Normal 2 10 3 4 3" xfId="763"/>
    <cellStyle name="Normal 2 10 3 4 3 2" xfId="764"/>
    <cellStyle name="Normal 2 10 3 4 3 2 2" xfId="765"/>
    <cellStyle name="Normal 2 10 3 4 3 3" xfId="766"/>
    <cellStyle name="Normal 2 10 3 4 3 4" xfId="767"/>
    <cellStyle name="Normal 2 10 3 4 4" xfId="768"/>
    <cellStyle name="Normal 2 10 3 4 4 2" xfId="769"/>
    <cellStyle name="Normal 2 10 3 4 4 2 2" xfId="770"/>
    <cellStyle name="Normal 2 10 3 4 4 3" xfId="771"/>
    <cellStyle name="Normal 2 10 3 4 4 4" xfId="772"/>
    <cellStyle name="Normal 2 10 3 4 5" xfId="773"/>
    <cellStyle name="Normal 2 10 3 4 5 2" xfId="774"/>
    <cellStyle name="Normal 2 10 3 4 6" xfId="775"/>
    <cellStyle name="Normal 2 10 3 4 7" xfId="776"/>
    <cellStyle name="Normal 2 10 3 4 8" xfId="777"/>
    <cellStyle name="Normal 2 10 3 5" xfId="778"/>
    <cellStyle name="Normal 2 10 3 5 2" xfId="779"/>
    <cellStyle name="Normal 2 10 3 5 2 2" xfId="780"/>
    <cellStyle name="Normal 2 10 3 5 2 2 2" xfId="781"/>
    <cellStyle name="Normal 2 10 3 5 2 3" xfId="782"/>
    <cellStyle name="Normal 2 10 3 5 2 4" xfId="783"/>
    <cellStyle name="Normal 2 10 3 5 3" xfId="784"/>
    <cellStyle name="Normal 2 10 3 5 3 2" xfId="785"/>
    <cellStyle name="Normal 2 10 3 5 4" xfId="786"/>
    <cellStyle name="Normal 2 10 3 5 5" xfId="787"/>
    <cellStyle name="Normal 2 10 3 5 6" xfId="788"/>
    <cellStyle name="Normal 2 10 3 6" xfId="789"/>
    <cellStyle name="Normal 2 10 3 6 2" xfId="790"/>
    <cellStyle name="Normal 2 10 3 6 2 2" xfId="791"/>
    <cellStyle name="Normal 2 10 3 6 3" xfId="792"/>
    <cellStyle name="Normal 2 10 3 6 4" xfId="793"/>
    <cellStyle name="Normal 2 10 3 7" xfId="794"/>
    <cellStyle name="Normal 2 10 3 7 2" xfId="795"/>
    <cellStyle name="Normal 2 10 3 7 2 2" xfId="796"/>
    <cellStyle name="Normal 2 10 3 7 3" xfId="797"/>
    <cellStyle name="Normal 2 10 3 7 4" xfId="798"/>
    <cellStyle name="Normal 2 10 3 8" xfId="799"/>
    <cellStyle name="Normal 2 10 3 8 2" xfId="800"/>
    <cellStyle name="Normal 2 10 3 9" xfId="801"/>
    <cellStyle name="Normal 2 10 3_Tab1" xfId="802"/>
    <cellStyle name="Normal 2 10 4" xfId="803"/>
    <cellStyle name="Normal 2 10 4 10" xfId="804"/>
    <cellStyle name="Normal 2 10 4 2" xfId="805"/>
    <cellStyle name="Normal 2 10 4 2 2" xfId="806"/>
    <cellStyle name="Normal 2 10 4 2 2 2" xfId="807"/>
    <cellStyle name="Normal 2 10 4 2 2 2 2" xfId="808"/>
    <cellStyle name="Normal 2 10 4 2 2 2 2 2" xfId="809"/>
    <cellStyle name="Normal 2 10 4 2 2 2 3" xfId="810"/>
    <cellStyle name="Normal 2 10 4 2 2 2 4" xfId="811"/>
    <cellStyle name="Normal 2 10 4 2 2 3" xfId="812"/>
    <cellStyle name="Normal 2 10 4 2 2 3 2" xfId="813"/>
    <cellStyle name="Normal 2 10 4 2 2 4" xfId="814"/>
    <cellStyle name="Normal 2 10 4 2 2 5" xfId="815"/>
    <cellStyle name="Normal 2 10 4 2 2 6" xfId="816"/>
    <cellStyle name="Normal 2 10 4 2 3" xfId="817"/>
    <cellStyle name="Normal 2 10 4 2 3 2" xfId="818"/>
    <cellStyle name="Normal 2 10 4 2 3 2 2" xfId="819"/>
    <cellStyle name="Normal 2 10 4 2 3 3" xfId="820"/>
    <cellStyle name="Normal 2 10 4 2 3 4" xfId="821"/>
    <cellStyle name="Normal 2 10 4 2 4" xfId="822"/>
    <cellStyle name="Normal 2 10 4 2 4 2" xfId="823"/>
    <cellStyle name="Normal 2 10 4 2 4 2 2" xfId="824"/>
    <cellStyle name="Normal 2 10 4 2 4 3" xfId="825"/>
    <cellStyle name="Normal 2 10 4 2 4 4" xfId="826"/>
    <cellStyle name="Normal 2 10 4 2 5" xfId="827"/>
    <cellStyle name="Normal 2 10 4 2 5 2" xfId="828"/>
    <cellStyle name="Normal 2 10 4 2 6" xfId="829"/>
    <cellStyle name="Normal 2 10 4 2 7" xfId="830"/>
    <cellStyle name="Normal 2 10 4 2 8" xfId="831"/>
    <cellStyle name="Normal 2 10 4 3" xfId="832"/>
    <cellStyle name="Normal 2 10 4 3 2" xfId="833"/>
    <cellStyle name="Normal 2 10 4 3 2 2" xfId="834"/>
    <cellStyle name="Normal 2 10 4 3 2 2 2" xfId="835"/>
    <cellStyle name="Normal 2 10 4 3 2 2 2 2" xfId="836"/>
    <cellStyle name="Normal 2 10 4 3 2 2 3" xfId="837"/>
    <cellStyle name="Normal 2 10 4 3 2 2 4" xfId="838"/>
    <cellStyle name="Normal 2 10 4 3 2 3" xfId="839"/>
    <cellStyle name="Normal 2 10 4 3 2 3 2" xfId="840"/>
    <cellStyle name="Normal 2 10 4 3 2 4" xfId="841"/>
    <cellStyle name="Normal 2 10 4 3 2 5" xfId="842"/>
    <cellStyle name="Normal 2 10 4 3 2 6" xfId="843"/>
    <cellStyle name="Normal 2 10 4 3 3" xfId="844"/>
    <cellStyle name="Normal 2 10 4 3 3 2" xfId="845"/>
    <cellStyle name="Normal 2 10 4 3 3 2 2" xfId="846"/>
    <cellStyle name="Normal 2 10 4 3 3 3" xfId="847"/>
    <cellStyle name="Normal 2 10 4 3 3 4" xfId="848"/>
    <cellStyle name="Normal 2 10 4 3 4" xfId="849"/>
    <cellStyle name="Normal 2 10 4 3 4 2" xfId="850"/>
    <cellStyle name="Normal 2 10 4 3 4 2 2" xfId="851"/>
    <cellStyle name="Normal 2 10 4 3 4 3" xfId="852"/>
    <cellStyle name="Normal 2 10 4 3 4 4" xfId="853"/>
    <cellStyle name="Normal 2 10 4 3 5" xfId="854"/>
    <cellStyle name="Normal 2 10 4 3 5 2" xfId="855"/>
    <cellStyle name="Normal 2 10 4 3 6" xfId="856"/>
    <cellStyle name="Normal 2 10 4 3 7" xfId="857"/>
    <cellStyle name="Normal 2 10 4 3 8" xfId="858"/>
    <cellStyle name="Normal 2 10 4 4" xfId="859"/>
    <cellStyle name="Normal 2 10 4 4 2" xfId="860"/>
    <cellStyle name="Normal 2 10 4 4 2 2" xfId="861"/>
    <cellStyle name="Normal 2 10 4 4 2 2 2" xfId="862"/>
    <cellStyle name="Normal 2 10 4 4 2 3" xfId="863"/>
    <cellStyle name="Normal 2 10 4 4 2 4" xfId="864"/>
    <cellStyle name="Normal 2 10 4 4 3" xfId="865"/>
    <cellStyle name="Normal 2 10 4 4 3 2" xfId="866"/>
    <cellStyle name="Normal 2 10 4 4 4" xfId="867"/>
    <cellStyle name="Normal 2 10 4 4 5" xfId="868"/>
    <cellStyle name="Normal 2 10 4 4 6" xfId="869"/>
    <cellStyle name="Normal 2 10 4 5" xfId="870"/>
    <cellStyle name="Normal 2 10 4 5 2" xfId="871"/>
    <cellStyle name="Normal 2 10 4 5 2 2" xfId="872"/>
    <cellStyle name="Normal 2 10 4 5 3" xfId="873"/>
    <cellStyle name="Normal 2 10 4 5 4" xfId="874"/>
    <cellStyle name="Normal 2 10 4 6" xfId="875"/>
    <cellStyle name="Normal 2 10 4 6 2" xfId="876"/>
    <cellStyle name="Normal 2 10 4 6 2 2" xfId="877"/>
    <cellStyle name="Normal 2 10 4 6 3" xfId="878"/>
    <cellStyle name="Normal 2 10 4 6 4" xfId="879"/>
    <cellStyle name="Normal 2 10 4 7" xfId="880"/>
    <cellStyle name="Normal 2 10 4 7 2" xfId="881"/>
    <cellStyle name="Normal 2 10 4 8" xfId="882"/>
    <cellStyle name="Normal 2 10 4 9" xfId="883"/>
    <cellStyle name="Normal 2 10 4_Tab1" xfId="884"/>
    <cellStyle name="Normal 2 10 5" xfId="885"/>
    <cellStyle name="Normal 2 10 5 2" xfId="886"/>
    <cellStyle name="Normal 2 10 5 2 2" xfId="887"/>
    <cellStyle name="Normal 2 10 5 2 2 2" xfId="888"/>
    <cellStyle name="Normal 2 10 5 2 2 2 2" xfId="889"/>
    <cellStyle name="Normal 2 10 5 2 2 3" xfId="890"/>
    <cellStyle name="Normal 2 10 5 2 2 4" xfId="891"/>
    <cellStyle name="Normal 2 10 5 2 3" xfId="892"/>
    <cellStyle name="Normal 2 10 5 2 3 2" xfId="893"/>
    <cellStyle name="Normal 2 10 5 2 4" xfId="894"/>
    <cellStyle name="Normal 2 10 5 2 5" xfId="895"/>
    <cellStyle name="Normal 2 10 5 2 6" xfId="896"/>
    <cellStyle name="Normal 2 10 5 3" xfId="897"/>
    <cellStyle name="Normal 2 10 5 3 2" xfId="898"/>
    <cellStyle name="Normal 2 10 5 3 2 2" xfId="899"/>
    <cellStyle name="Normal 2 10 5 3 3" xfId="900"/>
    <cellStyle name="Normal 2 10 5 3 4" xfId="901"/>
    <cellStyle name="Normal 2 10 5 4" xfId="902"/>
    <cellStyle name="Normal 2 10 5 4 2" xfId="903"/>
    <cellStyle name="Normal 2 10 5 4 2 2" xfId="904"/>
    <cellStyle name="Normal 2 10 5 4 3" xfId="905"/>
    <cellStyle name="Normal 2 10 5 4 4" xfId="906"/>
    <cellStyle name="Normal 2 10 5 5" xfId="907"/>
    <cellStyle name="Normal 2 10 5 5 2" xfId="908"/>
    <cellStyle name="Normal 2 10 5 6" xfId="909"/>
    <cellStyle name="Normal 2 10 5 7" xfId="910"/>
    <cellStyle name="Normal 2 10 5 8" xfId="911"/>
    <cellStyle name="Normal 2 10 6" xfId="912"/>
    <cellStyle name="Normal 2 10 6 2" xfId="913"/>
    <cellStyle name="Normal 2 10 6 2 2" xfId="914"/>
    <cellStyle name="Normal 2 10 6 2 2 2" xfId="915"/>
    <cellStyle name="Normal 2 10 6 2 2 2 2" xfId="916"/>
    <cellStyle name="Normal 2 10 6 2 2 3" xfId="917"/>
    <cellStyle name="Normal 2 10 6 2 2 4" xfId="918"/>
    <cellStyle name="Normal 2 10 6 2 3" xfId="919"/>
    <cellStyle name="Normal 2 10 6 2 3 2" xfId="920"/>
    <cellStyle name="Normal 2 10 6 2 4" xfId="921"/>
    <cellStyle name="Normal 2 10 6 2 5" xfId="922"/>
    <cellStyle name="Normal 2 10 6 2 6" xfId="923"/>
    <cellStyle name="Normal 2 10 6 3" xfId="924"/>
    <cellStyle name="Normal 2 10 6 3 2" xfId="925"/>
    <cellStyle name="Normal 2 10 6 3 2 2" xfId="926"/>
    <cellStyle name="Normal 2 10 6 3 3" xfId="927"/>
    <cellStyle name="Normal 2 10 6 3 4" xfId="928"/>
    <cellStyle name="Normal 2 10 6 4" xfId="929"/>
    <cellStyle name="Normal 2 10 6 4 2" xfId="930"/>
    <cellStyle name="Normal 2 10 6 4 2 2" xfId="931"/>
    <cellStyle name="Normal 2 10 6 4 3" xfId="932"/>
    <cellStyle name="Normal 2 10 6 4 4" xfId="933"/>
    <cellStyle name="Normal 2 10 6 5" xfId="934"/>
    <cellStyle name="Normal 2 10 6 5 2" xfId="935"/>
    <cellStyle name="Normal 2 10 6 6" xfId="936"/>
    <cellStyle name="Normal 2 10 6 7" xfId="937"/>
    <cellStyle name="Normal 2 10 6 8" xfId="938"/>
    <cellStyle name="Normal 2 10 7" xfId="939"/>
    <cellStyle name="Normal 2 10 7 2" xfId="940"/>
    <cellStyle name="Normal 2 10 7 2 2" xfId="941"/>
    <cellStyle name="Normal 2 10 7 2 2 2" xfId="942"/>
    <cellStyle name="Normal 2 10 7 2 3" xfId="943"/>
    <cellStyle name="Normal 2 10 7 2 4" xfId="944"/>
    <cellStyle name="Normal 2 10 7 3" xfId="945"/>
    <cellStyle name="Normal 2 10 7 3 2" xfId="946"/>
    <cellStyle name="Normal 2 10 7 4" xfId="947"/>
    <cellStyle name="Normal 2 10 7 5" xfId="948"/>
    <cellStyle name="Normal 2 10 7 6" xfId="949"/>
    <cellStyle name="Normal 2 10 8" xfId="950"/>
    <cellStyle name="Normal 2 10 8 2" xfId="951"/>
    <cellStyle name="Normal 2 10 8 2 2" xfId="952"/>
    <cellStyle name="Normal 2 10 8 3" xfId="953"/>
    <cellStyle name="Normal 2 10 8 4" xfId="954"/>
    <cellStyle name="Normal 2 10 9" xfId="955"/>
    <cellStyle name="Normal 2 10 9 2" xfId="956"/>
    <cellStyle name="Normal 2 10 9 2 2" xfId="957"/>
    <cellStyle name="Normal 2 10 9 3" xfId="958"/>
    <cellStyle name="Normal 2 10 9 4" xfId="959"/>
    <cellStyle name="Normal 2 10_Tab1" xfId="960"/>
    <cellStyle name="Normal 2 11" xfId="961"/>
    <cellStyle name="Normal 2 11 10" xfId="962"/>
    <cellStyle name="Normal 2 11 10 2" xfId="963"/>
    <cellStyle name="Normal 2 11 11" xfId="964"/>
    <cellStyle name="Normal 2 11 12" xfId="965"/>
    <cellStyle name="Normal 2 11 13" xfId="966"/>
    <cellStyle name="Normal 2 11 2" xfId="967"/>
    <cellStyle name="Normal 2 11 2 10" xfId="968"/>
    <cellStyle name="Normal 2 11 2 11" xfId="969"/>
    <cellStyle name="Normal 2 11 2 12" xfId="970"/>
    <cellStyle name="Normal 2 11 2 2" xfId="971"/>
    <cellStyle name="Normal 2 11 2 2 10" xfId="972"/>
    <cellStyle name="Normal 2 11 2 2 11" xfId="973"/>
    <cellStyle name="Normal 2 11 2 2 2" xfId="974"/>
    <cellStyle name="Normal 2 11 2 2 2 10" xfId="975"/>
    <cellStyle name="Normal 2 11 2 2 2 2" xfId="976"/>
    <cellStyle name="Normal 2 11 2 2 2 2 2" xfId="977"/>
    <cellStyle name="Normal 2 11 2 2 2 2 2 2" xfId="978"/>
    <cellStyle name="Normal 2 11 2 2 2 2 2 2 2" xfId="979"/>
    <cellStyle name="Normal 2 11 2 2 2 2 2 2 2 2" xfId="980"/>
    <cellStyle name="Normal 2 11 2 2 2 2 2 2 3" xfId="981"/>
    <cellStyle name="Normal 2 11 2 2 2 2 2 2 4" xfId="982"/>
    <cellStyle name="Normal 2 11 2 2 2 2 2 3" xfId="983"/>
    <cellStyle name="Normal 2 11 2 2 2 2 2 3 2" xfId="984"/>
    <cellStyle name="Normal 2 11 2 2 2 2 2 4" xfId="985"/>
    <cellStyle name="Normal 2 11 2 2 2 2 2 5" xfId="986"/>
    <cellStyle name="Normal 2 11 2 2 2 2 2 6" xfId="987"/>
    <cellStyle name="Normal 2 11 2 2 2 2 3" xfId="988"/>
    <cellStyle name="Normal 2 11 2 2 2 2 3 2" xfId="989"/>
    <cellStyle name="Normal 2 11 2 2 2 2 3 2 2" xfId="990"/>
    <cellStyle name="Normal 2 11 2 2 2 2 3 3" xfId="991"/>
    <cellStyle name="Normal 2 11 2 2 2 2 3 4" xfId="992"/>
    <cellStyle name="Normal 2 11 2 2 2 2 4" xfId="993"/>
    <cellStyle name="Normal 2 11 2 2 2 2 4 2" xfId="994"/>
    <cellStyle name="Normal 2 11 2 2 2 2 4 2 2" xfId="995"/>
    <cellStyle name="Normal 2 11 2 2 2 2 4 3" xfId="996"/>
    <cellStyle name="Normal 2 11 2 2 2 2 4 4" xfId="997"/>
    <cellStyle name="Normal 2 11 2 2 2 2 5" xfId="998"/>
    <cellStyle name="Normal 2 11 2 2 2 2 5 2" xfId="999"/>
    <cellStyle name="Normal 2 11 2 2 2 2 6" xfId="1000"/>
    <cellStyle name="Normal 2 11 2 2 2 2 7" xfId="1001"/>
    <cellStyle name="Normal 2 11 2 2 2 2 8" xfId="1002"/>
    <cellStyle name="Normal 2 11 2 2 2 3" xfId="1003"/>
    <cellStyle name="Normal 2 11 2 2 2 3 2" xfId="1004"/>
    <cellStyle name="Normal 2 11 2 2 2 3 2 2" xfId="1005"/>
    <cellStyle name="Normal 2 11 2 2 2 3 2 2 2" xfId="1006"/>
    <cellStyle name="Normal 2 11 2 2 2 3 2 2 2 2" xfId="1007"/>
    <cellStyle name="Normal 2 11 2 2 2 3 2 2 3" xfId="1008"/>
    <cellStyle name="Normal 2 11 2 2 2 3 2 2 4" xfId="1009"/>
    <cellStyle name="Normal 2 11 2 2 2 3 2 3" xfId="1010"/>
    <cellStyle name="Normal 2 11 2 2 2 3 2 3 2" xfId="1011"/>
    <cellStyle name="Normal 2 11 2 2 2 3 2 4" xfId="1012"/>
    <cellStyle name="Normal 2 11 2 2 2 3 2 5" xfId="1013"/>
    <cellStyle name="Normal 2 11 2 2 2 3 2 6" xfId="1014"/>
    <cellStyle name="Normal 2 11 2 2 2 3 3" xfId="1015"/>
    <cellStyle name="Normal 2 11 2 2 2 3 3 2" xfId="1016"/>
    <cellStyle name="Normal 2 11 2 2 2 3 3 2 2" xfId="1017"/>
    <cellStyle name="Normal 2 11 2 2 2 3 3 3" xfId="1018"/>
    <cellStyle name="Normal 2 11 2 2 2 3 3 4" xfId="1019"/>
    <cellStyle name="Normal 2 11 2 2 2 3 4" xfId="1020"/>
    <cellStyle name="Normal 2 11 2 2 2 3 4 2" xfId="1021"/>
    <cellStyle name="Normal 2 11 2 2 2 3 4 2 2" xfId="1022"/>
    <cellStyle name="Normal 2 11 2 2 2 3 4 3" xfId="1023"/>
    <cellStyle name="Normal 2 11 2 2 2 3 4 4" xfId="1024"/>
    <cellStyle name="Normal 2 11 2 2 2 3 5" xfId="1025"/>
    <cellStyle name="Normal 2 11 2 2 2 3 5 2" xfId="1026"/>
    <cellStyle name="Normal 2 11 2 2 2 3 6" xfId="1027"/>
    <cellStyle name="Normal 2 11 2 2 2 3 7" xfId="1028"/>
    <cellStyle name="Normal 2 11 2 2 2 3 8" xfId="1029"/>
    <cellStyle name="Normal 2 11 2 2 2 4" xfId="1030"/>
    <cellStyle name="Normal 2 11 2 2 2 4 2" xfId="1031"/>
    <cellStyle name="Normal 2 11 2 2 2 4 2 2" xfId="1032"/>
    <cellStyle name="Normal 2 11 2 2 2 4 2 2 2" xfId="1033"/>
    <cellStyle name="Normal 2 11 2 2 2 4 2 3" xfId="1034"/>
    <cellStyle name="Normal 2 11 2 2 2 4 2 4" xfId="1035"/>
    <cellStyle name="Normal 2 11 2 2 2 4 3" xfId="1036"/>
    <cellStyle name="Normal 2 11 2 2 2 4 3 2" xfId="1037"/>
    <cellStyle name="Normal 2 11 2 2 2 4 4" xfId="1038"/>
    <cellStyle name="Normal 2 11 2 2 2 4 5" xfId="1039"/>
    <cellStyle name="Normal 2 11 2 2 2 4 6" xfId="1040"/>
    <cellStyle name="Normal 2 11 2 2 2 5" xfId="1041"/>
    <cellStyle name="Normal 2 11 2 2 2 5 2" xfId="1042"/>
    <cellStyle name="Normal 2 11 2 2 2 5 2 2" xfId="1043"/>
    <cellStyle name="Normal 2 11 2 2 2 5 3" xfId="1044"/>
    <cellStyle name="Normal 2 11 2 2 2 5 4" xfId="1045"/>
    <cellStyle name="Normal 2 11 2 2 2 6" xfId="1046"/>
    <cellStyle name="Normal 2 11 2 2 2 6 2" xfId="1047"/>
    <cellStyle name="Normal 2 11 2 2 2 6 2 2" xfId="1048"/>
    <cellStyle name="Normal 2 11 2 2 2 6 3" xfId="1049"/>
    <cellStyle name="Normal 2 11 2 2 2 6 4" xfId="1050"/>
    <cellStyle name="Normal 2 11 2 2 2 7" xfId="1051"/>
    <cellStyle name="Normal 2 11 2 2 2 7 2" xfId="1052"/>
    <cellStyle name="Normal 2 11 2 2 2 8" xfId="1053"/>
    <cellStyle name="Normal 2 11 2 2 2 9" xfId="1054"/>
    <cellStyle name="Normal 2 11 2 2 2_Tab1" xfId="1055"/>
    <cellStyle name="Normal 2 11 2 2 3" xfId="1056"/>
    <cellStyle name="Normal 2 11 2 2 3 2" xfId="1057"/>
    <cellStyle name="Normal 2 11 2 2 3 2 2" xfId="1058"/>
    <cellStyle name="Normal 2 11 2 2 3 2 2 2" xfId="1059"/>
    <cellStyle name="Normal 2 11 2 2 3 2 2 2 2" xfId="1060"/>
    <cellStyle name="Normal 2 11 2 2 3 2 2 3" xfId="1061"/>
    <cellStyle name="Normal 2 11 2 2 3 2 2 4" xfId="1062"/>
    <cellStyle name="Normal 2 11 2 2 3 2 3" xfId="1063"/>
    <cellStyle name="Normal 2 11 2 2 3 2 3 2" xfId="1064"/>
    <cellStyle name="Normal 2 11 2 2 3 2 4" xfId="1065"/>
    <cellStyle name="Normal 2 11 2 2 3 2 5" xfId="1066"/>
    <cellStyle name="Normal 2 11 2 2 3 2 6" xfId="1067"/>
    <cellStyle name="Normal 2 11 2 2 3 3" xfId="1068"/>
    <cellStyle name="Normal 2 11 2 2 3 3 2" xfId="1069"/>
    <cellStyle name="Normal 2 11 2 2 3 3 2 2" xfId="1070"/>
    <cellStyle name="Normal 2 11 2 2 3 3 3" xfId="1071"/>
    <cellStyle name="Normal 2 11 2 2 3 3 4" xfId="1072"/>
    <cellStyle name="Normal 2 11 2 2 3 4" xfId="1073"/>
    <cellStyle name="Normal 2 11 2 2 3 4 2" xfId="1074"/>
    <cellStyle name="Normal 2 11 2 2 3 4 2 2" xfId="1075"/>
    <cellStyle name="Normal 2 11 2 2 3 4 3" xfId="1076"/>
    <cellStyle name="Normal 2 11 2 2 3 4 4" xfId="1077"/>
    <cellStyle name="Normal 2 11 2 2 3 5" xfId="1078"/>
    <cellStyle name="Normal 2 11 2 2 3 5 2" xfId="1079"/>
    <cellStyle name="Normal 2 11 2 2 3 6" xfId="1080"/>
    <cellStyle name="Normal 2 11 2 2 3 7" xfId="1081"/>
    <cellStyle name="Normal 2 11 2 2 3 8" xfId="1082"/>
    <cellStyle name="Normal 2 11 2 2 4" xfId="1083"/>
    <cellStyle name="Normal 2 11 2 2 4 2" xfId="1084"/>
    <cellStyle name="Normal 2 11 2 2 4 2 2" xfId="1085"/>
    <cellStyle name="Normal 2 11 2 2 4 2 2 2" xfId="1086"/>
    <cellStyle name="Normal 2 11 2 2 4 2 2 2 2" xfId="1087"/>
    <cellStyle name="Normal 2 11 2 2 4 2 2 3" xfId="1088"/>
    <cellStyle name="Normal 2 11 2 2 4 2 2 4" xfId="1089"/>
    <cellStyle name="Normal 2 11 2 2 4 2 3" xfId="1090"/>
    <cellStyle name="Normal 2 11 2 2 4 2 3 2" xfId="1091"/>
    <cellStyle name="Normal 2 11 2 2 4 2 4" xfId="1092"/>
    <cellStyle name="Normal 2 11 2 2 4 2 5" xfId="1093"/>
    <cellStyle name="Normal 2 11 2 2 4 2 6" xfId="1094"/>
    <cellStyle name="Normal 2 11 2 2 4 3" xfId="1095"/>
    <cellStyle name="Normal 2 11 2 2 4 3 2" xfId="1096"/>
    <cellStyle name="Normal 2 11 2 2 4 3 2 2" xfId="1097"/>
    <cellStyle name="Normal 2 11 2 2 4 3 3" xfId="1098"/>
    <cellStyle name="Normal 2 11 2 2 4 3 4" xfId="1099"/>
    <cellStyle name="Normal 2 11 2 2 4 4" xfId="1100"/>
    <cellStyle name="Normal 2 11 2 2 4 4 2" xfId="1101"/>
    <cellStyle name="Normal 2 11 2 2 4 4 2 2" xfId="1102"/>
    <cellStyle name="Normal 2 11 2 2 4 4 3" xfId="1103"/>
    <cellStyle name="Normal 2 11 2 2 4 4 4" xfId="1104"/>
    <cellStyle name="Normal 2 11 2 2 4 5" xfId="1105"/>
    <cellStyle name="Normal 2 11 2 2 4 5 2" xfId="1106"/>
    <cellStyle name="Normal 2 11 2 2 4 6" xfId="1107"/>
    <cellStyle name="Normal 2 11 2 2 4 7" xfId="1108"/>
    <cellStyle name="Normal 2 11 2 2 4 8" xfId="1109"/>
    <cellStyle name="Normal 2 11 2 2 5" xfId="1110"/>
    <cellStyle name="Normal 2 11 2 2 5 2" xfId="1111"/>
    <cellStyle name="Normal 2 11 2 2 5 2 2" xfId="1112"/>
    <cellStyle name="Normal 2 11 2 2 5 2 2 2" xfId="1113"/>
    <cellStyle name="Normal 2 11 2 2 5 2 3" xfId="1114"/>
    <cellStyle name="Normal 2 11 2 2 5 2 4" xfId="1115"/>
    <cellStyle name="Normal 2 11 2 2 5 3" xfId="1116"/>
    <cellStyle name="Normal 2 11 2 2 5 3 2" xfId="1117"/>
    <cellStyle name="Normal 2 11 2 2 5 4" xfId="1118"/>
    <cellStyle name="Normal 2 11 2 2 5 5" xfId="1119"/>
    <cellStyle name="Normal 2 11 2 2 5 6" xfId="1120"/>
    <cellStyle name="Normal 2 11 2 2 6" xfId="1121"/>
    <cellStyle name="Normal 2 11 2 2 6 2" xfId="1122"/>
    <cellStyle name="Normal 2 11 2 2 6 2 2" xfId="1123"/>
    <cellStyle name="Normal 2 11 2 2 6 3" xfId="1124"/>
    <cellStyle name="Normal 2 11 2 2 6 4" xfId="1125"/>
    <cellStyle name="Normal 2 11 2 2 7" xfId="1126"/>
    <cellStyle name="Normal 2 11 2 2 7 2" xfId="1127"/>
    <cellStyle name="Normal 2 11 2 2 7 2 2" xfId="1128"/>
    <cellStyle name="Normal 2 11 2 2 7 3" xfId="1129"/>
    <cellStyle name="Normal 2 11 2 2 7 4" xfId="1130"/>
    <cellStyle name="Normal 2 11 2 2 8" xfId="1131"/>
    <cellStyle name="Normal 2 11 2 2 8 2" xfId="1132"/>
    <cellStyle name="Normal 2 11 2 2 9" xfId="1133"/>
    <cellStyle name="Normal 2 11 2 2_Tab1" xfId="1134"/>
    <cellStyle name="Normal 2 11 2 3" xfId="1135"/>
    <cellStyle name="Normal 2 11 2 3 10" xfId="1136"/>
    <cellStyle name="Normal 2 11 2 3 2" xfId="1137"/>
    <cellStyle name="Normal 2 11 2 3 2 2" xfId="1138"/>
    <cellStyle name="Normal 2 11 2 3 2 2 2" xfId="1139"/>
    <cellStyle name="Normal 2 11 2 3 2 2 2 2" xfId="1140"/>
    <cellStyle name="Normal 2 11 2 3 2 2 2 2 2" xfId="1141"/>
    <cellStyle name="Normal 2 11 2 3 2 2 2 3" xfId="1142"/>
    <cellStyle name="Normal 2 11 2 3 2 2 2 4" xfId="1143"/>
    <cellStyle name="Normal 2 11 2 3 2 2 3" xfId="1144"/>
    <cellStyle name="Normal 2 11 2 3 2 2 3 2" xfId="1145"/>
    <cellStyle name="Normal 2 11 2 3 2 2 4" xfId="1146"/>
    <cellStyle name="Normal 2 11 2 3 2 2 5" xfId="1147"/>
    <cellStyle name="Normal 2 11 2 3 2 2 6" xfId="1148"/>
    <cellStyle name="Normal 2 11 2 3 2 3" xfId="1149"/>
    <cellStyle name="Normal 2 11 2 3 2 3 2" xfId="1150"/>
    <cellStyle name="Normal 2 11 2 3 2 3 2 2" xfId="1151"/>
    <cellStyle name="Normal 2 11 2 3 2 3 3" xfId="1152"/>
    <cellStyle name="Normal 2 11 2 3 2 3 4" xfId="1153"/>
    <cellStyle name="Normal 2 11 2 3 2 4" xfId="1154"/>
    <cellStyle name="Normal 2 11 2 3 2 4 2" xfId="1155"/>
    <cellStyle name="Normal 2 11 2 3 2 4 2 2" xfId="1156"/>
    <cellStyle name="Normal 2 11 2 3 2 4 3" xfId="1157"/>
    <cellStyle name="Normal 2 11 2 3 2 4 4" xfId="1158"/>
    <cellStyle name="Normal 2 11 2 3 2 5" xfId="1159"/>
    <cellStyle name="Normal 2 11 2 3 2 5 2" xfId="1160"/>
    <cellStyle name="Normal 2 11 2 3 2 6" xfId="1161"/>
    <cellStyle name="Normal 2 11 2 3 2 7" xfId="1162"/>
    <cellStyle name="Normal 2 11 2 3 2 8" xfId="1163"/>
    <cellStyle name="Normal 2 11 2 3 3" xfId="1164"/>
    <cellStyle name="Normal 2 11 2 3 3 2" xfId="1165"/>
    <cellStyle name="Normal 2 11 2 3 3 2 2" xfId="1166"/>
    <cellStyle name="Normal 2 11 2 3 3 2 2 2" xfId="1167"/>
    <cellStyle name="Normal 2 11 2 3 3 2 2 2 2" xfId="1168"/>
    <cellStyle name="Normal 2 11 2 3 3 2 2 3" xfId="1169"/>
    <cellStyle name="Normal 2 11 2 3 3 2 2 4" xfId="1170"/>
    <cellStyle name="Normal 2 11 2 3 3 2 3" xfId="1171"/>
    <cellStyle name="Normal 2 11 2 3 3 2 3 2" xfId="1172"/>
    <cellStyle name="Normal 2 11 2 3 3 2 4" xfId="1173"/>
    <cellStyle name="Normal 2 11 2 3 3 2 5" xfId="1174"/>
    <cellStyle name="Normal 2 11 2 3 3 2 6" xfId="1175"/>
    <cellStyle name="Normal 2 11 2 3 3 3" xfId="1176"/>
    <cellStyle name="Normal 2 11 2 3 3 3 2" xfId="1177"/>
    <cellStyle name="Normal 2 11 2 3 3 3 2 2" xfId="1178"/>
    <cellStyle name="Normal 2 11 2 3 3 3 3" xfId="1179"/>
    <cellStyle name="Normal 2 11 2 3 3 3 4" xfId="1180"/>
    <cellStyle name="Normal 2 11 2 3 3 4" xfId="1181"/>
    <cellStyle name="Normal 2 11 2 3 3 4 2" xfId="1182"/>
    <cellStyle name="Normal 2 11 2 3 3 4 2 2" xfId="1183"/>
    <cellStyle name="Normal 2 11 2 3 3 4 3" xfId="1184"/>
    <cellStyle name="Normal 2 11 2 3 3 4 4" xfId="1185"/>
    <cellStyle name="Normal 2 11 2 3 3 5" xfId="1186"/>
    <cellStyle name="Normal 2 11 2 3 3 5 2" xfId="1187"/>
    <cellStyle name="Normal 2 11 2 3 3 6" xfId="1188"/>
    <cellStyle name="Normal 2 11 2 3 3 7" xfId="1189"/>
    <cellStyle name="Normal 2 11 2 3 3 8" xfId="1190"/>
    <cellStyle name="Normal 2 11 2 3 4" xfId="1191"/>
    <cellStyle name="Normal 2 11 2 3 4 2" xfId="1192"/>
    <cellStyle name="Normal 2 11 2 3 4 2 2" xfId="1193"/>
    <cellStyle name="Normal 2 11 2 3 4 2 2 2" xfId="1194"/>
    <cellStyle name="Normal 2 11 2 3 4 2 3" xfId="1195"/>
    <cellStyle name="Normal 2 11 2 3 4 2 4" xfId="1196"/>
    <cellStyle name="Normal 2 11 2 3 4 3" xfId="1197"/>
    <cellStyle name="Normal 2 11 2 3 4 3 2" xfId="1198"/>
    <cellStyle name="Normal 2 11 2 3 4 4" xfId="1199"/>
    <cellStyle name="Normal 2 11 2 3 4 5" xfId="1200"/>
    <cellStyle name="Normal 2 11 2 3 4 6" xfId="1201"/>
    <cellStyle name="Normal 2 11 2 3 5" xfId="1202"/>
    <cellStyle name="Normal 2 11 2 3 5 2" xfId="1203"/>
    <cellStyle name="Normal 2 11 2 3 5 2 2" xfId="1204"/>
    <cellStyle name="Normal 2 11 2 3 5 3" xfId="1205"/>
    <cellStyle name="Normal 2 11 2 3 5 4" xfId="1206"/>
    <cellStyle name="Normal 2 11 2 3 6" xfId="1207"/>
    <cellStyle name="Normal 2 11 2 3 6 2" xfId="1208"/>
    <cellStyle name="Normal 2 11 2 3 6 2 2" xfId="1209"/>
    <cellStyle name="Normal 2 11 2 3 6 3" xfId="1210"/>
    <cellStyle name="Normal 2 11 2 3 6 4" xfId="1211"/>
    <cellStyle name="Normal 2 11 2 3 7" xfId="1212"/>
    <cellStyle name="Normal 2 11 2 3 7 2" xfId="1213"/>
    <cellStyle name="Normal 2 11 2 3 8" xfId="1214"/>
    <cellStyle name="Normal 2 11 2 3 9" xfId="1215"/>
    <cellStyle name="Normal 2 11 2 3_Tab1" xfId="1216"/>
    <cellStyle name="Normal 2 11 2 4" xfId="1217"/>
    <cellStyle name="Normal 2 11 2 4 2" xfId="1218"/>
    <cellStyle name="Normal 2 11 2 4 2 2" xfId="1219"/>
    <cellStyle name="Normal 2 11 2 4 2 2 2" xfId="1220"/>
    <cellStyle name="Normal 2 11 2 4 2 2 2 2" xfId="1221"/>
    <cellStyle name="Normal 2 11 2 4 2 2 3" xfId="1222"/>
    <cellStyle name="Normal 2 11 2 4 2 2 4" xfId="1223"/>
    <cellStyle name="Normal 2 11 2 4 2 3" xfId="1224"/>
    <cellStyle name="Normal 2 11 2 4 2 3 2" xfId="1225"/>
    <cellStyle name="Normal 2 11 2 4 2 4" xfId="1226"/>
    <cellStyle name="Normal 2 11 2 4 2 5" xfId="1227"/>
    <cellStyle name="Normal 2 11 2 4 2 6" xfId="1228"/>
    <cellStyle name="Normal 2 11 2 4 3" xfId="1229"/>
    <cellStyle name="Normal 2 11 2 4 3 2" xfId="1230"/>
    <cellStyle name="Normal 2 11 2 4 3 2 2" xfId="1231"/>
    <cellStyle name="Normal 2 11 2 4 3 3" xfId="1232"/>
    <cellStyle name="Normal 2 11 2 4 3 4" xfId="1233"/>
    <cellStyle name="Normal 2 11 2 4 4" xfId="1234"/>
    <cellStyle name="Normal 2 11 2 4 4 2" xfId="1235"/>
    <cellStyle name="Normal 2 11 2 4 4 2 2" xfId="1236"/>
    <cellStyle name="Normal 2 11 2 4 4 3" xfId="1237"/>
    <cellStyle name="Normal 2 11 2 4 4 4" xfId="1238"/>
    <cellStyle name="Normal 2 11 2 4 5" xfId="1239"/>
    <cellStyle name="Normal 2 11 2 4 5 2" xfId="1240"/>
    <cellStyle name="Normal 2 11 2 4 6" xfId="1241"/>
    <cellStyle name="Normal 2 11 2 4 7" xfId="1242"/>
    <cellStyle name="Normal 2 11 2 4 8" xfId="1243"/>
    <cellStyle name="Normal 2 11 2 5" xfId="1244"/>
    <cellStyle name="Normal 2 11 2 5 2" xfId="1245"/>
    <cellStyle name="Normal 2 11 2 5 2 2" xfId="1246"/>
    <cellStyle name="Normal 2 11 2 5 2 2 2" xfId="1247"/>
    <cellStyle name="Normal 2 11 2 5 2 2 2 2" xfId="1248"/>
    <cellStyle name="Normal 2 11 2 5 2 2 3" xfId="1249"/>
    <cellStyle name="Normal 2 11 2 5 2 2 4" xfId="1250"/>
    <cellStyle name="Normal 2 11 2 5 2 3" xfId="1251"/>
    <cellStyle name="Normal 2 11 2 5 2 3 2" xfId="1252"/>
    <cellStyle name="Normal 2 11 2 5 2 4" xfId="1253"/>
    <cellStyle name="Normal 2 11 2 5 2 5" xfId="1254"/>
    <cellStyle name="Normal 2 11 2 5 2 6" xfId="1255"/>
    <cellStyle name="Normal 2 11 2 5 3" xfId="1256"/>
    <cellStyle name="Normal 2 11 2 5 3 2" xfId="1257"/>
    <cellStyle name="Normal 2 11 2 5 3 2 2" xfId="1258"/>
    <cellStyle name="Normal 2 11 2 5 3 3" xfId="1259"/>
    <cellStyle name="Normal 2 11 2 5 3 4" xfId="1260"/>
    <cellStyle name="Normal 2 11 2 5 4" xfId="1261"/>
    <cellStyle name="Normal 2 11 2 5 4 2" xfId="1262"/>
    <cellStyle name="Normal 2 11 2 5 4 2 2" xfId="1263"/>
    <cellStyle name="Normal 2 11 2 5 4 3" xfId="1264"/>
    <cellStyle name="Normal 2 11 2 5 4 4" xfId="1265"/>
    <cellStyle name="Normal 2 11 2 5 5" xfId="1266"/>
    <cellStyle name="Normal 2 11 2 5 5 2" xfId="1267"/>
    <cellStyle name="Normal 2 11 2 5 6" xfId="1268"/>
    <cellStyle name="Normal 2 11 2 5 7" xfId="1269"/>
    <cellStyle name="Normal 2 11 2 5 8" xfId="1270"/>
    <cellStyle name="Normal 2 11 2 6" xfId="1271"/>
    <cellStyle name="Normal 2 11 2 6 2" xfId="1272"/>
    <cellStyle name="Normal 2 11 2 6 2 2" xfId="1273"/>
    <cellStyle name="Normal 2 11 2 6 2 2 2" xfId="1274"/>
    <cellStyle name="Normal 2 11 2 6 2 3" xfId="1275"/>
    <cellStyle name="Normal 2 11 2 6 2 4" xfId="1276"/>
    <cellStyle name="Normal 2 11 2 6 3" xfId="1277"/>
    <cellStyle name="Normal 2 11 2 6 3 2" xfId="1278"/>
    <cellStyle name="Normal 2 11 2 6 4" xfId="1279"/>
    <cellStyle name="Normal 2 11 2 6 5" xfId="1280"/>
    <cellStyle name="Normal 2 11 2 6 6" xfId="1281"/>
    <cellStyle name="Normal 2 11 2 7" xfId="1282"/>
    <cellStyle name="Normal 2 11 2 7 2" xfId="1283"/>
    <cellStyle name="Normal 2 11 2 7 2 2" xfId="1284"/>
    <cellStyle name="Normal 2 11 2 7 3" xfId="1285"/>
    <cellStyle name="Normal 2 11 2 7 4" xfId="1286"/>
    <cellStyle name="Normal 2 11 2 8" xfId="1287"/>
    <cellStyle name="Normal 2 11 2 8 2" xfId="1288"/>
    <cellStyle name="Normal 2 11 2 8 2 2" xfId="1289"/>
    <cellStyle name="Normal 2 11 2 8 3" xfId="1290"/>
    <cellStyle name="Normal 2 11 2 8 4" xfId="1291"/>
    <cellStyle name="Normal 2 11 2 9" xfId="1292"/>
    <cellStyle name="Normal 2 11 2 9 2" xfId="1293"/>
    <cellStyle name="Normal 2 11 2_Tab1" xfId="1294"/>
    <cellStyle name="Normal 2 11 3" xfId="1295"/>
    <cellStyle name="Normal 2 11 3 10" xfId="1296"/>
    <cellStyle name="Normal 2 11 3 11" xfId="1297"/>
    <cellStyle name="Normal 2 11 3 2" xfId="1298"/>
    <cellStyle name="Normal 2 11 3 2 10" xfId="1299"/>
    <cellStyle name="Normal 2 11 3 2 2" xfId="1300"/>
    <cellStyle name="Normal 2 11 3 2 2 2" xfId="1301"/>
    <cellStyle name="Normal 2 11 3 2 2 2 2" xfId="1302"/>
    <cellStyle name="Normal 2 11 3 2 2 2 2 2" xfId="1303"/>
    <cellStyle name="Normal 2 11 3 2 2 2 2 2 2" xfId="1304"/>
    <cellStyle name="Normal 2 11 3 2 2 2 2 3" xfId="1305"/>
    <cellStyle name="Normal 2 11 3 2 2 2 2 4" xfId="1306"/>
    <cellStyle name="Normal 2 11 3 2 2 2 3" xfId="1307"/>
    <cellStyle name="Normal 2 11 3 2 2 2 3 2" xfId="1308"/>
    <cellStyle name="Normal 2 11 3 2 2 2 4" xfId="1309"/>
    <cellStyle name="Normal 2 11 3 2 2 2 5" xfId="1310"/>
    <cellStyle name="Normal 2 11 3 2 2 2 6" xfId="1311"/>
    <cellStyle name="Normal 2 11 3 2 2 3" xfId="1312"/>
    <cellStyle name="Normal 2 11 3 2 2 3 2" xfId="1313"/>
    <cellStyle name="Normal 2 11 3 2 2 3 2 2" xfId="1314"/>
    <cellStyle name="Normal 2 11 3 2 2 3 3" xfId="1315"/>
    <cellStyle name="Normal 2 11 3 2 2 3 4" xfId="1316"/>
    <cellStyle name="Normal 2 11 3 2 2 4" xfId="1317"/>
    <cellStyle name="Normal 2 11 3 2 2 4 2" xfId="1318"/>
    <cellStyle name="Normal 2 11 3 2 2 4 2 2" xfId="1319"/>
    <cellStyle name="Normal 2 11 3 2 2 4 3" xfId="1320"/>
    <cellStyle name="Normal 2 11 3 2 2 4 4" xfId="1321"/>
    <cellStyle name="Normal 2 11 3 2 2 5" xfId="1322"/>
    <cellStyle name="Normal 2 11 3 2 2 5 2" xfId="1323"/>
    <cellStyle name="Normal 2 11 3 2 2 6" xfId="1324"/>
    <cellStyle name="Normal 2 11 3 2 2 7" xfId="1325"/>
    <cellStyle name="Normal 2 11 3 2 2 8" xfId="1326"/>
    <cellStyle name="Normal 2 11 3 2 3" xfId="1327"/>
    <cellStyle name="Normal 2 11 3 2 3 2" xfId="1328"/>
    <cellStyle name="Normal 2 11 3 2 3 2 2" xfId="1329"/>
    <cellStyle name="Normal 2 11 3 2 3 2 2 2" xfId="1330"/>
    <cellStyle name="Normal 2 11 3 2 3 2 2 2 2" xfId="1331"/>
    <cellStyle name="Normal 2 11 3 2 3 2 2 3" xfId="1332"/>
    <cellStyle name="Normal 2 11 3 2 3 2 2 4" xfId="1333"/>
    <cellStyle name="Normal 2 11 3 2 3 2 3" xfId="1334"/>
    <cellStyle name="Normal 2 11 3 2 3 2 3 2" xfId="1335"/>
    <cellStyle name="Normal 2 11 3 2 3 2 4" xfId="1336"/>
    <cellStyle name="Normal 2 11 3 2 3 2 5" xfId="1337"/>
    <cellStyle name="Normal 2 11 3 2 3 2 6" xfId="1338"/>
    <cellStyle name="Normal 2 11 3 2 3 3" xfId="1339"/>
    <cellStyle name="Normal 2 11 3 2 3 3 2" xfId="1340"/>
    <cellStyle name="Normal 2 11 3 2 3 3 2 2" xfId="1341"/>
    <cellStyle name="Normal 2 11 3 2 3 3 3" xfId="1342"/>
    <cellStyle name="Normal 2 11 3 2 3 3 4" xfId="1343"/>
    <cellStyle name="Normal 2 11 3 2 3 4" xfId="1344"/>
    <cellStyle name="Normal 2 11 3 2 3 4 2" xfId="1345"/>
    <cellStyle name="Normal 2 11 3 2 3 4 2 2" xfId="1346"/>
    <cellStyle name="Normal 2 11 3 2 3 4 3" xfId="1347"/>
    <cellStyle name="Normal 2 11 3 2 3 4 4" xfId="1348"/>
    <cellStyle name="Normal 2 11 3 2 3 5" xfId="1349"/>
    <cellStyle name="Normal 2 11 3 2 3 5 2" xfId="1350"/>
    <cellStyle name="Normal 2 11 3 2 3 6" xfId="1351"/>
    <cellStyle name="Normal 2 11 3 2 3 7" xfId="1352"/>
    <cellStyle name="Normal 2 11 3 2 3 8" xfId="1353"/>
    <cellStyle name="Normal 2 11 3 2 4" xfId="1354"/>
    <cellStyle name="Normal 2 11 3 2 4 2" xfId="1355"/>
    <cellStyle name="Normal 2 11 3 2 4 2 2" xfId="1356"/>
    <cellStyle name="Normal 2 11 3 2 4 2 2 2" xfId="1357"/>
    <cellStyle name="Normal 2 11 3 2 4 2 3" xfId="1358"/>
    <cellStyle name="Normal 2 11 3 2 4 2 4" xfId="1359"/>
    <cellStyle name="Normal 2 11 3 2 4 3" xfId="1360"/>
    <cellStyle name="Normal 2 11 3 2 4 3 2" xfId="1361"/>
    <cellStyle name="Normal 2 11 3 2 4 4" xfId="1362"/>
    <cellStyle name="Normal 2 11 3 2 4 5" xfId="1363"/>
    <cellStyle name="Normal 2 11 3 2 4 6" xfId="1364"/>
    <cellStyle name="Normal 2 11 3 2 5" xfId="1365"/>
    <cellStyle name="Normal 2 11 3 2 5 2" xfId="1366"/>
    <cellStyle name="Normal 2 11 3 2 5 2 2" xfId="1367"/>
    <cellStyle name="Normal 2 11 3 2 5 3" xfId="1368"/>
    <cellStyle name="Normal 2 11 3 2 5 4" xfId="1369"/>
    <cellStyle name="Normal 2 11 3 2 6" xfId="1370"/>
    <cellStyle name="Normal 2 11 3 2 6 2" xfId="1371"/>
    <cellStyle name="Normal 2 11 3 2 6 2 2" xfId="1372"/>
    <cellStyle name="Normal 2 11 3 2 6 3" xfId="1373"/>
    <cellStyle name="Normal 2 11 3 2 6 4" xfId="1374"/>
    <cellStyle name="Normal 2 11 3 2 7" xfId="1375"/>
    <cellStyle name="Normal 2 11 3 2 7 2" xfId="1376"/>
    <cellStyle name="Normal 2 11 3 2 8" xfId="1377"/>
    <cellStyle name="Normal 2 11 3 2 9" xfId="1378"/>
    <cellStyle name="Normal 2 11 3 2_Tab1" xfId="1379"/>
    <cellStyle name="Normal 2 11 3 3" xfId="1380"/>
    <cellStyle name="Normal 2 11 3 3 2" xfId="1381"/>
    <cellStyle name="Normal 2 11 3 3 2 2" xfId="1382"/>
    <cellStyle name="Normal 2 11 3 3 2 2 2" xfId="1383"/>
    <cellStyle name="Normal 2 11 3 3 2 2 2 2" xfId="1384"/>
    <cellStyle name="Normal 2 11 3 3 2 2 3" xfId="1385"/>
    <cellStyle name="Normal 2 11 3 3 2 2 4" xfId="1386"/>
    <cellStyle name="Normal 2 11 3 3 2 3" xfId="1387"/>
    <cellStyle name="Normal 2 11 3 3 2 3 2" xfId="1388"/>
    <cellStyle name="Normal 2 11 3 3 2 4" xfId="1389"/>
    <cellStyle name="Normal 2 11 3 3 2 5" xfId="1390"/>
    <cellStyle name="Normal 2 11 3 3 2 6" xfId="1391"/>
    <cellStyle name="Normal 2 11 3 3 3" xfId="1392"/>
    <cellStyle name="Normal 2 11 3 3 3 2" xfId="1393"/>
    <cellStyle name="Normal 2 11 3 3 3 2 2" xfId="1394"/>
    <cellStyle name="Normal 2 11 3 3 3 3" xfId="1395"/>
    <cellStyle name="Normal 2 11 3 3 3 4" xfId="1396"/>
    <cellStyle name="Normal 2 11 3 3 4" xfId="1397"/>
    <cellStyle name="Normal 2 11 3 3 4 2" xfId="1398"/>
    <cellStyle name="Normal 2 11 3 3 4 2 2" xfId="1399"/>
    <cellStyle name="Normal 2 11 3 3 4 3" xfId="1400"/>
    <cellStyle name="Normal 2 11 3 3 4 4" xfId="1401"/>
    <cellStyle name="Normal 2 11 3 3 5" xfId="1402"/>
    <cellStyle name="Normal 2 11 3 3 5 2" xfId="1403"/>
    <cellStyle name="Normal 2 11 3 3 6" xfId="1404"/>
    <cellStyle name="Normal 2 11 3 3 7" xfId="1405"/>
    <cellStyle name="Normal 2 11 3 3 8" xfId="1406"/>
    <cellStyle name="Normal 2 11 3 4" xfId="1407"/>
    <cellStyle name="Normal 2 11 3 4 2" xfId="1408"/>
    <cellStyle name="Normal 2 11 3 4 2 2" xfId="1409"/>
    <cellStyle name="Normal 2 11 3 4 2 2 2" xfId="1410"/>
    <cellStyle name="Normal 2 11 3 4 2 2 2 2" xfId="1411"/>
    <cellStyle name="Normal 2 11 3 4 2 2 3" xfId="1412"/>
    <cellStyle name="Normal 2 11 3 4 2 2 4" xfId="1413"/>
    <cellStyle name="Normal 2 11 3 4 2 3" xfId="1414"/>
    <cellStyle name="Normal 2 11 3 4 2 3 2" xfId="1415"/>
    <cellStyle name="Normal 2 11 3 4 2 4" xfId="1416"/>
    <cellStyle name="Normal 2 11 3 4 2 5" xfId="1417"/>
    <cellStyle name="Normal 2 11 3 4 2 6" xfId="1418"/>
    <cellStyle name="Normal 2 11 3 4 3" xfId="1419"/>
    <cellStyle name="Normal 2 11 3 4 3 2" xfId="1420"/>
    <cellStyle name="Normal 2 11 3 4 3 2 2" xfId="1421"/>
    <cellStyle name="Normal 2 11 3 4 3 3" xfId="1422"/>
    <cellStyle name="Normal 2 11 3 4 3 4" xfId="1423"/>
    <cellStyle name="Normal 2 11 3 4 4" xfId="1424"/>
    <cellStyle name="Normal 2 11 3 4 4 2" xfId="1425"/>
    <cellStyle name="Normal 2 11 3 4 4 2 2" xfId="1426"/>
    <cellStyle name="Normal 2 11 3 4 4 3" xfId="1427"/>
    <cellStyle name="Normal 2 11 3 4 4 4" xfId="1428"/>
    <cellStyle name="Normal 2 11 3 4 5" xfId="1429"/>
    <cellStyle name="Normal 2 11 3 4 5 2" xfId="1430"/>
    <cellStyle name="Normal 2 11 3 4 6" xfId="1431"/>
    <cellStyle name="Normal 2 11 3 4 7" xfId="1432"/>
    <cellStyle name="Normal 2 11 3 4 8" xfId="1433"/>
    <cellStyle name="Normal 2 11 3 5" xfId="1434"/>
    <cellStyle name="Normal 2 11 3 5 2" xfId="1435"/>
    <cellStyle name="Normal 2 11 3 5 2 2" xfId="1436"/>
    <cellStyle name="Normal 2 11 3 5 2 2 2" xfId="1437"/>
    <cellStyle name="Normal 2 11 3 5 2 3" xfId="1438"/>
    <cellStyle name="Normal 2 11 3 5 2 4" xfId="1439"/>
    <cellStyle name="Normal 2 11 3 5 3" xfId="1440"/>
    <cellStyle name="Normal 2 11 3 5 3 2" xfId="1441"/>
    <cellStyle name="Normal 2 11 3 5 4" xfId="1442"/>
    <cellStyle name="Normal 2 11 3 5 5" xfId="1443"/>
    <cellStyle name="Normal 2 11 3 5 6" xfId="1444"/>
    <cellStyle name="Normal 2 11 3 6" xfId="1445"/>
    <cellStyle name="Normal 2 11 3 6 2" xfId="1446"/>
    <cellStyle name="Normal 2 11 3 6 2 2" xfId="1447"/>
    <cellStyle name="Normal 2 11 3 6 3" xfId="1448"/>
    <cellStyle name="Normal 2 11 3 6 4" xfId="1449"/>
    <cellStyle name="Normal 2 11 3 7" xfId="1450"/>
    <cellStyle name="Normal 2 11 3 7 2" xfId="1451"/>
    <cellStyle name="Normal 2 11 3 7 2 2" xfId="1452"/>
    <cellStyle name="Normal 2 11 3 7 3" xfId="1453"/>
    <cellStyle name="Normal 2 11 3 7 4" xfId="1454"/>
    <cellStyle name="Normal 2 11 3 8" xfId="1455"/>
    <cellStyle name="Normal 2 11 3 8 2" xfId="1456"/>
    <cellStyle name="Normal 2 11 3 9" xfId="1457"/>
    <cellStyle name="Normal 2 11 3_Tab1" xfId="1458"/>
    <cellStyle name="Normal 2 11 4" xfId="1459"/>
    <cellStyle name="Normal 2 11 4 10" xfId="1460"/>
    <cellStyle name="Normal 2 11 4 2" xfId="1461"/>
    <cellStyle name="Normal 2 11 4 2 2" xfId="1462"/>
    <cellStyle name="Normal 2 11 4 2 2 2" xfId="1463"/>
    <cellStyle name="Normal 2 11 4 2 2 2 2" xfId="1464"/>
    <cellStyle name="Normal 2 11 4 2 2 2 2 2" xfId="1465"/>
    <cellStyle name="Normal 2 11 4 2 2 2 3" xfId="1466"/>
    <cellStyle name="Normal 2 11 4 2 2 2 4" xfId="1467"/>
    <cellStyle name="Normal 2 11 4 2 2 3" xfId="1468"/>
    <cellStyle name="Normal 2 11 4 2 2 3 2" xfId="1469"/>
    <cellStyle name="Normal 2 11 4 2 2 4" xfId="1470"/>
    <cellStyle name="Normal 2 11 4 2 2 5" xfId="1471"/>
    <cellStyle name="Normal 2 11 4 2 2 6" xfId="1472"/>
    <cellStyle name="Normal 2 11 4 2 3" xfId="1473"/>
    <cellStyle name="Normal 2 11 4 2 3 2" xfId="1474"/>
    <cellStyle name="Normal 2 11 4 2 3 2 2" xfId="1475"/>
    <cellStyle name="Normal 2 11 4 2 3 3" xfId="1476"/>
    <cellStyle name="Normal 2 11 4 2 3 4" xfId="1477"/>
    <cellStyle name="Normal 2 11 4 2 4" xfId="1478"/>
    <cellStyle name="Normal 2 11 4 2 4 2" xfId="1479"/>
    <cellStyle name="Normal 2 11 4 2 4 2 2" xfId="1480"/>
    <cellStyle name="Normal 2 11 4 2 4 3" xfId="1481"/>
    <cellStyle name="Normal 2 11 4 2 4 4" xfId="1482"/>
    <cellStyle name="Normal 2 11 4 2 5" xfId="1483"/>
    <cellStyle name="Normal 2 11 4 2 5 2" xfId="1484"/>
    <cellStyle name="Normal 2 11 4 2 6" xfId="1485"/>
    <cellStyle name="Normal 2 11 4 2 7" xfId="1486"/>
    <cellStyle name="Normal 2 11 4 2 8" xfId="1487"/>
    <cellStyle name="Normal 2 11 4 3" xfId="1488"/>
    <cellStyle name="Normal 2 11 4 3 2" xfId="1489"/>
    <cellStyle name="Normal 2 11 4 3 2 2" xfId="1490"/>
    <cellStyle name="Normal 2 11 4 3 2 2 2" xfId="1491"/>
    <cellStyle name="Normal 2 11 4 3 2 2 2 2" xfId="1492"/>
    <cellStyle name="Normal 2 11 4 3 2 2 3" xfId="1493"/>
    <cellStyle name="Normal 2 11 4 3 2 2 4" xfId="1494"/>
    <cellStyle name="Normal 2 11 4 3 2 3" xfId="1495"/>
    <cellStyle name="Normal 2 11 4 3 2 3 2" xfId="1496"/>
    <cellStyle name="Normal 2 11 4 3 2 4" xfId="1497"/>
    <cellStyle name="Normal 2 11 4 3 2 5" xfId="1498"/>
    <cellStyle name="Normal 2 11 4 3 2 6" xfId="1499"/>
    <cellStyle name="Normal 2 11 4 3 3" xfId="1500"/>
    <cellStyle name="Normal 2 11 4 3 3 2" xfId="1501"/>
    <cellStyle name="Normal 2 11 4 3 3 2 2" xfId="1502"/>
    <cellStyle name="Normal 2 11 4 3 3 3" xfId="1503"/>
    <cellStyle name="Normal 2 11 4 3 3 4" xfId="1504"/>
    <cellStyle name="Normal 2 11 4 3 4" xfId="1505"/>
    <cellStyle name="Normal 2 11 4 3 4 2" xfId="1506"/>
    <cellStyle name="Normal 2 11 4 3 4 2 2" xfId="1507"/>
    <cellStyle name="Normal 2 11 4 3 4 3" xfId="1508"/>
    <cellStyle name="Normal 2 11 4 3 4 4" xfId="1509"/>
    <cellStyle name="Normal 2 11 4 3 5" xfId="1510"/>
    <cellStyle name="Normal 2 11 4 3 5 2" xfId="1511"/>
    <cellStyle name="Normal 2 11 4 3 6" xfId="1512"/>
    <cellStyle name="Normal 2 11 4 3 7" xfId="1513"/>
    <cellStyle name="Normal 2 11 4 3 8" xfId="1514"/>
    <cellStyle name="Normal 2 11 4 4" xfId="1515"/>
    <cellStyle name="Normal 2 11 4 4 2" xfId="1516"/>
    <cellStyle name="Normal 2 11 4 4 2 2" xfId="1517"/>
    <cellStyle name="Normal 2 11 4 4 2 2 2" xfId="1518"/>
    <cellStyle name="Normal 2 11 4 4 2 3" xfId="1519"/>
    <cellStyle name="Normal 2 11 4 4 2 4" xfId="1520"/>
    <cellStyle name="Normal 2 11 4 4 3" xfId="1521"/>
    <cellStyle name="Normal 2 11 4 4 3 2" xfId="1522"/>
    <cellStyle name="Normal 2 11 4 4 4" xfId="1523"/>
    <cellStyle name="Normal 2 11 4 4 5" xfId="1524"/>
    <cellStyle name="Normal 2 11 4 4 6" xfId="1525"/>
    <cellStyle name="Normal 2 11 4 5" xfId="1526"/>
    <cellStyle name="Normal 2 11 4 5 2" xfId="1527"/>
    <cellStyle name="Normal 2 11 4 5 2 2" xfId="1528"/>
    <cellStyle name="Normal 2 11 4 5 3" xfId="1529"/>
    <cellStyle name="Normal 2 11 4 5 4" xfId="1530"/>
    <cellStyle name="Normal 2 11 4 6" xfId="1531"/>
    <cellStyle name="Normal 2 11 4 6 2" xfId="1532"/>
    <cellStyle name="Normal 2 11 4 6 2 2" xfId="1533"/>
    <cellStyle name="Normal 2 11 4 6 3" xfId="1534"/>
    <cellStyle name="Normal 2 11 4 6 4" xfId="1535"/>
    <cellStyle name="Normal 2 11 4 7" xfId="1536"/>
    <cellStyle name="Normal 2 11 4 7 2" xfId="1537"/>
    <cellStyle name="Normal 2 11 4 8" xfId="1538"/>
    <cellStyle name="Normal 2 11 4 9" xfId="1539"/>
    <cellStyle name="Normal 2 11 4_Tab1" xfId="1540"/>
    <cellStyle name="Normal 2 11 5" xfId="1541"/>
    <cellStyle name="Normal 2 11 5 2" xfId="1542"/>
    <cellStyle name="Normal 2 11 5 2 2" xfId="1543"/>
    <cellStyle name="Normal 2 11 5 2 2 2" xfId="1544"/>
    <cellStyle name="Normal 2 11 5 2 2 2 2" xfId="1545"/>
    <cellStyle name="Normal 2 11 5 2 2 3" xfId="1546"/>
    <cellStyle name="Normal 2 11 5 2 2 4" xfId="1547"/>
    <cellStyle name="Normal 2 11 5 2 3" xfId="1548"/>
    <cellStyle name="Normal 2 11 5 2 3 2" xfId="1549"/>
    <cellStyle name="Normal 2 11 5 2 4" xfId="1550"/>
    <cellStyle name="Normal 2 11 5 2 5" xfId="1551"/>
    <cellStyle name="Normal 2 11 5 2 6" xfId="1552"/>
    <cellStyle name="Normal 2 11 5 3" xfId="1553"/>
    <cellStyle name="Normal 2 11 5 3 2" xfId="1554"/>
    <cellStyle name="Normal 2 11 5 3 2 2" xfId="1555"/>
    <cellStyle name="Normal 2 11 5 3 3" xfId="1556"/>
    <cellStyle name="Normal 2 11 5 3 4" xfId="1557"/>
    <cellStyle name="Normal 2 11 5 4" xfId="1558"/>
    <cellStyle name="Normal 2 11 5 4 2" xfId="1559"/>
    <cellStyle name="Normal 2 11 5 4 2 2" xfId="1560"/>
    <cellStyle name="Normal 2 11 5 4 3" xfId="1561"/>
    <cellStyle name="Normal 2 11 5 4 4" xfId="1562"/>
    <cellStyle name="Normal 2 11 5 5" xfId="1563"/>
    <cellStyle name="Normal 2 11 5 5 2" xfId="1564"/>
    <cellStyle name="Normal 2 11 5 6" xfId="1565"/>
    <cellStyle name="Normal 2 11 5 7" xfId="1566"/>
    <cellStyle name="Normal 2 11 5 8" xfId="1567"/>
    <cellStyle name="Normal 2 11 6" xfId="1568"/>
    <cellStyle name="Normal 2 11 6 2" xfId="1569"/>
    <cellStyle name="Normal 2 11 6 2 2" xfId="1570"/>
    <cellStyle name="Normal 2 11 6 2 2 2" xfId="1571"/>
    <cellStyle name="Normal 2 11 6 2 2 2 2" xfId="1572"/>
    <cellStyle name="Normal 2 11 6 2 2 3" xfId="1573"/>
    <cellStyle name="Normal 2 11 6 2 2 4" xfId="1574"/>
    <cellStyle name="Normal 2 11 6 2 3" xfId="1575"/>
    <cellStyle name="Normal 2 11 6 2 3 2" xfId="1576"/>
    <cellStyle name="Normal 2 11 6 2 4" xfId="1577"/>
    <cellStyle name="Normal 2 11 6 2 5" xfId="1578"/>
    <cellStyle name="Normal 2 11 6 2 6" xfId="1579"/>
    <cellStyle name="Normal 2 11 6 3" xfId="1580"/>
    <cellStyle name="Normal 2 11 6 3 2" xfId="1581"/>
    <cellStyle name="Normal 2 11 6 3 2 2" xfId="1582"/>
    <cellStyle name="Normal 2 11 6 3 3" xfId="1583"/>
    <cellStyle name="Normal 2 11 6 3 4" xfId="1584"/>
    <cellStyle name="Normal 2 11 6 4" xfId="1585"/>
    <cellStyle name="Normal 2 11 6 4 2" xfId="1586"/>
    <cellStyle name="Normal 2 11 6 4 2 2" xfId="1587"/>
    <cellStyle name="Normal 2 11 6 4 3" xfId="1588"/>
    <cellStyle name="Normal 2 11 6 4 4" xfId="1589"/>
    <cellStyle name="Normal 2 11 6 5" xfId="1590"/>
    <cellStyle name="Normal 2 11 6 5 2" xfId="1591"/>
    <cellStyle name="Normal 2 11 6 6" xfId="1592"/>
    <cellStyle name="Normal 2 11 6 7" xfId="1593"/>
    <cellStyle name="Normal 2 11 6 8" xfId="1594"/>
    <cellStyle name="Normal 2 11 7" xfId="1595"/>
    <cellStyle name="Normal 2 11 7 2" xfId="1596"/>
    <cellStyle name="Normal 2 11 7 2 2" xfId="1597"/>
    <cellStyle name="Normal 2 11 7 2 2 2" xfId="1598"/>
    <cellStyle name="Normal 2 11 7 2 3" xfId="1599"/>
    <cellStyle name="Normal 2 11 7 2 4" xfId="1600"/>
    <cellStyle name="Normal 2 11 7 3" xfId="1601"/>
    <cellStyle name="Normal 2 11 7 3 2" xfId="1602"/>
    <cellStyle name="Normal 2 11 7 4" xfId="1603"/>
    <cellStyle name="Normal 2 11 7 5" xfId="1604"/>
    <cellStyle name="Normal 2 11 7 6" xfId="1605"/>
    <cellStyle name="Normal 2 11 8" xfId="1606"/>
    <cellStyle name="Normal 2 11 8 2" xfId="1607"/>
    <cellStyle name="Normal 2 11 8 2 2" xfId="1608"/>
    <cellStyle name="Normal 2 11 8 3" xfId="1609"/>
    <cellStyle name="Normal 2 11 8 4" xfId="1610"/>
    <cellStyle name="Normal 2 11 9" xfId="1611"/>
    <cellStyle name="Normal 2 11 9 2" xfId="1612"/>
    <cellStyle name="Normal 2 11 9 2 2" xfId="1613"/>
    <cellStyle name="Normal 2 11 9 3" xfId="1614"/>
    <cellStyle name="Normal 2 11 9 4" xfId="1615"/>
    <cellStyle name="Normal 2 11_Tab1" xfId="1616"/>
    <cellStyle name="Normal 2 12" xfId="1617"/>
    <cellStyle name="Normal 2 12 10" xfId="1618"/>
    <cellStyle name="Normal 2 12 11" xfId="1619"/>
    <cellStyle name="Normal 2 12 12" xfId="1620"/>
    <cellStyle name="Normal 2 12 2" xfId="1621"/>
    <cellStyle name="Normal 2 12 2 10" xfId="1622"/>
    <cellStyle name="Normal 2 12 2 11" xfId="1623"/>
    <cellStyle name="Normal 2 12 2 2" xfId="1624"/>
    <cellStyle name="Normal 2 12 2 2 10" xfId="1625"/>
    <cellStyle name="Normal 2 12 2 2 2" xfId="1626"/>
    <cellStyle name="Normal 2 12 2 2 2 2" xfId="1627"/>
    <cellStyle name="Normal 2 12 2 2 2 2 2" xfId="1628"/>
    <cellStyle name="Normal 2 12 2 2 2 2 2 2" xfId="1629"/>
    <cellStyle name="Normal 2 12 2 2 2 2 2 2 2" xfId="1630"/>
    <cellStyle name="Normal 2 12 2 2 2 2 2 3" xfId="1631"/>
    <cellStyle name="Normal 2 12 2 2 2 2 2 4" xfId="1632"/>
    <cellStyle name="Normal 2 12 2 2 2 2 3" xfId="1633"/>
    <cellStyle name="Normal 2 12 2 2 2 2 3 2" xfId="1634"/>
    <cellStyle name="Normal 2 12 2 2 2 2 4" xfId="1635"/>
    <cellStyle name="Normal 2 12 2 2 2 2 5" xfId="1636"/>
    <cellStyle name="Normal 2 12 2 2 2 2 6" xfId="1637"/>
    <cellStyle name="Normal 2 12 2 2 2 3" xfId="1638"/>
    <cellStyle name="Normal 2 12 2 2 2 3 2" xfId="1639"/>
    <cellStyle name="Normal 2 12 2 2 2 3 2 2" xfId="1640"/>
    <cellStyle name="Normal 2 12 2 2 2 3 3" xfId="1641"/>
    <cellStyle name="Normal 2 12 2 2 2 3 4" xfId="1642"/>
    <cellStyle name="Normal 2 12 2 2 2 4" xfId="1643"/>
    <cellStyle name="Normal 2 12 2 2 2 4 2" xfId="1644"/>
    <cellStyle name="Normal 2 12 2 2 2 4 2 2" xfId="1645"/>
    <cellStyle name="Normal 2 12 2 2 2 4 3" xfId="1646"/>
    <cellStyle name="Normal 2 12 2 2 2 4 4" xfId="1647"/>
    <cellStyle name="Normal 2 12 2 2 2 5" xfId="1648"/>
    <cellStyle name="Normal 2 12 2 2 2 5 2" xfId="1649"/>
    <cellStyle name="Normal 2 12 2 2 2 6" xfId="1650"/>
    <cellStyle name="Normal 2 12 2 2 2 7" xfId="1651"/>
    <cellStyle name="Normal 2 12 2 2 2 8" xfId="1652"/>
    <cellStyle name="Normal 2 12 2 2 3" xfId="1653"/>
    <cellStyle name="Normal 2 12 2 2 3 2" xfId="1654"/>
    <cellStyle name="Normal 2 12 2 2 3 2 2" xfId="1655"/>
    <cellStyle name="Normal 2 12 2 2 3 2 2 2" xfId="1656"/>
    <cellStyle name="Normal 2 12 2 2 3 2 2 2 2" xfId="1657"/>
    <cellStyle name="Normal 2 12 2 2 3 2 2 3" xfId="1658"/>
    <cellStyle name="Normal 2 12 2 2 3 2 2 4" xfId="1659"/>
    <cellStyle name="Normal 2 12 2 2 3 2 3" xfId="1660"/>
    <cellStyle name="Normal 2 12 2 2 3 2 3 2" xfId="1661"/>
    <cellStyle name="Normal 2 12 2 2 3 2 4" xfId="1662"/>
    <cellStyle name="Normal 2 12 2 2 3 2 5" xfId="1663"/>
    <cellStyle name="Normal 2 12 2 2 3 2 6" xfId="1664"/>
    <cellStyle name="Normal 2 12 2 2 3 3" xfId="1665"/>
    <cellStyle name="Normal 2 12 2 2 3 3 2" xfId="1666"/>
    <cellStyle name="Normal 2 12 2 2 3 3 2 2" xfId="1667"/>
    <cellStyle name="Normal 2 12 2 2 3 3 3" xfId="1668"/>
    <cellStyle name="Normal 2 12 2 2 3 3 4" xfId="1669"/>
    <cellStyle name="Normal 2 12 2 2 3 4" xfId="1670"/>
    <cellStyle name="Normal 2 12 2 2 3 4 2" xfId="1671"/>
    <cellStyle name="Normal 2 12 2 2 3 4 2 2" xfId="1672"/>
    <cellStyle name="Normal 2 12 2 2 3 4 3" xfId="1673"/>
    <cellStyle name="Normal 2 12 2 2 3 4 4" xfId="1674"/>
    <cellStyle name="Normal 2 12 2 2 3 5" xfId="1675"/>
    <cellStyle name="Normal 2 12 2 2 3 5 2" xfId="1676"/>
    <cellStyle name="Normal 2 12 2 2 3 6" xfId="1677"/>
    <cellStyle name="Normal 2 12 2 2 3 7" xfId="1678"/>
    <cellStyle name="Normal 2 12 2 2 3 8" xfId="1679"/>
    <cellStyle name="Normal 2 12 2 2 4" xfId="1680"/>
    <cellStyle name="Normal 2 12 2 2 4 2" xfId="1681"/>
    <cellStyle name="Normal 2 12 2 2 4 2 2" xfId="1682"/>
    <cellStyle name="Normal 2 12 2 2 4 2 2 2" xfId="1683"/>
    <cellStyle name="Normal 2 12 2 2 4 2 3" xfId="1684"/>
    <cellStyle name="Normal 2 12 2 2 4 2 4" xfId="1685"/>
    <cellStyle name="Normal 2 12 2 2 4 3" xfId="1686"/>
    <cellStyle name="Normal 2 12 2 2 4 3 2" xfId="1687"/>
    <cellStyle name="Normal 2 12 2 2 4 4" xfId="1688"/>
    <cellStyle name="Normal 2 12 2 2 4 5" xfId="1689"/>
    <cellStyle name="Normal 2 12 2 2 4 6" xfId="1690"/>
    <cellStyle name="Normal 2 12 2 2 5" xfId="1691"/>
    <cellStyle name="Normal 2 12 2 2 5 2" xfId="1692"/>
    <cellStyle name="Normal 2 12 2 2 5 2 2" xfId="1693"/>
    <cellStyle name="Normal 2 12 2 2 5 3" xfId="1694"/>
    <cellStyle name="Normal 2 12 2 2 5 4" xfId="1695"/>
    <cellStyle name="Normal 2 12 2 2 6" xfId="1696"/>
    <cellStyle name="Normal 2 12 2 2 6 2" xfId="1697"/>
    <cellStyle name="Normal 2 12 2 2 6 2 2" xfId="1698"/>
    <cellStyle name="Normal 2 12 2 2 6 3" xfId="1699"/>
    <cellStyle name="Normal 2 12 2 2 6 4" xfId="1700"/>
    <cellStyle name="Normal 2 12 2 2 7" xfId="1701"/>
    <cellStyle name="Normal 2 12 2 2 7 2" xfId="1702"/>
    <cellStyle name="Normal 2 12 2 2 8" xfId="1703"/>
    <cellStyle name="Normal 2 12 2 2 9" xfId="1704"/>
    <cellStyle name="Normal 2 12 2 2_Tab1" xfId="1705"/>
    <cellStyle name="Normal 2 12 2 3" xfId="1706"/>
    <cellStyle name="Normal 2 12 2 3 2" xfId="1707"/>
    <cellStyle name="Normal 2 12 2 3 2 2" xfId="1708"/>
    <cellStyle name="Normal 2 12 2 3 2 2 2" xfId="1709"/>
    <cellStyle name="Normal 2 12 2 3 2 2 2 2" xfId="1710"/>
    <cellStyle name="Normal 2 12 2 3 2 2 3" xfId="1711"/>
    <cellStyle name="Normal 2 12 2 3 2 2 4" xfId="1712"/>
    <cellStyle name="Normal 2 12 2 3 2 3" xfId="1713"/>
    <cellStyle name="Normal 2 12 2 3 2 3 2" xfId="1714"/>
    <cellStyle name="Normal 2 12 2 3 2 4" xfId="1715"/>
    <cellStyle name="Normal 2 12 2 3 2 5" xfId="1716"/>
    <cellStyle name="Normal 2 12 2 3 2 6" xfId="1717"/>
    <cellStyle name="Normal 2 12 2 3 3" xfId="1718"/>
    <cellStyle name="Normal 2 12 2 3 3 2" xfId="1719"/>
    <cellStyle name="Normal 2 12 2 3 3 2 2" xfId="1720"/>
    <cellStyle name="Normal 2 12 2 3 3 3" xfId="1721"/>
    <cellStyle name="Normal 2 12 2 3 3 4" xfId="1722"/>
    <cellStyle name="Normal 2 12 2 3 4" xfId="1723"/>
    <cellStyle name="Normal 2 12 2 3 4 2" xfId="1724"/>
    <cellStyle name="Normal 2 12 2 3 4 2 2" xfId="1725"/>
    <cellStyle name="Normal 2 12 2 3 4 3" xfId="1726"/>
    <cellStyle name="Normal 2 12 2 3 4 4" xfId="1727"/>
    <cellStyle name="Normal 2 12 2 3 5" xfId="1728"/>
    <cellStyle name="Normal 2 12 2 3 5 2" xfId="1729"/>
    <cellStyle name="Normal 2 12 2 3 6" xfId="1730"/>
    <cellStyle name="Normal 2 12 2 3 7" xfId="1731"/>
    <cellStyle name="Normal 2 12 2 3 8" xfId="1732"/>
    <cellStyle name="Normal 2 12 2 4" xfId="1733"/>
    <cellStyle name="Normal 2 12 2 4 2" xfId="1734"/>
    <cellStyle name="Normal 2 12 2 4 2 2" xfId="1735"/>
    <cellStyle name="Normal 2 12 2 4 2 2 2" xfId="1736"/>
    <cellStyle name="Normal 2 12 2 4 2 2 2 2" xfId="1737"/>
    <cellStyle name="Normal 2 12 2 4 2 2 3" xfId="1738"/>
    <cellStyle name="Normal 2 12 2 4 2 2 4" xfId="1739"/>
    <cellStyle name="Normal 2 12 2 4 2 3" xfId="1740"/>
    <cellStyle name="Normal 2 12 2 4 2 3 2" xfId="1741"/>
    <cellStyle name="Normal 2 12 2 4 2 4" xfId="1742"/>
    <cellStyle name="Normal 2 12 2 4 2 5" xfId="1743"/>
    <cellStyle name="Normal 2 12 2 4 2 6" xfId="1744"/>
    <cellStyle name="Normal 2 12 2 4 3" xfId="1745"/>
    <cellStyle name="Normal 2 12 2 4 3 2" xfId="1746"/>
    <cellStyle name="Normal 2 12 2 4 3 2 2" xfId="1747"/>
    <cellStyle name="Normal 2 12 2 4 3 3" xfId="1748"/>
    <cellStyle name="Normal 2 12 2 4 3 4" xfId="1749"/>
    <cellStyle name="Normal 2 12 2 4 4" xfId="1750"/>
    <cellStyle name="Normal 2 12 2 4 4 2" xfId="1751"/>
    <cellStyle name="Normal 2 12 2 4 4 2 2" xfId="1752"/>
    <cellStyle name="Normal 2 12 2 4 4 3" xfId="1753"/>
    <cellStyle name="Normal 2 12 2 4 4 4" xfId="1754"/>
    <cellStyle name="Normal 2 12 2 4 5" xfId="1755"/>
    <cellStyle name="Normal 2 12 2 4 5 2" xfId="1756"/>
    <cellStyle name="Normal 2 12 2 4 6" xfId="1757"/>
    <cellStyle name="Normal 2 12 2 4 7" xfId="1758"/>
    <cellStyle name="Normal 2 12 2 4 8" xfId="1759"/>
    <cellStyle name="Normal 2 12 2 5" xfId="1760"/>
    <cellStyle name="Normal 2 12 2 5 2" xfId="1761"/>
    <cellStyle name="Normal 2 12 2 5 2 2" xfId="1762"/>
    <cellStyle name="Normal 2 12 2 5 2 2 2" xfId="1763"/>
    <cellStyle name="Normal 2 12 2 5 2 3" xfId="1764"/>
    <cellStyle name="Normal 2 12 2 5 2 4" xfId="1765"/>
    <cellStyle name="Normal 2 12 2 5 3" xfId="1766"/>
    <cellStyle name="Normal 2 12 2 5 3 2" xfId="1767"/>
    <cellStyle name="Normal 2 12 2 5 4" xfId="1768"/>
    <cellStyle name="Normal 2 12 2 5 5" xfId="1769"/>
    <cellStyle name="Normal 2 12 2 5 6" xfId="1770"/>
    <cellStyle name="Normal 2 12 2 6" xfId="1771"/>
    <cellStyle name="Normal 2 12 2 6 2" xfId="1772"/>
    <cellStyle name="Normal 2 12 2 6 2 2" xfId="1773"/>
    <cellStyle name="Normal 2 12 2 6 3" xfId="1774"/>
    <cellStyle name="Normal 2 12 2 6 4" xfId="1775"/>
    <cellStyle name="Normal 2 12 2 7" xfId="1776"/>
    <cellStyle name="Normal 2 12 2 7 2" xfId="1777"/>
    <cellStyle name="Normal 2 12 2 7 2 2" xfId="1778"/>
    <cellStyle name="Normal 2 12 2 7 3" xfId="1779"/>
    <cellStyle name="Normal 2 12 2 7 4" xfId="1780"/>
    <cellStyle name="Normal 2 12 2 8" xfId="1781"/>
    <cellStyle name="Normal 2 12 2 8 2" xfId="1782"/>
    <cellStyle name="Normal 2 12 2 9" xfId="1783"/>
    <cellStyle name="Normal 2 12 2_Tab1" xfId="1784"/>
    <cellStyle name="Normal 2 12 3" xfId="1785"/>
    <cellStyle name="Normal 2 12 3 10" xfId="1786"/>
    <cellStyle name="Normal 2 12 3 2" xfId="1787"/>
    <cellStyle name="Normal 2 12 3 2 2" xfId="1788"/>
    <cellStyle name="Normal 2 12 3 2 2 2" xfId="1789"/>
    <cellStyle name="Normal 2 12 3 2 2 2 2" xfId="1790"/>
    <cellStyle name="Normal 2 12 3 2 2 2 2 2" xfId="1791"/>
    <cellStyle name="Normal 2 12 3 2 2 2 3" xfId="1792"/>
    <cellStyle name="Normal 2 12 3 2 2 2 4" xfId="1793"/>
    <cellStyle name="Normal 2 12 3 2 2 3" xfId="1794"/>
    <cellStyle name="Normal 2 12 3 2 2 3 2" xfId="1795"/>
    <cellStyle name="Normal 2 12 3 2 2 4" xfId="1796"/>
    <cellStyle name="Normal 2 12 3 2 2 5" xfId="1797"/>
    <cellStyle name="Normal 2 12 3 2 2 6" xfId="1798"/>
    <cellStyle name="Normal 2 12 3 2 3" xfId="1799"/>
    <cellStyle name="Normal 2 12 3 2 3 2" xfId="1800"/>
    <cellStyle name="Normal 2 12 3 2 3 2 2" xfId="1801"/>
    <cellStyle name="Normal 2 12 3 2 3 3" xfId="1802"/>
    <cellStyle name="Normal 2 12 3 2 3 4" xfId="1803"/>
    <cellStyle name="Normal 2 12 3 2 4" xfId="1804"/>
    <cellStyle name="Normal 2 12 3 2 4 2" xfId="1805"/>
    <cellStyle name="Normal 2 12 3 2 4 2 2" xfId="1806"/>
    <cellStyle name="Normal 2 12 3 2 4 3" xfId="1807"/>
    <cellStyle name="Normal 2 12 3 2 4 4" xfId="1808"/>
    <cellStyle name="Normal 2 12 3 2 5" xfId="1809"/>
    <cellStyle name="Normal 2 12 3 2 5 2" xfId="1810"/>
    <cellStyle name="Normal 2 12 3 2 6" xfId="1811"/>
    <cellStyle name="Normal 2 12 3 2 7" xfId="1812"/>
    <cellStyle name="Normal 2 12 3 2 8" xfId="1813"/>
    <cellStyle name="Normal 2 12 3 3" xfId="1814"/>
    <cellStyle name="Normal 2 12 3 3 2" xfId="1815"/>
    <cellStyle name="Normal 2 12 3 3 2 2" xfId="1816"/>
    <cellStyle name="Normal 2 12 3 3 2 2 2" xfId="1817"/>
    <cellStyle name="Normal 2 12 3 3 2 2 2 2" xfId="1818"/>
    <cellStyle name="Normal 2 12 3 3 2 2 3" xfId="1819"/>
    <cellStyle name="Normal 2 12 3 3 2 2 4" xfId="1820"/>
    <cellStyle name="Normal 2 12 3 3 2 3" xfId="1821"/>
    <cellStyle name="Normal 2 12 3 3 2 3 2" xfId="1822"/>
    <cellStyle name="Normal 2 12 3 3 2 4" xfId="1823"/>
    <cellStyle name="Normal 2 12 3 3 2 5" xfId="1824"/>
    <cellStyle name="Normal 2 12 3 3 2 6" xfId="1825"/>
    <cellStyle name="Normal 2 12 3 3 3" xfId="1826"/>
    <cellStyle name="Normal 2 12 3 3 3 2" xfId="1827"/>
    <cellStyle name="Normal 2 12 3 3 3 2 2" xfId="1828"/>
    <cellStyle name="Normal 2 12 3 3 3 3" xfId="1829"/>
    <cellStyle name="Normal 2 12 3 3 3 4" xfId="1830"/>
    <cellStyle name="Normal 2 12 3 3 4" xfId="1831"/>
    <cellStyle name="Normal 2 12 3 3 4 2" xfId="1832"/>
    <cellStyle name="Normal 2 12 3 3 4 2 2" xfId="1833"/>
    <cellStyle name="Normal 2 12 3 3 4 3" xfId="1834"/>
    <cellStyle name="Normal 2 12 3 3 4 4" xfId="1835"/>
    <cellStyle name="Normal 2 12 3 3 5" xfId="1836"/>
    <cellStyle name="Normal 2 12 3 3 5 2" xfId="1837"/>
    <cellStyle name="Normal 2 12 3 3 6" xfId="1838"/>
    <cellStyle name="Normal 2 12 3 3 7" xfId="1839"/>
    <cellStyle name="Normal 2 12 3 3 8" xfId="1840"/>
    <cellStyle name="Normal 2 12 3 4" xfId="1841"/>
    <cellStyle name="Normal 2 12 3 4 2" xfId="1842"/>
    <cellStyle name="Normal 2 12 3 4 2 2" xfId="1843"/>
    <cellStyle name="Normal 2 12 3 4 2 2 2" xfId="1844"/>
    <cellStyle name="Normal 2 12 3 4 2 3" xfId="1845"/>
    <cellStyle name="Normal 2 12 3 4 2 4" xfId="1846"/>
    <cellStyle name="Normal 2 12 3 4 3" xfId="1847"/>
    <cellStyle name="Normal 2 12 3 4 3 2" xfId="1848"/>
    <cellStyle name="Normal 2 12 3 4 4" xfId="1849"/>
    <cellStyle name="Normal 2 12 3 4 5" xfId="1850"/>
    <cellStyle name="Normal 2 12 3 4 6" xfId="1851"/>
    <cellStyle name="Normal 2 12 3 5" xfId="1852"/>
    <cellStyle name="Normal 2 12 3 5 2" xfId="1853"/>
    <cellStyle name="Normal 2 12 3 5 2 2" xfId="1854"/>
    <cellStyle name="Normal 2 12 3 5 3" xfId="1855"/>
    <cellStyle name="Normal 2 12 3 5 4" xfId="1856"/>
    <cellStyle name="Normal 2 12 3 6" xfId="1857"/>
    <cellStyle name="Normal 2 12 3 6 2" xfId="1858"/>
    <cellStyle name="Normal 2 12 3 6 2 2" xfId="1859"/>
    <cellStyle name="Normal 2 12 3 6 3" xfId="1860"/>
    <cellStyle name="Normal 2 12 3 6 4" xfId="1861"/>
    <cellStyle name="Normal 2 12 3 7" xfId="1862"/>
    <cellStyle name="Normal 2 12 3 7 2" xfId="1863"/>
    <cellStyle name="Normal 2 12 3 8" xfId="1864"/>
    <cellStyle name="Normal 2 12 3 9" xfId="1865"/>
    <cellStyle name="Normal 2 12 3_Tab1" xfId="1866"/>
    <cellStyle name="Normal 2 12 4" xfId="1867"/>
    <cellStyle name="Normal 2 12 4 2" xfId="1868"/>
    <cellStyle name="Normal 2 12 4 2 2" xfId="1869"/>
    <cellStyle name="Normal 2 12 4 2 2 2" xfId="1870"/>
    <cellStyle name="Normal 2 12 4 2 2 2 2" xfId="1871"/>
    <cellStyle name="Normal 2 12 4 2 2 3" xfId="1872"/>
    <cellStyle name="Normal 2 12 4 2 2 4" xfId="1873"/>
    <cellStyle name="Normal 2 12 4 2 3" xfId="1874"/>
    <cellStyle name="Normal 2 12 4 2 3 2" xfId="1875"/>
    <cellStyle name="Normal 2 12 4 2 4" xfId="1876"/>
    <cellStyle name="Normal 2 12 4 2 5" xfId="1877"/>
    <cellStyle name="Normal 2 12 4 2 6" xfId="1878"/>
    <cellStyle name="Normal 2 12 4 3" xfId="1879"/>
    <cellStyle name="Normal 2 12 4 3 2" xfId="1880"/>
    <cellStyle name="Normal 2 12 4 3 2 2" xfId="1881"/>
    <cellStyle name="Normal 2 12 4 3 3" xfId="1882"/>
    <cellStyle name="Normal 2 12 4 3 4" xfId="1883"/>
    <cellStyle name="Normal 2 12 4 4" xfId="1884"/>
    <cellStyle name="Normal 2 12 4 4 2" xfId="1885"/>
    <cellStyle name="Normal 2 12 4 4 2 2" xfId="1886"/>
    <cellStyle name="Normal 2 12 4 4 3" xfId="1887"/>
    <cellStyle name="Normal 2 12 4 4 4" xfId="1888"/>
    <cellStyle name="Normal 2 12 4 5" xfId="1889"/>
    <cellStyle name="Normal 2 12 4 5 2" xfId="1890"/>
    <cellStyle name="Normal 2 12 4 6" xfId="1891"/>
    <cellStyle name="Normal 2 12 4 7" xfId="1892"/>
    <cellStyle name="Normal 2 12 4 8" xfId="1893"/>
    <cellStyle name="Normal 2 12 5" xfId="1894"/>
    <cellStyle name="Normal 2 12 5 2" xfId="1895"/>
    <cellStyle name="Normal 2 12 5 2 2" xfId="1896"/>
    <cellStyle name="Normal 2 12 5 2 2 2" xfId="1897"/>
    <cellStyle name="Normal 2 12 5 2 2 2 2" xfId="1898"/>
    <cellStyle name="Normal 2 12 5 2 2 3" xfId="1899"/>
    <cellStyle name="Normal 2 12 5 2 2 4" xfId="1900"/>
    <cellStyle name="Normal 2 12 5 2 3" xfId="1901"/>
    <cellStyle name="Normal 2 12 5 2 3 2" xfId="1902"/>
    <cellStyle name="Normal 2 12 5 2 4" xfId="1903"/>
    <cellStyle name="Normal 2 12 5 2 5" xfId="1904"/>
    <cellStyle name="Normal 2 12 5 2 6" xfId="1905"/>
    <cellStyle name="Normal 2 12 5 3" xfId="1906"/>
    <cellStyle name="Normal 2 12 5 3 2" xfId="1907"/>
    <cellStyle name="Normal 2 12 5 3 2 2" xfId="1908"/>
    <cellStyle name="Normal 2 12 5 3 3" xfId="1909"/>
    <cellStyle name="Normal 2 12 5 3 4" xfId="1910"/>
    <cellStyle name="Normal 2 12 5 4" xfId="1911"/>
    <cellStyle name="Normal 2 12 5 4 2" xfId="1912"/>
    <cellStyle name="Normal 2 12 5 4 2 2" xfId="1913"/>
    <cellStyle name="Normal 2 12 5 4 3" xfId="1914"/>
    <cellStyle name="Normal 2 12 5 4 4" xfId="1915"/>
    <cellStyle name="Normal 2 12 5 5" xfId="1916"/>
    <cellStyle name="Normal 2 12 5 5 2" xfId="1917"/>
    <cellStyle name="Normal 2 12 5 6" xfId="1918"/>
    <cellStyle name="Normal 2 12 5 7" xfId="1919"/>
    <cellStyle name="Normal 2 12 5 8" xfId="1920"/>
    <cellStyle name="Normal 2 12 6" xfId="1921"/>
    <cellStyle name="Normal 2 12 6 2" xfId="1922"/>
    <cellStyle name="Normal 2 12 6 2 2" xfId="1923"/>
    <cellStyle name="Normal 2 12 6 2 2 2" xfId="1924"/>
    <cellStyle name="Normal 2 12 6 2 3" xfId="1925"/>
    <cellStyle name="Normal 2 12 6 2 4" xfId="1926"/>
    <cellStyle name="Normal 2 12 6 3" xfId="1927"/>
    <cellStyle name="Normal 2 12 6 3 2" xfId="1928"/>
    <cellStyle name="Normal 2 12 6 4" xfId="1929"/>
    <cellStyle name="Normal 2 12 6 5" xfId="1930"/>
    <cellStyle name="Normal 2 12 6 6" xfId="1931"/>
    <cellStyle name="Normal 2 12 7" xfId="1932"/>
    <cellStyle name="Normal 2 12 7 2" xfId="1933"/>
    <cellStyle name="Normal 2 12 7 2 2" xfId="1934"/>
    <cellStyle name="Normal 2 12 7 3" xfId="1935"/>
    <cellStyle name="Normal 2 12 7 4" xfId="1936"/>
    <cellStyle name="Normal 2 12 8" xfId="1937"/>
    <cellStyle name="Normal 2 12 8 2" xfId="1938"/>
    <cellStyle name="Normal 2 12 8 2 2" xfId="1939"/>
    <cellStyle name="Normal 2 12 8 3" xfId="1940"/>
    <cellStyle name="Normal 2 12 8 4" xfId="1941"/>
    <cellStyle name="Normal 2 12 9" xfId="1942"/>
    <cellStyle name="Normal 2 12 9 2" xfId="1943"/>
    <cellStyle name="Normal 2 12_Tab1" xfId="1944"/>
    <cellStyle name="Normal 2 13" xfId="1945"/>
    <cellStyle name="Normal 2 13 10" xfId="1946"/>
    <cellStyle name="Normal 2 13 11" xfId="1947"/>
    <cellStyle name="Normal 2 13 12" xfId="1948"/>
    <cellStyle name="Normal 2 13 2" xfId="1949"/>
    <cellStyle name="Normal 2 13 2 10" xfId="1950"/>
    <cellStyle name="Normal 2 13 2 11" xfId="1951"/>
    <cellStyle name="Normal 2 13 2 2" xfId="1952"/>
    <cellStyle name="Normal 2 13 2 2 10" xfId="1953"/>
    <cellStyle name="Normal 2 13 2 2 2" xfId="1954"/>
    <cellStyle name="Normal 2 13 2 2 2 2" xfId="1955"/>
    <cellStyle name="Normal 2 13 2 2 2 2 2" xfId="1956"/>
    <cellStyle name="Normal 2 13 2 2 2 2 2 2" xfId="1957"/>
    <cellStyle name="Normal 2 13 2 2 2 2 2 2 2" xfId="1958"/>
    <cellStyle name="Normal 2 13 2 2 2 2 2 3" xfId="1959"/>
    <cellStyle name="Normal 2 13 2 2 2 2 2 4" xfId="1960"/>
    <cellStyle name="Normal 2 13 2 2 2 2 3" xfId="1961"/>
    <cellStyle name="Normal 2 13 2 2 2 2 3 2" xfId="1962"/>
    <cellStyle name="Normal 2 13 2 2 2 2 4" xfId="1963"/>
    <cellStyle name="Normal 2 13 2 2 2 2 5" xfId="1964"/>
    <cellStyle name="Normal 2 13 2 2 2 2 6" xfId="1965"/>
    <cellStyle name="Normal 2 13 2 2 2 3" xfId="1966"/>
    <cellStyle name="Normal 2 13 2 2 2 3 2" xfId="1967"/>
    <cellStyle name="Normal 2 13 2 2 2 3 2 2" xfId="1968"/>
    <cellStyle name="Normal 2 13 2 2 2 3 3" xfId="1969"/>
    <cellStyle name="Normal 2 13 2 2 2 3 4" xfId="1970"/>
    <cellStyle name="Normal 2 13 2 2 2 4" xfId="1971"/>
    <cellStyle name="Normal 2 13 2 2 2 4 2" xfId="1972"/>
    <cellStyle name="Normal 2 13 2 2 2 4 2 2" xfId="1973"/>
    <cellStyle name="Normal 2 13 2 2 2 4 3" xfId="1974"/>
    <cellStyle name="Normal 2 13 2 2 2 4 4" xfId="1975"/>
    <cellStyle name="Normal 2 13 2 2 2 5" xfId="1976"/>
    <cellStyle name="Normal 2 13 2 2 2 5 2" xfId="1977"/>
    <cellStyle name="Normal 2 13 2 2 2 6" xfId="1978"/>
    <cellStyle name="Normal 2 13 2 2 2 7" xfId="1979"/>
    <cellStyle name="Normal 2 13 2 2 2 8" xfId="1980"/>
    <cellStyle name="Normal 2 13 2 2 3" xfId="1981"/>
    <cellStyle name="Normal 2 13 2 2 3 2" xfId="1982"/>
    <cellStyle name="Normal 2 13 2 2 3 2 2" xfId="1983"/>
    <cellStyle name="Normal 2 13 2 2 3 2 2 2" xfId="1984"/>
    <cellStyle name="Normal 2 13 2 2 3 2 2 2 2" xfId="1985"/>
    <cellStyle name="Normal 2 13 2 2 3 2 2 3" xfId="1986"/>
    <cellStyle name="Normal 2 13 2 2 3 2 2 4" xfId="1987"/>
    <cellStyle name="Normal 2 13 2 2 3 2 3" xfId="1988"/>
    <cellStyle name="Normal 2 13 2 2 3 2 3 2" xfId="1989"/>
    <cellStyle name="Normal 2 13 2 2 3 2 4" xfId="1990"/>
    <cellStyle name="Normal 2 13 2 2 3 2 5" xfId="1991"/>
    <cellStyle name="Normal 2 13 2 2 3 2 6" xfId="1992"/>
    <cellStyle name="Normal 2 13 2 2 3 3" xfId="1993"/>
    <cellStyle name="Normal 2 13 2 2 3 3 2" xfId="1994"/>
    <cellStyle name="Normal 2 13 2 2 3 3 2 2" xfId="1995"/>
    <cellStyle name="Normal 2 13 2 2 3 3 3" xfId="1996"/>
    <cellStyle name="Normal 2 13 2 2 3 3 4" xfId="1997"/>
    <cellStyle name="Normal 2 13 2 2 3 4" xfId="1998"/>
    <cellStyle name="Normal 2 13 2 2 3 4 2" xfId="1999"/>
    <cellStyle name="Normal 2 13 2 2 3 4 2 2" xfId="2000"/>
    <cellStyle name="Normal 2 13 2 2 3 4 3" xfId="2001"/>
    <cellStyle name="Normal 2 13 2 2 3 4 4" xfId="2002"/>
    <cellStyle name="Normal 2 13 2 2 3 5" xfId="2003"/>
    <cellStyle name="Normal 2 13 2 2 3 5 2" xfId="2004"/>
    <cellStyle name="Normal 2 13 2 2 3 6" xfId="2005"/>
    <cellStyle name="Normal 2 13 2 2 3 7" xfId="2006"/>
    <cellStyle name="Normal 2 13 2 2 3 8" xfId="2007"/>
    <cellStyle name="Normal 2 13 2 2 4" xfId="2008"/>
    <cellStyle name="Normal 2 13 2 2 4 2" xfId="2009"/>
    <cellStyle name="Normal 2 13 2 2 4 2 2" xfId="2010"/>
    <cellStyle name="Normal 2 13 2 2 4 2 2 2" xfId="2011"/>
    <cellStyle name="Normal 2 13 2 2 4 2 3" xfId="2012"/>
    <cellStyle name="Normal 2 13 2 2 4 2 4" xfId="2013"/>
    <cellStyle name="Normal 2 13 2 2 4 3" xfId="2014"/>
    <cellStyle name="Normal 2 13 2 2 4 3 2" xfId="2015"/>
    <cellStyle name="Normal 2 13 2 2 4 4" xfId="2016"/>
    <cellStyle name="Normal 2 13 2 2 4 5" xfId="2017"/>
    <cellStyle name="Normal 2 13 2 2 4 6" xfId="2018"/>
    <cellStyle name="Normal 2 13 2 2 5" xfId="2019"/>
    <cellStyle name="Normal 2 13 2 2 5 2" xfId="2020"/>
    <cellStyle name="Normal 2 13 2 2 5 2 2" xfId="2021"/>
    <cellStyle name="Normal 2 13 2 2 5 3" xfId="2022"/>
    <cellStyle name="Normal 2 13 2 2 5 4" xfId="2023"/>
    <cellStyle name="Normal 2 13 2 2 6" xfId="2024"/>
    <cellStyle name="Normal 2 13 2 2 6 2" xfId="2025"/>
    <cellStyle name="Normal 2 13 2 2 6 2 2" xfId="2026"/>
    <cellStyle name="Normal 2 13 2 2 6 3" xfId="2027"/>
    <cellStyle name="Normal 2 13 2 2 6 4" xfId="2028"/>
    <cellStyle name="Normal 2 13 2 2 7" xfId="2029"/>
    <cellStyle name="Normal 2 13 2 2 7 2" xfId="2030"/>
    <cellStyle name="Normal 2 13 2 2 8" xfId="2031"/>
    <cellStyle name="Normal 2 13 2 2 9" xfId="2032"/>
    <cellStyle name="Normal 2 13 2 2_Tab1" xfId="2033"/>
    <cellStyle name="Normal 2 13 2 3" xfId="2034"/>
    <cellStyle name="Normal 2 13 2 3 2" xfId="2035"/>
    <cellStyle name="Normal 2 13 2 3 2 2" xfId="2036"/>
    <cellStyle name="Normal 2 13 2 3 2 2 2" xfId="2037"/>
    <cellStyle name="Normal 2 13 2 3 2 2 2 2" xfId="2038"/>
    <cellStyle name="Normal 2 13 2 3 2 2 3" xfId="2039"/>
    <cellStyle name="Normal 2 13 2 3 2 2 4" xfId="2040"/>
    <cellStyle name="Normal 2 13 2 3 2 3" xfId="2041"/>
    <cellStyle name="Normal 2 13 2 3 2 3 2" xfId="2042"/>
    <cellStyle name="Normal 2 13 2 3 2 4" xfId="2043"/>
    <cellStyle name="Normal 2 13 2 3 2 5" xfId="2044"/>
    <cellStyle name="Normal 2 13 2 3 2 6" xfId="2045"/>
    <cellStyle name="Normal 2 13 2 3 3" xfId="2046"/>
    <cellStyle name="Normal 2 13 2 3 3 2" xfId="2047"/>
    <cellStyle name="Normal 2 13 2 3 3 2 2" xfId="2048"/>
    <cellStyle name="Normal 2 13 2 3 3 3" xfId="2049"/>
    <cellStyle name="Normal 2 13 2 3 3 4" xfId="2050"/>
    <cellStyle name="Normal 2 13 2 3 4" xfId="2051"/>
    <cellStyle name="Normal 2 13 2 3 4 2" xfId="2052"/>
    <cellStyle name="Normal 2 13 2 3 4 2 2" xfId="2053"/>
    <cellStyle name="Normal 2 13 2 3 4 3" xfId="2054"/>
    <cellStyle name="Normal 2 13 2 3 4 4" xfId="2055"/>
    <cellStyle name="Normal 2 13 2 3 5" xfId="2056"/>
    <cellStyle name="Normal 2 13 2 3 5 2" xfId="2057"/>
    <cellStyle name="Normal 2 13 2 3 6" xfId="2058"/>
    <cellStyle name="Normal 2 13 2 3 7" xfId="2059"/>
    <cellStyle name="Normal 2 13 2 3 8" xfId="2060"/>
    <cellStyle name="Normal 2 13 2 4" xfId="2061"/>
    <cellStyle name="Normal 2 13 2 4 2" xfId="2062"/>
    <cellStyle name="Normal 2 13 2 4 2 2" xfId="2063"/>
    <cellStyle name="Normal 2 13 2 4 2 2 2" xfId="2064"/>
    <cellStyle name="Normal 2 13 2 4 2 2 2 2" xfId="2065"/>
    <cellStyle name="Normal 2 13 2 4 2 2 3" xfId="2066"/>
    <cellStyle name="Normal 2 13 2 4 2 2 4" xfId="2067"/>
    <cellStyle name="Normal 2 13 2 4 2 3" xfId="2068"/>
    <cellStyle name="Normal 2 13 2 4 2 3 2" xfId="2069"/>
    <cellStyle name="Normal 2 13 2 4 2 4" xfId="2070"/>
    <cellStyle name="Normal 2 13 2 4 2 5" xfId="2071"/>
    <cellStyle name="Normal 2 13 2 4 2 6" xfId="2072"/>
    <cellStyle name="Normal 2 13 2 4 3" xfId="2073"/>
    <cellStyle name="Normal 2 13 2 4 3 2" xfId="2074"/>
    <cellStyle name="Normal 2 13 2 4 3 2 2" xfId="2075"/>
    <cellStyle name="Normal 2 13 2 4 3 3" xfId="2076"/>
    <cellStyle name="Normal 2 13 2 4 3 4" xfId="2077"/>
    <cellStyle name="Normal 2 13 2 4 4" xfId="2078"/>
    <cellStyle name="Normal 2 13 2 4 4 2" xfId="2079"/>
    <cellStyle name="Normal 2 13 2 4 4 2 2" xfId="2080"/>
    <cellStyle name="Normal 2 13 2 4 4 3" xfId="2081"/>
    <cellStyle name="Normal 2 13 2 4 4 4" xfId="2082"/>
    <cellStyle name="Normal 2 13 2 4 5" xfId="2083"/>
    <cellStyle name="Normal 2 13 2 4 5 2" xfId="2084"/>
    <cellStyle name="Normal 2 13 2 4 6" xfId="2085"/>
    <cellStyle name="Normal 2 13 2 4 7" xfId="2086"/>
    <cellStyle name="Normal 2 13 2 4 8" xfId="2087"/>
    <cellStyle name="Normal 2 13 2 5" xfId="2088"/>
    <cellStyle name="Normal 2 13 2 5 2" xfId="2089"/>
    <cellStyle name="Normal 2 13 2 5 2 2" xfId="2090"/>
    <cellStyle name="Normal 2 13 2 5 2 2 2" xfId="2091"/>
    <cellStyle name="Normal 2 13 2 5 2 3" xfId="2092"/>
    <cellStyle name="Normal 2 13 2 5 2 4" xfId="2093"/>
    <cellStyle name="Normal 2 13 2 5 3" xfId="2094"/>
    <cellStyle name="Normal 2 13 2 5 3 2" xfId="2095"/>
    <cellStyle name="Normal 2 13 2 5 4" xfId="2096"/>
    <cellStyle name="Normal 2 13 2 5 5" xfId="2097"/>
    <cellStyle name="Normal 2 13 2 5 6" xfId="2098"/>
    <cellStyle name="Normal 2 13 2 6" xfId="2099"/>
    <cellStyle name="Normal 2 13 2 6 2" xfId="2100"/>
    <cellStyle name="Normal 2 13 2 6 2 2" xfId="2101"/>
    <cellStyle name="Normal 2 13 2 6 3" xfId="2102"/>
    <cellStyle name="Normal 2 13 2 6 4" xfId="2103"/>
    <cellStyle name="Normal 2 13 2 7" xfId="2104"/>
    <cellStyle name="Normal 2 13 2 7 2" xfId="2105"/>
    <cellStyle name="Normal 2 13 2 7 2 2" xfId="2106"/>
    <cellStyle name="Normal 2 13 2 7 3" xfId="2107"/>
    <cellStyle name="Normal 2 13 2 7 4" xfId="2108"/>
    <cellStyle name="Normal 2 13 2 8" xfId="2109"/>
    <cellStyle name="Normal 2 13 2 8 2" xfId="2110"/>
    <cellStyle name="Normal 2 13 2 9" xfId="2111"/>
    <cellStyle name="Normal 2 13 2_Tab1" xfId="2112"/>
    <cellStyle name="Normal 2 13 3" xfId="2113"/>
    <cellStyle name="Normal 2 13 3 10" xfId="2114"/>
    <cellStyle name="Normal 2 13 3 2" xfId="2115"/>
    <cellStyle name="Normal 2 13 3 2 2" xfId="2116"/>
    <cellStyle name="Normal 2 13 3 2 2 2" xfId="2117"/>
    <cellStyle name="Normal 2 13 3 2 2 2 2" xfId="2118"/>
    <cellStyle name="Normal 2 13 3 2 2 2 2 2" xfId="2119"/>
    <cellStyle name="Normal 2 13 3 2 2 2 3" xfId="2120"/>
    <cellStyle name="Normal 2 13 3 2 2 2 4" xfId="2121"/>
    <cellStyle name="Normal 2 13 3 2 2 3" xfId="2122"/>
    <cellStyle name="Normal 2 13 3 2 2 3 2" xfId="2123"/>
    <cellStyle name="Normal 2 13 3 2 2 4" xfId="2124"/>
    <cellStyle name="Normal 2 13 3 2 2 5" xfId="2125"/>
    <cellStyle name="Normal 2 13 3 2 2 6" xfId="2126"/>
    <cellStyle name="Normal 2 13 3 2 3" xfId="2127"/>
    <cellStyle name="Normal 2 13 3 2 3 2" xfId="2128"/>
    <cellStyle name="Normal 2 13 3 2 3 2 2" xfId="2129"/>
    <cellStyle name="Normal 2 13 3 2 3 3" xfId="2130"/>
    <cellStyle name="Normal 2 13 3 2 3 4" xfId="2131"/>
    <cellStyle name="Normal 2 13 3 2 4" xfId="2132"/>
    <cellStyle name="Normal 2 13 3 2 4 2" xfId="2133"/>
    <cellStyle name="Normal 2 13 3 2 4 2 2" xfId="2134"/>
    <cellStyle name="Normal 2 13 3 2 4 3" xfId="2135"/>
    <cellStyle name="Normal 2 13 3 2 4 4" xfId="2136"/>
    <cellStyle name="Normal 2 13 3 2 5" xfId="2137"/>
    <cellStyle name="Normal 2 13 3 2 5 2" xfId="2138"/>
    <cellStyle name="Normal 2 13 3 2 6" xfId="2139"/>
    <cellStyle name="Normal 2 13 3 2 7" xfId="2140"/>
    <cellStyle name="Normal 2 13 3 2 8" xfId="2141"/>
    <cellStyle name="Normal 2 13 3 3" xfId="2142"/>
    <cellStyle name="Normal 2 13 3 3 2" xfId="2143"/>
    <cellStyle name="Normal 2 13 3 3 2 2" xfId="2144"/>
    <cellStyle name="Normal 2 13 3 3 2 2 2" xfId="2145"/>
    <cellStyle name="Normal 2 13 3 3 2 2 2 2" xfId="2146"/>
    <cellStyle name="Normal 2 13 3 3 2 2 3" xfId="2147"/>
    <cellStyle name="Normal 2 13 3 3 2 2 4" xfId="2148"/>
    <cellStyle name="Normal 2 13 3 3 2 3" xfId="2149"/>
    <cellStyle name="Normal 2 13 3 3 2 3 2" xfId="2150"/>
    <cellStyle name="Normal 2 13 3 3 2 4" xfId="2151"/>
    <cellStyle name="Normal 2 13 3 3 2 5" xfId="2152"/>
    <cellStyle name="Normal 2 13 3 3 2 6" xfId="2153"/>
    <cellStyle name="Normal 2 13 3 3 3" xfId="2154"/>
    <cellStyle name="Normal 2 13 3 3 3 2" xfId="2155"/>
    <cellStyle name="Normal 2 13 3 3 3 2 2" xfId="2156"/>
    <cellStyle name="Normal 2 13 3 3 3 3" xfId="2157"/>
    <cellStyle name="Normal 2 13 3 3 3 4" xfId="2158"/>
    <cellStyle name="Normal 2 13 3 3 4" xfId="2159"/>
    <cellStyle name="Normal 2 13 3 3 4 2" xfId="2160"/>
    <cellStyle name="Normal 2 13 3 3 4 2 2" xfId="2161"/>
    <cellStyle name="Normal 2 13 3 3 4 3" xfId="2162"/>
    <cellStyle name="Normal 2 13 3 3 4 4" xfId="2163"/>
    <cellStyle name="Normal 2 13 3 3 5" xfId="2164"/>
    <cellStyle name="Normal 2 13 3 3 5 2" xfId="2165"/>
    <cellStyle name="Normal 2 13 3 3 6" xfId="2166"/>
    <cellStyle name="Normal 2 13 3 3 7" xfId="2167"/>
    <cellStyle name="Normal 2 13 3 3 8" xfId="2168"/>
    <cellStyle name="Normal 2 13 3 4" xfId="2169"/>
    <cellStyle name="Normal 2 13 3 4 2" xfId="2170"/>
    <cellStyle name="Normal 2 13 3 4 2 2" xfId="2171"/>
    <cellStyle name="Normal 2 13 3 4 2 2 2" xfId="2172"/>
    <cellStyle name="Normal 2 13 3 4 2 3" xfId="2173"/>
    <cellStyle name="Normal 2 13 3 4 2 4" xfId="2174"/>
    <cellStyle name="Normal 2 13 3 4 3" xfId="2175"/>
    <cellStyle name="Normal 2 13 3 4 3 2" xfId="2176"/>
    <cellStyle name="Normal 2 13 3 4 4" xfId="2177"/>
    <cellStyle name="Normal 2 13 3 4 5" xfId="2178"/>
    <cellStyle name="Normal 2 13 3 4 6" xfId="2179"/>
    <cellStyle name="Normal 2 13 3 5" xfId="2180"/>
    <cellStyle name="Normal 2 13 3 5 2" xfId="2181"/>
    <cellStyle name="Normal 2 13 3 5 2 2" xfId="2182"/>
    <cellStyle name="Normal 2 13 3 5 3" xfId="2183"/>
    <cellStyle name="Normal 2 13 3 5 4" xfId="2184"/>
    <cellStyle name="Normal 2 13 3 6" xfId="2185"/>
    <cellStyle name="Normal 2 13 3 6 2" xfId="2186"/>
    <cellStyle name="Normal 2 13 3 6 2 2" xfId="2187"/>
    <cellStyle name="Normal 2 13 3 6 3" xfId="2188"/>
    <cellStyle name="Normal 2 13 3 6 4" xfId="2189"/>
    <cellStyle name="Normal 2 13 3 7" xfId="2190"/>
    <cellStyle name="Normal 2 13 3 7 2" xfId="2191"/>
    <cellStyle name="Normal 2 13 3 8" xfId="2192"/>
    <cellStyle name="Normal 2 13 3 9" xfId="2193"/>
    <cellStyle name="Normal 2 13 3_Tab1" xfId="2194"/>
    <cellStyle name="Normal 2 13 4" xfId="2195"/>
    <cellStyle name="Normal 2 13 4 2" xfId="2196"/>
    <cellStyle name="Normal 2 13 4 2 2" xfId="2197"/>
    <cellStyle name="Normal 2 13 4 2 2 2" xfId="2198"/>
    <cellStyle name="Normal 2 13 4 2 2 2 2" xfId="2199"/>
    <cellStyle name="Normal 2 13 4 2 2 3" xfId="2200"/>
    <cellStyle name="Normal 2 13 4 2 2 4" xfId="2201"/>
    <cellStyle name="Normal 2 13 4 2 3" xfId="2202"/>
    <cellStyle name="Normal 2 13 4 2 3 2" xfId="2203"/>
    <cellStyle name="Normal 2 13 4 2 4" xfId="2204"/>
    <cellStyle name="Normal 2 13 4 2 5" xfId="2205"/>
    <cellStyle name="Normal 2 13 4 2 6" xfId="2206"/>
    <cellStyle name="Normal 2 13 4 3" xfId="2207"/>
    <cellStyle name="Normal 2 13 4 3 2" xfId="2208"/>
    <cellStyle name="Normal 2 13 4 3 2 2" xfId="2209"/>
    <cellStyle name="Normal 2 13 4 3 3" xfId="2210"/>
    <cellStyle name="Normal 2 13 4 3 4" xfId="2211"/>
    <cellStyle name="Normal 2 13 4 4" xfId="2212"/>
    <cellStyle name="Normal 2 13 4 4 2" xfId="2213"/>
    <cellStyle name="Normal 2 13 4 4 2 2" xfId="2214"/>
    <cellStyle name="Normal 2 13 4 4 3" xfId="2215"/>
    <cellStyle name="Normal 2 13 4 4 4" xfId="2216"/>
    <cellStyle name="Normal 2 13 4 5" xfId="2217"/>
    <cellStyle name="Normal 2 13 4 5 2" xfId="2218"/>
    <cellStyle name="Normal 2 13 4 6" xfId="2219"/>
    <cellStyle name="Normal 2 13 4 7" xfId="2220"/>
    <cellStyle name="Normal 2 13 4 8" xfId="2221"/>
    <cellStyle name="Normal 2 13 5" xfId="2222"/>
    <cellStyle name="Normal 2 13 5 2" xfId="2223"/>
    <cellStyle name="Normal 2 13 5 2 2" xfId="2224"/>
    <cellStyle name="Normal 2 13 5 2 2 2" xfId="2225"/>
    <cellStyle name="Normal 2 13 5 2 2 2 2" xfId="2226"/>
    <cellStyle name="Normal 2 13 5 2 2 3" xfId="2227"/>
    <cellStyle name="Normal 2 13 5 2 2 4" xfId="2228"/>
    <cellStyle name="Normal 2 13 5 2 3" xfId="2229"/>
    <cellStyle name="Normal 2 13 5 2 3 2" xfId="2230"/>
    <cellStyle name="Normal 2 13 5 2 4" xfId="2231"/>
    <cellStyle name="Normal 2 13 5 2 5" xfId="2232"/>
    <cellStyle name="Normal 2 13 5 2 6" xfId="2233"/>
    <cellStyle name="Normal 2 13 5 3" xfId="2234"/>
    <cellStyle name="Normal 2 13 5 3 2" xfId="2235"/>
    <cellStyle name="Normal 2 13 5 3 2 2" xfId="2236"/>
    <cellStyle name="Normal 2 13 5 3 3" xfId="2237"/>
    <cellStyle name="Normal 2 13 5 3 4" xfId="2238"/>
    <cellStyle name="Normal 2 13 5 4" xfId="2239"/>
    <cellStyle name="Normal 2 13 5 4 2" xfId="2240"/>
    <cellStyle name="Normal 2 13 5 4 2 2" xfId="2241"/>
    <cellStyle name="Normal 2 13 5 4 3" xfId="2242"/>
    <cellStyle name="Normal 2 13 5 4 4" xfId="2243"/>
    <cellStyle name="Normal 2 13 5 5" xfId="2244"/>
    <cellStyle name="Normal 2 13 5 5 2" xfId="2245"/>
    <cellStyle name="Normal 2 13 5 6" xfId="2246"/>
    <cellStyle name="Normal 2 13 5 7" xfId="2247"/>
    <cellStyle name="Normal 2 13 5 8" xfId="2248"/>
    <cellStyle name="Normal 2 13 6" xfId="2249"/>
    <cellStyle name="Normal 2 13 6 2" xfId="2250"/>
    <cellStyle name="Normal 2 13 6 2 2" xfId="2251"/>
    <cellStyle name="Normal 2 13 6 2 2 2" xfId="2252"/>
    <cellStyle name="Normal 2 13 6 2 3" xfId="2253"/>
    <cellStyle name="Normal 2 13 6 2 4" xfId="2254"/>
    <cellStyle name="Normal 2 13 6 3" xfId="2255"/>
    <cellStyle name="Normal 2 13 6 3 2" xfId="2256"/>
    <cellStyle name="Normal 2 13 6 4" xfId="2257"/>
    <cellStyle name="Normal 2 13 6 5" xfId="2258"/>
    <cellStyle name="Normal 2 13 6 6" xfId="2259"/>
    <cellStyle name="Normal 2 13 7" xfId="2260"/>
    <cellStyle name="Normal 2 13 7 2" xfId="2261"/>
    <cellStyle name="Normal 2 13 7 2 2" xfId="2262"/>
    <cellStyle name="Normal 2 13 7 3" xfId="2263"/>
    <cellStyle name="Normal 2 13 7 4" xfId="2264"/>
    <cellStyle name="Normal 2 13 8" xfId="2265"/>
    <cellStyle name="Normal 2 13 8 2" xfId="2266"/>
    <cellStyle name="Normal 2 13 8 2 2" xfId="2267"/>
    <cellStyle name="Normal 2 13 8 3" xfId="2268"/>
    <cellStyle name="Normal 2 13 8 4" xfId="2269"/>
    <cellStyle name="Normal 2 13 9" xfId="2270"/>
    <cellStyle name="Normal 2 13 9 2" xfId="2271"/>
    <cellStyle name="Normal 2 13_Tab1" xfId="2272"/>
    <cellStyle name="Normal 2 14" xfId="2273"/>
    <cellStyle name="Normal 2 14 10" xfId="2274"/>
    <cellStyle name="Normal 2 14 11" xfId="2275"/>
    <cellStyle name="Normal 2 14 12" xfId="2276"/>
    <cellStyle name="Normal 2 14 2" xfId="2277"/>
    <cellStyle name="Normal 2 14 2 10" xfId="2278"/>
    <cellStyle name="Normal 2 14 2 11" xfId="2279"/>
    <cellStyle name="Normal 2 14 2 2" xfId="2280"/>
    <cellStyle name="Normal 2 14 2 2 10" xfId="2281"/>
    <cellStyle name="Normal 2 14 2 2 2" xfId="2282"/>
    <cellStyle name="Normal 2 14 2 2 2 2" xfId="2283"/>
    <cellStyle name="Normal 2 14 2 2 2 2 2" xfId="2284"/>
    <cellStyle name="Normal 2 14 2 2 2 2 2 2" xfId="2285"/>
    <cellStyle name="Normal 2 14 2 2 2 2 2 2 2" xfId="2286"/>
    <cellStyle name="Normal 2 14 2 2 2 2 2 3" xfId="2287"/>
    <cellStyle name="Normal 2 14 2 2 2 2 2 4" xfId="2288"/>
    <cellStyle name="Normal 2 14 2 2 2 2 3" xfId="2289"/>
    <cellStyle name="Normal 2 14 2 2 2 2 3 2" xfId="2290"/>
    <cellStyle name="Normal 2 14 2 2 2 2 4" xfId="2291"/>
    <cellStyle name="Normal 2 14 2 2 2 2 5" xfId="2292"/>
    <cellStyle name="Normal 2 14 2 2 2 2 6" xfId="2293"/>
    <cellStyle name="Normal 2 14 2 2 2 3" xfId="2294"/>
    <cellStyle name="Normal 2 14 2 2 2 3 2" xfId="2295"/>
    <cellStyle name="Normal 2 14 2 2 2 3 2 2" xfId="2296"/>
    <cellStyle name="Normal 2 14 2 2 2 3 3" xfId="2297"/>
    <cellStyle name="Normal 2 14 2 2 2 3 4" xfId="2298"/>
    <cellStyle name="Normal 2 14 2 2 2 4" xfId="2299"/>
    <cellStyle name="Normal 2 14 2 2 2 4 2" xfId="2300"/>
    <cellStyle name="Normal 2 14 2 2 2 4 2 2" xfId="2301"/>
    <cellStyle name="Normal 2 14 2 2 2 4 3" xfId="2302"/>
    <cellStyle name="Normal 2 14 2 2 2 4 4" xfId="2303"/>
    <cellStyle name="Normal 2 14 2 2 2 5" xfId="2304"/>
    <cellStyle name="Normal 2 14 2 2 2 5 2" xfId="2305"/>
    <cellStyle name="Normal 2 14 2 2 2 6" xfId="2306"/>
    <cellStyle name="Normal 2 14 2 2 2 7" xfId="2307"/>
    <cellStyle name="Normal 2 14 2 2 2 8" xfId="2308"/>
    <cellStyle name="Normal 2 14 2 2 3" xfId="2309"/>
    <cellStyle name="Normal 2 14 2 2 3 2" xfId="2310"/>
    <cellStyle name="Normal 2 14 2 2 3 2 2" xfId="2311"/>
    <cellStyle name="Normal 2 14 2 2 3 2 2 2" xfId="2312"/>
    <cellStyle name="Normal 2 14 2 2 3 2 2 2 2" xfId="2313"/>
    <cellStyle name="Normal 2 14 2 2 3 2 2 3" xfId="2314"/>
    <cellStyle name="Normal 2 14 2 2 3 2 2 4" xfId="2315"/>
    <cellStyle name="Normal 2 14 2 2 3 2 3" xfId="2316"/>
    <cellStyle name="Normal 2 14 2 2 3 2 3 2" xfId="2317"/>
    <cellStyle name="Normal 2 14 2 2 3 2 4" xfId="2318"/>
    <cellStyle name="Normal 2 14 2 2 3 2 5" xfId="2319"/>
    <cellStyle name="Normal 2 14 2 2 3 2 6" xfId="2320"/>
    <cellStyle name="Normal 2 14 2 2 3 3" xfId="2321"/>
    <cellStyle name="Normal 2 14 2 2 3 3 2" xfId="2322"/>
    <cellStyle name="Normal 2 14 2 2 3 3 2 2" xfId="2323"/>
    <cellStyle name="Normal 2 14 2 2 3 3 3" xfId="2324"/>
    <cellStyle name="Normal 2 14 2 2 3 3 4" xfId="2325"/>
    <cellStyle name="Normal 2 14 2 2 3 4" xfId="2326"/>
    <cellStyle name="Normal 2 14 2 2 3 4 2" xfId="2327"/>
    <cellStyle name="Normal 2 14 2 2 3 4 2 2" xfId="2328"/>
    <cellStyle name="Normal 2 14 2 2 3 4 3" xfId="2329"/>
    <cellStyle name="Normal 2 14 2 2 3 4 4" xfId="2330"/>
    <cellStyle name="Normal 2 14 2 2 3 5" xfId="2331"/>
    <cellStyle name="Normal 2 14 2 2 3 5 2" xfId="2332"/>
    <cellStyle name="Normal 2 14 2 2 3 6" xfId="2333"/>
    <cellStyle name="Normal 2 14 2 2 3 7" xfId="2334"/>
    <cellStyle name="Normal 2 14 2 2 3 8" xfId="2335"/>
    <cellStyle name="Normal 2 14 2 2 4" xfId="2336"/>
    <cellStyle name="Normal 2 14 2 2 4 2" xfId="2337"/>
    <cellStyle name="Normal 2 14 2 2 4 2 2" xfId="2338"/>
    <cellStyle name="Normal 2 14 2 2 4 2 2 2" xfId="2339"/>
    <cellStyle name="Normal 2 14 2 2 4 2 3" xfId="2340"/>
    <cellStyle name="Normal 2 14 2 2 4 2 4" xfId="2341"/>
    <cellStyle name="Normal 2 14 2 2 4 3" xfId="2342"/>
    <cellStyle name="Normal 2 14 2 2 4 3 2" xfId="2343"/>
    <cellStyle name="Normal 2 14 2 2 4 4" xfId="2344"/>
    <cellStyle name="Normal 2 14 2 2 4 5" xfId="2345"/>
    <cellStyle name="Normal 2 14 2 2 4 6" xfId="2346"/>
    <cellStyle name="Normal 2 14 2 2 5" xfId="2347"/>
    <cellStyle name="Normal 2 14 2 2 5 2" xfId="2348"/>
    <cellStyle name="Normal 2 14 2 2 5 2 2" xfId="2349"/>
    <cellStyle name="Normal 2 14 2 2 5 3" xfId="2350"/>
    <cellStyle name="Normal 2 14 2 2 5 4" xfId="2351"/>
    <cellStyle name="Normal 2 14 2 2 6" xfId="2352"/>
    <cellStyle name="Normal 2 14 2 2 6 2" xfId="2353"/>
    <cellStyle name="Normal 2 14 2 2 6 2 2" xfId="2354"/>
    <cellStyle name="Normal 2 14 2 2 6 3" xfId="2355"/>
    <cellStyle name="Normal 2 14 2 2 6 4" xfId="2356"/>
    <cellStyle name="Normal 2 14 2 2 7" xfId="2357"/>
    <cellStyle name="Normal 2 14 2 2 7 2" xfId="2358"/>
    <cellStyle name="Normal 2 14 2 2 8" xfId="2359"/>
    <cellStyle name="Normal 2 14 2 2 9" xfId="2360"/>
    <cellStyle name="Normal 2 14 2 2_Tab1" xfId="2361"/>
    <cellStyle name="Normal 2 14 2 3" xfId="2362"/>
    <cellStyle name="Normal 2 14 2 3 2" xfId="2363"/>
    <cellStyle name="Normal 2 14 2 3 2 2" xfId="2364"/>
    <cellStyle name="Normal 2 14 2 3 2 2 2" xfId="2365"/>
    <cellStyle name="Normal 2 14 2 3 2 2 2 2" xfId="2366"/>
    <cellStyle name="Normal 2 14 2 3 2 2 3" xfId="2367"/>
    <cellStyle name="Normal 2 14 2 3 2 2 4" xfId="2368"/>
    <cellStyle name="Normal 2 14 2 3 2 3" xfId="2369"/>
    <cellStyle name="Normal 2 14 2 3 2 3 2" xfId="2370"/>
    <cellStyle name="Normal 2 14 2 3 2 4" xfId="2371"/>
    <cellStyle name="Normal 2 14 2 3 2 5" xfId="2372"/>
    <cellStyle name="Normal 2 14 2 3 2 6" xfId="2373"/>
    <cellStyle name="Normal 2 14 2 3 3" xfId="2374"/>
    <cellStyle name="Normal 2 14 2 3 3 2" xfId="2375"/>
    <cellStyle name="Normal 2 14 2 3 3 2 2" xfId="2376"/>
    <cellStyle name="Normal 2 14 2 3 3 3" xfId="2377"/>
    <cellStyle name="Normal 2 14 2 3 3 4" xfId="2378"/>
    <cellStyle name="Normal 2 14 2 3 4" xfId="2379"/>
    <cellStyle name="Normal 2 14 2 3 4 2" xfId="2380"/>
    <cellStyle name="Normal 2 14 2 3 4 2 2" xfId="2381"/>
    <cellStyle name="Normal 2 14 2 3 4 3" xfId="2382"/>
    <cellStyle name="Normal 2 14 2 3 4 4" xfId="2383"/>
    <cellStyle name="Normal 2 14 2 3 5" xfId="2384"/>
    <cellStyle name="Normal 2 14 2 3 5 2" xfId="2385"/>
    <cellStyle name="Normal 2 14 2 3 6" xfId="2386"/>
    <cellStyle name="Normal 2 14 2 3 7" xfId="2387"/>
    <cellStyle name="Normal 2 14 2 3 8" xfId="2388"/>
    <cellStyle name="Normal 2 14 2 4" xfId="2389"/>
    <cellStyle name="Normal 2 14 2 4 2" xfId="2390"/>
    <cellStyle name="Normal 2 14 2 4 2 2" xfId="2391"/>
    <cellStyle name="Normal 2 14 2 4 2 2 2" xfId="2392"/>
    <cellStyle name="Normal 2 14 2 4 2 2 2 2" xfId="2393"/>
    <cellStyle name="Normal 2 14 2 4 2 2 3" xfId="2394"/>
    <cellStyle name="Normal 2 14 2 4 2 2 4" xfId="2395"/>
    <cellStyle name="Normal 2 14 2 4 2 3" xfId="2396"/>
    <cellStyle name="Normal 2 14 2 4 2 3 2" xfId="2397"/>
    <cellStyle name="Normal 2 14 2 4 2 4" xfId="2398"/>
    <cellStyle name="Normal 2 14 2 4 2 5" xfId="2399"/>
    <cellStyle name="Normal 2 14 2 4 2 6" xfId="2400"/>
    <cellStyle name="Normal 2 14 2 4 3" xfId="2401"/>
    <cellStyle name="Normal 2 14 2 4 3 2" xfId="2402"/>
    <cellStyle name="Normal 2 14 2 4 3 2 2" xfId="2403"/>
    <cellStyle name="Normal 2 14 2 4 3 3" xfId="2404"/>
    <cellStyle name="Normal 2 14 2 4 3 4" xfId="2405"/>
    <cellStyle name="Normal 2 14 2 4 4" xfId="2406"/>
    <cellStyle name="Normal 2 14 2 4 4 2" xfId="2407"/>
    <cellStyle name="Normal 2 14 2 4 4 2 2" xfId="2408"/>
    <cellStyle name="Normal 2 14 2 4 4 3" xfId="2409"/>
    <cellStyle name="Normal 2 14 2 4 4 4" xfId="2410"/>
    <cellStyle name="Normal 2 14 2 4 5" xfId="2411"/>
    <cellStyle name="Normal 2 14 2 4 5 2" xfId="2412"/>
    <cellStyle name="Normal 2 14 2 4 6" xfId="2413"/>
    <cellStyle name="Normal 2 14 2 4 7" xfId="2414"/>
    <cellStyle name="Normal 2 14 2 4 8" xfId="2415"/>
    <cellStyle name="Normal 2 14 2 5" xfId="2416"/>
    <cellStyle name="Normal 2 14 2 5 2" xfId="2417"/>
    <cellStyle name="Normal 2 14 2 5 2 2" xfId="2418"/>
    <cellStyle name="Normal 2 14 2 5 2 2 2" xfId="2419"/>
    <cellStyle name="Normal 2 14 2 5 2 3" xfId="2420"/>
    <cellStyle name="Normal 2 14 2 5 2 4" xfId="2421"/>
    <cellStyle name="Normal 2 14 2 5 3" xfId="2422"/>
    <cellStyle name="Normal 2 14 2 5 3 2" xfId="2423"/>
    <cellStyle name="Normal 2 14 2 5 4" xfId="2424"/>
    <cellStyle name="Normal 2 14 2 5 5" xfId="2425"/>
    <cellStyle name="Normal 2 14 2 5 6" xfId="2426"/>
    <cellStyle name="Normal 2 14 2 6" xfId="2427"/>
    <cellStyle name="Normal 2 14 2 6 2" xfId="2428"/>
    <cellStyle name="Normal 2 14 2 6 2 2" xfId="2429"/>
    <cellStyle name="Normal 2 14 2 6 3" xfId="2430"/>
    <cellStyle name="Normal 2 14 2 6 4" xfId="2431"/>
    <cellStyle name="Normal 2 14 2 7" xfId="2432"/>
    <cellStyle name="Normal 2 14 2 7 2" xfId="2433"/>
    <cellStyle name="Normal 2 14 2 7 2 2" xfId="2434"/>
    <cellStyle name="Normal 2 14 2 7 3" xfId="2435"/>
    <cellStyle name="Normal 2 14 2 7 4" xfId="2436"/>
    <cellStyle name="Normal 2 14 2 8" xfId="2437"/>
    <cellStyle name="Normal 2 14 2 8 2" xfId="2438"/>
    <cellStyle name="Normal 2 14 2 9" xfId="2439"/>
    <cellStyle name="Normal 2 14 2_Tab1" xfId="2440"/>
    <cellStyle name="Normal 2 14 3" xfId="2441"/>
    <cellStyle name="Normal 2 14 3 10" xfId="2442"/>
    <cellStyle name="Normal 2 14 3 2" xfId="2443"/>
    <cellStyle name="Normal 2 14 3 2 2" xfId="2444"/>
    <cellStyle name="Normal 2 14 3 2 2 2" xfId="2445"/>
    <cellStyle name="Normal 2 14 3 2 2 2 2" xfId="2446"/>
    <cellStyle name="Normal 2 14 3 2 2 2 2 2" xfId="2447"/>
    <cellStyle name="Normal 2 14 3 2 2 2 3" xfId="2448"/>
    <cellStyle name="Normal 2 14 3 2 2 2 4" xfId="2449"/>
    <cellStyle name="Normal 2 14 3 2 2 3" xfId="2450"/>
    <cellStyle name="Normal 2 14 3 2 2 3 2" xfId="2451"/>
    <cellStyle name="Normal 2 14 3 2 2 4" xfId="2452"/>
    <cellStyle name="Normal 2 14 3 2 2 5" xfId="2453"/>
    <cellStyle name="Normal 2 14 3 2 2 6" xfId="2454"/>
    <cellStyle name="Normal 2 14 3 2 3" xfId="2455"/>
    <cellStyle name="Normal 2 14 3 2 3 2" xfId="2456"/>
    <cellStyle name="Normal 2 14 3 2 3 2 2" xfId="2457"/>
    <cellStyle name="Normal 2 14 3 2 3 3" xfId="2458"/>
    <cellStyle name="Normal 2 14 3 2 3 4" xfId="2459"/>
    <cellStyle name="Normal 2 14 3 2 4" xfId="2460"/>
    <cellStyle name="Normal 2 14 3 2 4 2" xfId="2461"/>
    <cellStyle name="Normal 2 14 3 2 4 2 2" xfId="2462"/>
    <cellStyle name="Normal 2 14 3 2 4 3" xfId="2463"/>
    <cellStyle name="Normal 2 14 3 2 4 4" xfId="2464"/>
    <cellStyle name="Normal 2 14 3 2 5" xfId="2465"/>
    <cellStyle name="Normal 2 14 3 2 5 2" xfId="2466"/>
    <cellStyle name="Normal 2 14 3 2 6" xfId="2467"/>
    <cellStyle name="Normal 2 14 3 2 7" xfId="2468"/>
    <cellStyle name="Normal 2 14 3 2 8" xfId="2469"/>
    <cellStyle name="Normal 2 14 3 3" xfId="2470"/>
    <cellStyle name="Normal 2 14 3 3 2" xfId="2471"/>
    <cellStyle name="Normal 2 14 3 3 2 2" xfId="2472"/>
    <cellStyle name="Normal 2 14 3 3 2 2 2" xfId="2473"/>
    <cellStyle name="Normal 2 14 3 3 2 2 2 2" xfId="2474"/>
    <cellStyle name="Normal 2 14 3 3 2 2 3" xfId="2475"/>
    <cellStyle name="Normal 2 14 3 3 2 2 4" xfId="2476"/>
    <cellStyle name="Normal 2 14 3 3 2 3" xfId="2477"/>
    <cellStyle name="Normal 2 14 3 3 2 3 2" xfId="2478"/>
    <cellStyle name="Normal 2 14 3 3 2 4" xfId="2479"/>
    <cellStyle name="Normal 2 14 3 3 2 5" xfId="2480"/>
    <cellStyle name="Normal 2 14 3 3 2 6" xfId="2481"/>
    <cellStyle name="Normal 2 14 3 3 3" xfId="2482"/>
    <cellStyle name="Normal 2 14 3 3 3 2" xfId="2483"/>
    <cellStyle name="Normal 2 14 3 3 3 2 2" xfId="2484"/>
    <cellStyle name="Normal 2 14 3 3 3 3" xfId="2485"/>
    <cellStyle name="Normal 2 14 3 3 3 4" xfId="2486"/>
    <cellStyle name="Normal 2 14 3 3 4" xfId="2487"/>
    <cellStyle name="Normal 2 14 3 3 4 2" xfId="2488"/>
    <cellStyle name="Normal 2 14 3 3 4 2 2" xfId="2489"/>
    <cellStyle name="Normal 2 14 3 3 4 3" xfId="2490"/>
    <cellStyle name="Normal 2 14 3 3 4 4" xfId="2491"/>
    <cellStyle name="Normal 2 14 3 3 5" xfId="2492"/>
    <cellStyle name="Normal 2 14 3 3 5 2" xfId="2493"/>
    <cellStyle name="Normal 2 14 3 3 6" xfId="2494"/>
    <cellStyle name="Normal 2 14 3 3 7" xfId="2495"/>
    <cellStyle name="Normal 2 14 3 3 8" xfId="2496"/>
    <cellStyle name="Normal 2 14 3 4" xfId="2497"/>
    <cellStyle name="Normal 2 14 3 4 2" xfId="2498"/>
    <cellStyle name="Normal 2 14 3 4 2 2" xfId="2499"/>
    <cellStyle name="Normal 2 14 3 4 2 2 2" xfId="2500"/>
    <cellStyle name="Normal 2 14 3 4 2 3" xfId="2501"/>
    <cellStyle name="Normal 2 14 3 4 2 4" xfId="2502"/>
    <cellStyle name="Normal 2 14 3 4 3" xfId="2503"/>
    <cellStyle name="Normal 2 14 3 4 3 2" xfId="2504"/>
    <cellStyle name="Normal 2 14 3 4 4" xfId="2505"/>
    <cellStyle name="Normal 2 14 3 4 5" xfId="2506"/>
    <cellStyle name="Normal 2 14 3 4 6" xfId="2507"/>
    <cellStyle name="Normal 2 14 3 5" xfId="2508"/>
    <cellStyle name="Normal 2 14 3 5 2" xfId="2509"/>
    <cellStyle name="Normal 2 14 3 5 2 2" xfId="2510"/>
    <cellStyle name="Normal 2 14 3 5 3" xfId="2511"/>
    <cellStyle name="Normal 2 14 3 5 4" xfId="2512"/>
    <cellStyle name="Normal 2 14 3 6" xfId="2513"/>
    <cellStyle name="Normal 2 14 3 6 2" xfId="2514"/>
    <cellStyle name="Normal 2 14 3 6 2 2" xfId="2515"/>
    <cellStyle name="Normal 2 14 3 6 3" xfId="2516"/>
    <cellStyle name="Normal 2 14 3 6 4" xfId="2517"/>
    <cellStyle name="Normal 2 14 3 7" xfId="2518"/>
    <cellStyle name="Normal 2 14 3 7 2" xfId="2519"/>
    <cellStyle name="Normal 2 14 3 8" xfId="2520"/>
    <cellStyle name="Normal 2 14 3 9" xfId="2521"/>
    <cellStyle name="Normal 2 14 3_Tab1" xfId="2522"/>
    <cellStyle name="Normal 2 14 4" xfId="2523"/>
    <cellStyle name="Normal 2 14 4 2" xfId="2524"/>
    <cellStyle name="Normal 2 14 4 2 2" xfId="2525"/>
    <cellStyle name="Normal 2 14 4 2 2 2" xfId="2526"/>
    <cellStyle name="Normal 2 14 4 2 2 2 2" xfId="2527"/>
    <cellStyle name="Normal 2 14 4 2 2 3" xfId="2528"/>
    <cellStyle name="Normal 2 14 4 2 2 4" xfId="2529"/>
    <cellStyle name="Normal 2 14 4 2 3" xfId="2530"/>
    <cellStyle name="Normal 2 14 4 2 3 2" xfId="2531"/>
    <cellStyle name="Normal 2 14 4 2 4" xfId="2532"/>
    <cellStyle name="Normal 2 14 4 2 5" xfId="2533"/>
    <cellStyle name="Normal 2 14 4 2 6" xfId="2534"/>
    <cellStyle name="Normal 2 14 4 3" xfId="2535"/>
    <cellStyle name="Normal 2 14 4 3 2" xfId="2536"/>
    <cellStyle name="Normal 2 14 4 3 2 2" xfId="2537"/>
    <cellStyle name="Normal 2 14 4 3 3" xfId="2538"/>
    <cellStyle name="Normal 2 14 4 3 4" xfId="2539"/>
    <cellStyle name="Normal 2 14 4 4" xfId="2540"/>
    <cellStyle name="Normal 2 14 4 4 2" xfId="2541"/>
    <cellStyle name="Normal 2 14 4 4 2 2" xfId="2542"/>
    <cellStyle name="Normal 2 14 4 4 3" xfId="2543"/>
    <cellStyle name="Normal 2 14 4 4 4" xfId="2544"/>
    <cellStyle name="Normal 2 14 4 5" xfId="2545"/>
    <cellStyle name="Normal 2 14 4 5 2" xfId="2546"/>
    <cellStyle name="Normal 2 14 4 6" xfId="2547"/>
    <cellStyle name="Normal 2 14 4 7" xfId="2548"/>
    <cellStyle name="Normal 2 14 4 8" xfId="2549"/>
    <cellStyle name="Normal 2 14 5" xfId="2550"/>
    <cellStyle name="Normal 2 14 5 2" xfId="2551"/>
    <cellStyle name="Normal 2 14 5 2 2" xfId="2552"/>
    <cellStyle name="Normal 2 14 5 2 2 2" xfId="2553"/>
    <cellStyle name="Normal 2 14 5 2 2 2 2" xfId="2554"/>
    <cellStyle name="Normal 2 14 5 2 2 3" xfId="2555"/>
    <cellStyle name="Normal 2 14 5 2 2 4" xfId="2556"/>
    <cellStyle name="Normal 2 14 5 2 3" xfId="2557"/>
    <cellStyle name="Normal 2 14 5 2 3 2" xfId="2558"/>
    <cellStyle name="Normal 2 14 5 2 4" xfId="2559"/>
    <cellStyle name="Normal 2 14 5 2 5" xfId="2560"/>
    <cellStyle name="Normal 2 14 5 2 6" xfId="2561"/>
    <cellStyle name="Normal 2 14 5 3" xfId="2562"/>
    <cellStyle name="Normal 2 14 5 3 2" xfId="2563"/>
    <cellStyle name="Normal 2 14 5 3 2 2" xfId="2564"/>
    <cellStyle name="Normal 2 14 5 3 3" xfId="2565"/>
    <cellStyle name="Normal 2 14 5 3 4" xfId="2566"/>
    <cellStyle name="Normal 2 14 5 4" xfId="2567"/>
    <cellStyle name="Normal 2 14 5 4 2" xfId="2568"/>
    <cellStyle name="Normal 2 14 5 4 2 2" xfId="2569"/>
    <cellStyle name="Normal 2 14 5 4 3" xfId="2570"/>
    <cellStyle name="Normal 2 14 5 4 4" xfId="2571"/>
    <cellStyle name="Normal 2 14 5 5" xfId="2572"/>
    <cellStyle name="Normal 2 14 5 5 2" xfId="2573"/>
    <cellStyle name="Normal 2 14 5 6" xfId="2574"/>
    <cellStyle name="Normal 2 14 5 7" xfId="2575"/>
    <cellStyle name="Normal 2 14 5 8" xfId="2576"/>
    <cellStyle name="Normal 2 14 6" xfId="2577"/>
    <cellStyle name="Normal 2 14 6 2" xfId="2578"/>
    <cellStyle name="Normal 2 14 6 2 2" xfId="2579"/>
    <cellStyle name="Normal 2 14 6 2 2 2" xfId="2580"/>
    <cellStyle name="Normal 2 14 6 2 3" xfId="2581"/>
    <cellStyle name="Normal 2 14 6 2 4" xfId="2582"/>
    <cellStyle name="Normal 2 14 6 3" xfId="2583"/>
    <cellStyle name="Normal 2 14 6 3 2" xfId="2584"/>
    <cellStyle name="Normal 2 14 6 4" xfId="2585"/>
    <cellStyle name="Normal 2 14 6 5" xfId="2586"/>
    <cellStyle name="Normal 2 14 6 6" xfId="2587"/>
    <cellStyle name="Normal 2 14 7" xfId="2588"/>
    <cellStyle name="Normal 2 14 7 2" xfId="2589"/>
    <cellStyle name="Normal 2 14 7 2 2" xfId="2590"/>
    <cellStyle name="Normal 2 14 7 3" xfId="2591"/>
    <cellStyle name="Normal 2 14 7 4" xfId="2592"/>
    <cellStyle name="Normal 2 14 8" xfId="2593"/>
    <cellStyle name="Normal 2 14 8 2" xfId="2594"/>
    <cellStyle name="Normal 2 14 8 2 2" xfId="2595"/>
    <cellStyle name="Normal 2 14 8 3" xfId="2596"/>
    <cellStyle name="Normal 2 14 8 4" xfId="2597"/>
    <cellStyle name="Normal 2 14 9" xfId="2598"/>
    <cellStyle name="Normal 2 14 9 2" xfId="2599"/>
    <cellStyle name="Normal 2 14_Tab1" xfId="2600"/>
    <cellStyle name="Normal 2 15" xfId="2601"/>
    <cellStyle name="Normal 2 15 10" xfId="2602"/>
    <cellStyle name="Normal 2 15 11" xfId="2603"/>
    <cellStyle name="Normal 2 15 2" xfId="2604"/>
    <cellStyle name="Normal 2 15 2 10" xfId="2605"/>
    <cellStyle name="Normal 2 15 2 2" xfId="2606"/>
    <cellStyle name="Normal 2 15 2 2 2" xfId="2607"/>
    <cellStyle name="Normal 2 15 2 2 2 2" xfId="2608"/>
    <cellStyle name="Normal 2 15 2 2 2 2 2" xfId="2609"/>
    <cellStyle name="Normal 2 15 2 2 2 2 2 2" xfId="2610"/>
    <cellStyle name="Normal 2 15 2 2 2 2 3" xfId="2611"/>
    <cellStyle name="Normal 2 15 2 2 2 2 4" xfId="2612"/>
    <cellStyle name="Normal 2 15 2 2 2 3" xfId="2613"/>
    <cellStyle name="Normal 2 15 2 2 2 3 2" xfId="2614"/>
    <cellStyle name="Normal 2 15 2 2 2 4" xfId="2615"/>
    <cellStyle name="Normal 2 15 2 2 2 5" xfId="2616"/>
    <cellStyle name="Normal 2 15 2 2 2 6" xfId="2617"/>
    <cellStyle name="Normal 2 15 2 2 3" xfId="2618"/>
    <cellStyle name="Normal 2 15 2 2 3 2" xfId="2619"/>
    <cellStyle name="Normal 2 15 2 2 3 2 2" xfId="2620"/>
    <cellStyle name="Normal 2 15 2 2 3 3" xfId="2621"/>
    <cellStyle name="Normal 2 15 2 2 3 4" xfId="2622"/>
    <cellStyle name="Normal 2 15 2 2 4" xfId="2623"/>
    <cellStyle name="Normal 2 15 2 2 4 2" xfId="2624"/>
    <cellStyle name="Normal 2 15 2 2 4 2 2" xfId="2625"/>
    <cellStyle name="Normal 2 15 2 2 4 3" xfId="2626"/>
    <cellStyle name="Normal 2 15 2 2 4 4" xfId="2627"/>
    <cellStyle name="Normal 2 15 2 2 5" xfId="2628"/>
    <cellStyle name="Normal 2 15 2 2 5 2" xfId="2629"/>
    <cellStyle name="Normal 2 15 2 2 6" xfId="2630"/>
    <cellStyle name="Normal 2 15 2 2 7" xfId="2631"/>
    <cellStyle name="Normal 2 15 2 2 8" xfId="2632"/>
    <cellStyle name="Normal 2 15 2 3" xfId="2633"/>
    <cellStyle name="Normal 2 15 2 3 2" xfId="2634"/>
    <cellStyle name="Normal 2 15 2 3 2 2" xfId="2635"/>
    <cellStyle name="Normal 2 15 2 3 2 2 2" xfId="2636"/>
    <cellStyle name="Normal 2 15 2 3 2 2 2 2" xfId="2637"/>
    <cellStyle name="Normal 2 15 2 3 2 2 3" xfId="2638"/>
    <cellStyle name="Normal 2 15 2 3 2 2 4" xfId="2639"/>
    <cellStyle name="Normal 2 15 2 3 2 3" xfId="2640"/>
    <cellStyle name="Normal 2 15 2 3 2 3 2" xfId="2641"/>
    <cellStyle name="Normal 2 15 2 3 2 4" xfId="2642"/>
    <cellStyle name="Normal 2 15 2 3 2 5" xfId="2643"/>
    <cellStyle name="Normal 2 15 2 3 2 6" xfId="2644"/>
    <cellStyle name="Normal 2 15 2 3 3" xfId="2645"/>
    <cellStyle name="Normal 2 15 2 3 3 2" xfId="2646"/>
    <cellStyle name="Normal 2 15 2 3 3 2 2" xfId="2647"/>
    <cellStyle name="Normal 2 15 2 3 3 3" xfId="2648"/>
    <cellStyle name="Normal 2 15 2 3 3 4" xfId="2649"/>
    <cellStyle name="Normal 2 15 2 3 4" xfId="2650"/>
    <cellStyle name="Normal 2 15 2 3 4 2" xfId="2651"/>
    <cellStyle name="Normal 2 15 2 3 4 2 2" xfId="2652"/>
    <cellStyle name="Normal 2 15 2 3 4 3" xfId="2653"/>
    <cellStyle name="Normal 2 15 2 3 4 4" xfId="2654"/>
    <cellStyle name="Normal 2 15 2 3 5" xfId="2655"/>
    <cellStyle name="Normal 2 15 2 3 5 2" xfId="2656"/>
    <cellStyle name="Normal 2 15 2 3 6" xfId="2657"/>
    <cellStyle name="Normal 2 15 2 3 7" xfId="2658"/>
    <cellStyle name="Normal 2 15 2 3 8" xfId="2659"/>
    <cellStyle name="Normal 2 15 2 4" xfId="2660"/>
    <cellStyle name="Normal 2 15 2 4 2" xfId="2661"/>
    <cellStyle name="Normal 2 15 2 4 2 2" xfId="2662"/>
    <cellStyle name="Normal 2 15 2 4 2 2 2" xfId="2663"/>
    <cellStyle name="Normal 2 15 2 4 2 3" xfId="2664"/>
    <cellStyle name="Normal 2 15 2 4 2 4" xfId="2665"/>
    <cellStyle name="Normal 2 15 2 4 3" xfId="2666"/>
    <cellStyle name="Normal 2 15 2 4 3 2" xfId="2667"/>
    <cellStyle name="Normal 2 15 2 4 4" xfId="2668"/>
    <cellStyle name="Normal 2 15 2 4 5" xfId="2669"/>
    <cellStyle name="Normal 2 15 2 4 6" xfId="2670"/>
    <cellStyle name="Normal 2 15 2 5" xfId="2671"/>
    <cellStyle name="Normal 2 15 2 5 2" xfId="2672"/>
    <cellStyle name="Normal 2 15 2 5 2 2" xfId="2673"/>
    <cellStyle name="Normal 2 15 2 5 3" xfId="2674"/>
    <cellStyle name="Normal 2 15 2 5 4" xfId="2675"/>
    <cellStyle name="Normal 2 15 2 6" xfId="2676"/>
    <cellStyle name="Normal 2 15 2 6 2" xfId="2677"/>
    <cellStyle name="Normal 2 15 2 6 2 2" xfId="2678"/>
    <cellStyle name="Normal 2 15 2 6 3" xfId="2679"/>
    <cellStyle name="Normal 2 15 2 6 4" xfId="2680"/>
    <cellStyle name="Normal 2 15 2 7" xfId="2681"/>
    <cellStyle name="Normal 2 15 2 7 2" xfId="2682"/>
    <cellStyle name="Normal 2 15 2 8" xfId="2683"/>
    <cellStyle name="Normal 2 15 2 9" xfId="2684"/>
    <cellStyle name="Normal 2 15 2_Tab1" xfId="2685"/>
    <cellStyle name="Normal 2 15 3" xfId="2686"/>
    <cellStyle name="Normal 2 15 3 2" xfId="2687"/>
    <cellStyle name="Normal 2 15 3 2 2" xfId="2688"/>
    <cellStyle name="Normal 2 15 3 2 2 2" xfId="2689"/>
    <cellStyle name="Normal 2 15 3 2 2 2 2" xfId="2690"/>
    <cellStyle name="Normal 2 15 3 2 2 3" xfId="2691"/>
    <cellStyle name="Normal 2 15 3 2 2 4" xfId="2692"/>
    <cellStyle name="Normal 2 15 3 2 3" xfId="2693"/>
    <cellStyle name="Normal 2 15 3 2 3 2" xfId="2694"/>
    <cellStyle name="Normal 2 15 3 2 4" xfId="2695"/>
    <cellStyle name="Normal 2 15 3 2 5" xfId="2696"/>
    <cellStyle name="Normal 2 15 3 2 6" xfId="2697"/>
    <cellStyle name="Normal 2 15 3 3" xfId="2698"/>
    <cellStyle name="Normal 2 15 3 3 2" xfId="2699"/>
    <cellStyle name="Normal 2 15 3 3 2 2" xfId="2700"/>
    <cellStyle name="Normal 2 15 3 3 3" xfId="2701"/>
    <cellStyle name="Normal 2 15 3 3 4" xfId="2702"/>
    <cellStyle name="Normal 2 15 3 4" xfId="2703"/>
    <cellStyle name="Normal 2 15 3 4 2" xfId="2704"/>
    <cellStyle name="Normal 2 15 3 4 2 2" xfId="2705"/>
    <cellStyle name="Normal 2 15 3 4 3" xfId="2706"/>
    <cellStyle name="Normal 2 15 3 4 4" xfId="2707"/>
    <cellStyle name="Normal 2 15 3 5" xfId="2708"/>
    <cellStyle name="Normal 2 15 3 5 2" xfId="2709"/>
    <cellStyle name="Normal 2 15 3 6" xfId="2710"/>
    <cellStyle name="Normal 2 15 3 7" xfId="2711"/>
    <cellStyle name="Normal 2 15 3 8" xfId="2712"/>
    <cellStyle name="Normal 2 15 4" xfId="2713"/>
    <cellStyle name="Normal 2 15 4 2" xfId="2714"/>
    <cellStyle name="Normal 2 15 4 2 2" xfId="2715"/>
    <cellStyle name="Normal 2 15 4 2 2 2" xfId="2716"/>
    <cellStyle name="Normal 2 15 4 2 2 2 2" xfId="2717"/>
    <cellStyle name="Normal 2 15 4 2 2 3" xfId="2718"/>
    <cellStyle name="Normal 2 15 4 2 2 4" xfId="2719"/>
    <cellStyle name="Normal 2 15 4 2 3" xfId="2720"/>
    <cellStyle name="Normal 2 15 4 2 3 2" xfId="2721"/>
    <cellStyle name="Normal 2 15 4 2 4" xfId="2722"/>
    <cellStyle name="Normal 2 15 4 2 5" xfId="2723"/>
    <cellStyle name="Normal 2 15 4 2 6" xfId="2724"/>
    <cellStyle name="Normal 2 15 4 3" xfId="2725"/>
    <cellStyle name="Normal 2 15 4 3 2" xfId="2726"/>
    <cellStyle name="Normal 2 15 4 3 2 2" xfId="2727"/>
    <cellStyle name="Normal 2 15 4 3 3" xfId="2728"/>
    <cellStyle name="Normal 2 15 4 3 4" xfId="2729"/>
    <cellStyle name="Normal 2 15 4 4" xfId="2730"/>
    <cellStyle name="Normal 2 15 4 4 2" xfId="2731"/>
    <cellStyle name="Normal 2 15 4 4 2 2" xfId="2732"/>
    <cellStyle name="Normal 2 15 4 4 3" xfId="2733"/>
    <cellStyle name="Normal 2 15 4 4 4" xfId="2734"/>
    <cellStyle name="Normal 2 15 4 5" xfId="2735"/>
    <cellStyle name="Normal 2 15 4 5 2" xfId="2736"/>
    <cellStyle name="Normal 2 15 4 6" xfId="2737"/>
    <cellStyle name="Normal 2 15 4 7" xfId="2738"/>
    <cellStyle name="Normal 2 15 4 8" xfId="2739"/>
    <cellStyle name="Normal 2 15 5" xfId="2740"/>
    <cellStyle name="Normal 2 15 5 2" xfId="2741"/>
    <cellStyle name="Normal 2 15 5 2 2" xfId="2742"/>
    <cellStyle name="Normal 2 15 5 2 2 2" xfId="2743"/>
    <cellStyle name="Normal 2 15 5 2 3" xfId="2744"/>
    <cellStyle name="Normal 2 15 5 2 4" xfId="2745"/>
    <cellStyle name="Normal 2 15 5 3" xfId="2746"/>
    <cellStyle name="Normal 2 15 5 3 2" xfId="2747"/>
    <cellStyle name="Normal 2 15 5 4" xfId="2748"/>
    <cellStyle name="Normal 2 15 5 5" xfId="2749"/>
    <cellStyle name="Normal 2 15 5 6" xfId="2750"/>
    <cellStyle name="Normal 2 15 6" xfId="2751"/>
    <cellStyle name="Normal 2 15 6 2" xfId="2752"/>
    <cellStyle name="Normal 2 15 6 2 2" xfId="2753"/>
    <cellStyle name="Normal 2 15 6 3" xfId="2754"/>
    <cellStyle name="Normal 2 15 6 4" xfId="2755"/>
    <cellStyle name="Normal 2 15 7" xfId="2756"/>
    <cellStyle name="Normal 2 15 7 2" xfId="2757"/>
    <cellStyle name="Normal 2 15 7 2 2" xfId="2758"/>
    <cellStyle name="Normal 2 15 7 3" xfId="2759"/>
    <cellStyle name="Normal 2 15 7 4" xfId="2760"/>
    <cellStyle name="Normal 2 15 8" xfId="2761"/>
    <cellStyle name="Normal 2 15 8 2" xfId="2762"/>
    <cellStyle name="Normal 2 15 9" xfId="2763"/>
    <cellStyle name="Normal 2 15_Tab1" xfId="2764"/>
    <cellStyle name="Normal 2 16" xfId="2765"/>
    <cellStyle name="Normal 2 16 10" xfId="2766"/>
    <cellStyle name="Normal 2 16 2" xfId="2767"/>
    <cellStyle name="Normal 2 16 2 2" xfId="2768"/>
    <cellStyle name="Normal 2 16 2 2 2" xfId="2769"/>
    <cellStyle name="Normal 2 16 2 2 2 2" xfId="2770"/>
    <cellStyle name="Normal 2 16 2 2 2 2 2" xfId="2771"/>
    <cellStyle name="Normal 2 16 2 2 2 3" xfId="2772"/>
    <cellStyle name="Normal 2 16 2 2 2 4" xfId="2773"/>
    <cellStyle name="Normal 2 16 2 2 3" xfId="2774"/>
    <cellStyle name="Normal 2 16 2 2 3 2" xfId="2775"/>
    <cellStyle name="Normal 2 16 2 2 4" xfId="2776"/>
    <cellStyle name="Normal 2 16 2 2 5" xfId="2777"/>
    <cellStyle name="Normal 2 16 2 2 6" xfId="2778"/>
    <cellStyle name="Normal 2 16 2 3" xfId="2779"/>
    <cellStyle name="Normal 2 16 2 3 2" xfId="2780"/>
    <cellStyle name="Normal 2 16 2 3 2 2" xfId="2781"/>
    <cellStyle name="Normal 2 16 2 3 3" xfId="2782"/>
    <cellStyle name="Normal 2 16 2 3 4" xfId="2783"/>
    <cellStyle name="Normal 2 16 2 4" xfId="2784"/>
    <cellStyle name="Normal 2 16 2 4 2" xfId="2785"/>
    <cellStyle name="Normal 2 16 2 4 2 2" xfId="2786"/>
    <cellStyle name="Normal 2 16 2 4 3" xfId="2787"/>
    <cellStyle name="Normal 2 16 2 4 4" xfId="2788"/>
    <cellStyle name="Normal 2 16 2 5" xfId="2789"/>
    <cellStyle name="Normal 2 16 2 5 2" xfId="2790"/>
    <cellStyle name="Normal 2 16 2 6" xfId="2791"/>
    <cellStyle name="Normal 2 16 2 7" xfId="2792"/>
    <cellStyle name="Normal 2 16 2 8" xfId="2793"/>
    <cellStyle name="Normal 2 16 3" xfId="2794"/>
    <cellStyle name="Normal 2 16 3 2" xfId="2795"/>
    <cellStyle name="Normal 2 16 3 2 2" xfId="2796"/>
    <cellStyle name="Normal 2 16 3 2 2 2" xfId="2797"/>
    <cellStyle name="Normal 2 16 3 2 2 2 2" xfId="2798"/>
    <cellStyle name="Normal 2 16 3 2 2 3" xfId="2799"/>
    <cellStyle name="Normal 2 16 3 2 2 4" xfId="2800"/>
    <cellStyle name="Normal 2 16 3 2 3" xfId="2801"/>
    <cellStyle name="Normal 2 16 3 2 3 2" xfId="2802"/>
    <cellStyle name="Normal 2 16 3 2 4" xfId="2803"/>
    <cellStyle name="Normal 2 16 3 2 5" xfId="2804"/>
    <cellStyle name="Normal 2 16 3 2 6" xfId="2805"/>
    <cellStyle name="Normal 2 16 3 3" xfId="2806"/>
    <cellStyle name="Normal 2 16 3 3 2" xfId="2807"/>
    <cellStyle name="Normal 2 16 3 3 2 2" xfId="2808"/>
    <cellStyle name="Normal 2 16 3 3 3" xfId="2809"/>
    <cellStyle name="Normal 2 16 3 3 4" xfId="2810"/>
    <cellStyle name="Normal 2 16 3 4" xfId="2811"/>
    <cellStyle name="Normal 2 16 3 4 2" xfId="2812"/>
    <cellStyle name="Normal 2 16 3 4 2 2" xfId="2813"/>
    <cellStyle name="Normal 2 16 3 4 3" xfId="2814"/>
    <cellStyle name="Normal 2 16 3 4 4" xfId="2815"/>
    <cellStyle name="Normal 2 16 3 5" xfId="2816"/>
    <cellStyle name="Normal 2 16 3 5 2" xfId="2817"/>
    <cellStyle name="Normal 2 16 3 6" xfId="2818"/>
    <cellStyle name="Normal 2 16 3 7" xfId="2819"/>
    <cellStyle name="Normal 2 16 3 8" xfId="2820"/>
    <cellStyle name="Normal 2 16 4" xfId="2821"/>
    <cellStyle name="Normal 2 16 4 2" xfId="2822"/>
    <cellStyle name="Normal 2 16 4 2 2" xfId="2823"/>
    <cellStyle name="Normal 2 16 4 2 2 2" xfId="2824"/>
    <cellStyle name="Normal 2 16 4 2 3" xfId="2825"/>
    <cellStyle name="Normal 2 16 4 2 4" xfId="2826"/>
    <cellStyle name="Normal 2 16 4 3" xfId="2827"/>
    <cellStyle name="Normal 2 16 4 3 2" xfId="2828"/>
    <cellStyle name="Normal 2 16 4 4" xfId="2829"/>
    <cellStyle name="Normal 2 16 4 5" xfId="2830"/>
    <cellStyle name="Normal 2 16 4 6" xfId="2831"/>
    <cellStyle name="Normal 2 16 5" xfId="2832"/>
    <cellStyle name="Normal 2 16 5 2" xfId="2833"/>
    <cellStyle name="Normal 2 16 5 2 2" xfId="2834"/>
    <cellStyle name="Normal 2 16 5 3" xfId="2835"/>
    <cellStyle name="Normal 2 16 5 4" xfId="2836"/>
    <cellStyle name="Normal 2 16 6" xfId="2837"/>
    <cellStyle name="Normal 2 16 6 2" xfId="2838"/>
    <cellStyle name="Normal 2 16 6 2 2" xfId="2839"/>
    <cellStyle name="Normal 2 16 6 3" xfId="2840"/>
    <cellStyle name="Normal 2 16 6 4" xfId="2841"/>
    <cellStyle name="Normal 2 16 7" xfId="2842"/>
    <cellStyle name="Normal 2 16 7 2" xfId="2843"/>
    <cellStyle name="Normal 2 16 8" xfId="2844"/>
    <cellStyle name="Normal 2 16 9" xfId="2845"/>
    <cellStyle name="Normal 2 16_Tab1" xfId="2846"/>
    <cellStyle name="Normal 2 17" xfId="2847"/>
    <cellStyle name="Normal 2 17 2" xfId="2848"/>
    <cellStyle name="Normal 2 17 2 2" xfId="2849"/>
    <cellStyle name="Normal 2 17 2 2 2" xfId="2850"/>
    <cellStyle name="Normal 2 17 2 2 2 2" xfId="2851"/>
    <cellStyle name="Normal 2 17 2 2 3" xfId="2852"/>
    <cellStyle name="Normal 2 17 2 2 4" xfId="2853"/>
    <cellStyle name="Normal 2 17 2 3" xfId="2854"/>
    <cellStyle name="Normal 2 17 2 3 2" xfId="2855"/>
    <cellStyle name="Normal 2 17 2 4" xfId="2856"/>
    <cellStyle name="Normal 2 17 2 5" xfId="2857"/>
    <cellStyle name="Normal 2 17 2 6" xfId="2858"/>
    <cellStyle name="Normal 2 17 3" xfId="2859"/>
    <cellStyle name="Normal 2 17 3 2" xfId="2860"/>
    <cellStyle name="Normal 2 17 3 2 2" xfId="2861"/>
    <cellStyle name="Normal 2 17 3 3" xfId="2862"/>
    <cellStyle name="Normal 2 17 3 4" xfId="2863"/>
    <cellStyle name="Normal 2 17 4" xfId="2864"/>
    <cellStyle name="Normal 2 17 4 2" xfId="2865"/>
    <cellStyle name="Normal 2 17 4 2 2" xfId="2866"/>
    <cellStyle name="Normal 2 17 4 3" xfId="2867"/>
    <cellStyle name="Normal 2 17 4 4" xfId="2868"/>
    <cellStyle name="Normal 2 17 5" xfId="2869"/>
    <cellStyle name="Normal 2 17 5 2" xfId="2870"/>
    <cellStyle name="Normal 2 17 6" xfId="2871"/>
    <cellStyle name="Normal 2 17 7" xfId="2872"/>
    <cellStyle name="Normal 2 17 8" xfId="2873"/>
    <cellStyle name="Normal 2 18" xfId="2874"/>
    <cellStyle name="Normal 2 18 2" xfId="2875"/>
    <cellStyle name="Normal 2 18 2 2" xfId="2876"/>
    <cellStyle name="Normal 2 18 2 2 2" xfId="2877"/>
    <cellStyle name="Normal 2 18 2 2 2 2" xfId="2878"/>
    <cellStyle name="Normal 2 18 2 2 3" xfId="2879"/>
    <cellStyle name="Normal 2 18 2 2 4" xfId="2880"/>
    <cellStyle name="Normal 2 18 2 3" xfId="2881"/>
    <cellStyle name="Normal 2 18 2 3 2" xfId="2882"/>
    <cellStyle name="Normal 2 18 2 4" xfId="2883"/>
    <cellStyle name="Normal 2 18 2 5" xfId="2884"/>
    <cellStyle name="Normal 2 18 2 6" xfId="2885"/>
    <cellStyle name="Normal 2 18 3" xfId="2886"/>
    <cellStyle name="Normal 2 18 3 2" xfId="2887"/>
    <cellStyle name="Normal 2 18 3 2 2" xfId="2888"/>
    <cellStyle name="Normal 2 18 3 3" xfId="2889"/>
    <cellStyle name="Normal 2 18 3 4" xfId="2890"/>
    <cellStyle name="Normal 2 18 4" xfId="2891"/>
    <cellStyle name="Normal 2 18 4 2" xfId="2892"/>
    <cellStyle name="Normal 2 18 4 2 2" xfId="2893"/>
    <cellStyle name="Normal 2 18 4 3" xfId="2894"/>
    <cellStyle name="Normal 2 18 4 4" xfId="2895"/>
    <cellStyle name="Normal 2 18 5" xfId="2896"/>
    <cellStyle name="Normal 2 18 5 2" xfId="2897"/>
    <cellStyle name="Normal 2 18 6" xfId="2898"/>
    <cellStyle name="Normal 2 18 7" xfId="2899"/>
    <cellStyle name="Normal 2 18 8" xfId="2900"/>
    <cellStyle name="Normal 2 19" xfId="2901"/>
    <cellStyle name="Normal 2 19 2" xfId="2902"/>
    <cellStyle name="Normal 2 19 2 2" xfId="2903"/>
    <cellStyle name="Normal 2 19 2 2 2" xfId="2904"/>
    <cellStyle name="Normal 2 19 2 3" xfId="2905"/>
    <cellStyle name="Normal 2 19 2 4" xfId="2906"/>
    <cellStyle name="Normal 2 19 3" xfId="2907"/>
    <cellStyle name="Normal 2 19 3 2" xfId="2908"/>
    <cellStyle name="Normal 2 19 4" xfId="2909"/>
    <cellStyle name="Normal 2 19 5" xfId="2910"/>
    <cellStyle name="Normal 2 19 6" xfId="2911"/>
    <cellStyle name="Normal 2 2" xfId="2912"/>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792962962962965E-2"/>
          <c:y val="0.1569401515151515"/>
          <c:w val="0.91323574074074076"/>
          <c:h val="0.57358131313131311"/>
        </c:manualLayout>
      </c:layout>
      <c:lineChart>
        <c:grouping val="standard"/>
        <c:varyColors val="0"/>
        <c:ser>
          <c:idx val="1"/>
          <c:order val="0"/>
          <c:tx>
            <c:strRef>
              <c:f>'1.2.2'!$D$3</c:f>
              <c:strCache>
                <c:ptCount val="1"/>
                <c:pt idx="0">
                  <c:v>Maximum</c:v>
                </c:pt>
              </c:strCache>
            </c:strRef>
          </c:tx>
          <c:spPr>
            <a:ln w="28575">
              <a:noFill/>
            </a:ln>
          </c:spPr>
          <c:marker>
            <c:symbol val="dash"/>
            <c:size val="7"/>
            <c:spPr>
              <a:solidFill>
                <a:srgbClr val="00B050"/>
              </a:solidFill>
              <a:ln>
                <a:solidFill>
                  <a:srgbClr val="0000FF"/>
                </a:solidFill>
                <a:prstDash val="solid"/>
              </a:ln>
            </c:spPr>
          </c:marker>
          <c:dLbls>
            <c:dLbl>
              <c:idx val="0"/>
              <c:layout>
                <c:manualLayout>
                  <c:x val="-4.0425370370370368E-2"/>
                  <c:y val="-2.8503535353535354E-2"/>
                </c:manualLayout>
              </c:layout>
              <c:showLegendKey val="0"/>
              <c:showVal val="1"/>
              <c:showCatName val="0"/>
              <c:showSerName val="0"/>
              <c:showPercent val="0"/>
              <c:showBubbleSize val="0"/>
            </c:dLbl>
            <c:dLbl>
              <c:idx val="4"/>
              <c:layout>
                <c:manualLayout>
                  <c:x val="-2.396234488660676E-2"/>
                  <c:y val="-2.2169437846397466E-2"/>
                </c:manualLayout>
              </c:layout>
              <c:showLegendKey val="0"/>
              <c:showVal val="1"/>
              <c:showCatName val="0"/>
              <c:showSerName val="0"/>
              <c:showPercent val="0"/>
              <c:showBubbleSize val="0"/>
            </c:dLbl>
            <c:numFmt formatCode="#,##0.0" sourceLinked="0"/>
            <c:txPr>
              <a:bodyPr/>
              <a:lstStyle/>
              <a:p>
                <a:pPr>
                  <a:defRPr sz="900">
                    <a:solidFill>
                      <a:srgbClr val="3333FF"/>
                    </a:solidFill>
                    <a:latin typeface="Arial" panose="020B0604020202020204" pitchFamily="34" charset="0"/>
                    <a:cs typeface="Arial" panose="020B0604020202020204" pitchFamily="34" charset="0"/>
                  </a:defRPr>
                </a:pPr>
                <a:endParaRPr lang="he-IL"/>
              </a:p>
            </c:txPr>
            <c:dLblPos val="t"/>
            <c:showLegendKey val="0"/>
            <c:showVal val="1"/>
            <c:showCatName val="0"/>
            <c:showSerName val="0"/>
            <c:showPercent val="0"/>
            <c:showBubbleSize val="0"/>
            <c:showLeaderLines val="0"/>
          </c:dLbls>
          <c:cat>
            <c:numRef>
              <c:f>'1.2.2'!$C$8:$C$11</c:f>
              <c:numCache>
                <c:formatCode>0</c:formatCode>
                <c:ptCount val="4"/>
                <c:pt idx="0">
                  <c:v>2016</c:v>
                </c:pt>
                <c:pt idx="1">
                  <c:v>2017</c:v>
                </c:pt>
                <c:pt idx="2">
                  <c:v>2018</c:v>
                </c:pt>
                <c:pt idx="3">
                  <c:v>2019</c:v>
                </c:pt>
              </c:numCache>
            </c:numRef>
          </c:cat>
          <c:val>
            <c:numRef>
              <c:f>'1.2.2'!$D$8:$D$11</c:f>
              <c:numCache>
                <c:formatCode>_(* #,##0.00_);_(* \(#,##0.00\);_(* "-"??_);_(@_)</c:formatCode>
                <c:ptCount val="4"/>
                <c:pt idx="0">
                  <c:v>10.928424370181554</c:v>
                </c:pt>
                <c:pt idx="1">
                  <c:v>10.570987563902788</c:v>
                </c:pt>
                <c:pt idx="2">
                  <c:v>10.649470103561057</c:v>
                </c:pt>
                <c:pt idx="3">
                  <c:v>10.617799099993416</c:v>
                </c:pt>
              </c:numCache>
            </c:numRef>
          </c:val>
          <c:smooth val="0"/>
        </c:ser>
        <c:ser>
          <c:idx val="0"/>
          <c:order val="1"/>
          <c:tx>
            <c:strRef>
              <c:f>'1.2.2'!$F$3</c:f>
              <c:strCache>
                <c:ptCount val="1"/>
                <c:pt idx="0">
                  <c:v>Total system</c:v>
                </c:pt>
              </c:strCache>
            </c:strRef>
          </c:tx>
          <c:spPr>
            <a:ln w="28575">
              <a:noFill/>
            </a:ln>
          </c:spPr>
          <c:marker>
            <c:symbol val="dash"/>
            <c:size val="7"/>
            <c:spPr>
              <a:solidFill>
                <a:schemeClr val="tx1"/>
              </a:solidFill>
              <a:ln>
                <a:solidFill>
                  <a:schemeClr val="tx1"/>
                </a:solidFill>
                <a:prstDash val="solid"/>
              </a:ln>
            </c:spPr>
          </c:marker>
          <c:dLbls>
            <c:dLbl>
              <c:idx val="0"/>
              <c:layout>
                <c:manualLayout>
                  <c:x val="-4.0939074074074093E-2"/>
                  <c:y val="3.2070707070707069E-2"/>
                </c:manualLayout>
              </c:layout>
              <c:dLblPos val="r"/>
              <c:showLegendKey val="0"/>
              <c:showVal val="1"/>
              <c:showCatName val="0"/>
              <c:showSerName val="0"/>
              <c:showPercent val="0"/>
              <c:showBubbleSize val="0"/>
            </c:dLbl>
            <c:dLbl>
              <c:idx val="1"/>
              <c:layout>
                <c:manualLayout>
                  <c:x val="-3.7059814814814816E-2"/>
                  <c:y val="2.8503535353535354E-2"/>
                </c:manualLayout>
              </c:layout>
              <c:dLblPos val="r"/>
              <c:showLegendKey val="0"/>
              <c:showVal val="1"/>
              <c:showCatName val="0"/>
              <c:showSerName val="0"/>
              <c:showPercent val="0"/>
              <c:showBubbleSize val="0"/>
            </c:dLbl>
            <c:dLbl>
              <c:idx val="4"/>
              <c:layout>
                <c:manualLayout>
                  <c:x val="1.0894241557417646E-2"/>
                  <c:y val="-2.4937500389648443E-7"/>
                </c:manualLayout>
              </c:layout>
              <c:dLblPos val="r"/>
              <c:showLegendKey val="0"/>
              <c:showVal val="1"/>
              <c:showCatName val="0"/>
              <c:showSerName val="0"/>
              <c:showPercent val="0"/>
              <c:showBubbleSize val="0"/>
            </c:dLbl>
            <c:numFmt formatCode="#,##0.0" sourceLinked="0"/>
            <c:txPr>
              <a:bodyPr/>
              <a:lstStyle/>
              <a:p>
                <a:pPr>
                  <a:defRPr sz="900">
                    <a:latin typeface="Arial" panose="020B0604020202020204" pitchFamily="34" charset="0"/>
                    <a:cs typeface="Arial" panose="020B0604020202020204" pitchFamily="34" charset="0"/>
                  </a:defRPr>
                </a:pPr>
                <a:endParaRPr lang="he-IL"/>
              </a:p>
            </c:txPr>
            <c:dLblPos val="b"/>
            <c:showLegendKey val="0"/>
            <c:showVal val="1"/>
            <c:showCatName val="0"/>
            <c:showSerName val="0"/>
            <c:showPercent val="0"/>
            <c:showBubbleSize val="0"/>
            <c:showLeaderLines val="0"/>
          </c:dLbls>
          <c:cat>
            <c:numRef>
              <c:f>'1.2.2'!$C$8:$C$11</c:f>
              <c:numCache>
                <c:formatCode>0</c:formatCode>
                <c:ptCount val="4"/>
                <c:pt idx="0">
                  <c:v>2016</c:v>
                </c:pt>
                <c:pt idx="1">
                  <c:v>2017</c:v>
                </c:pt>
                <c:pt idx="2">
                  <c:v>2018</c:v>
                </c:pt>
                <c:pt idx="3">
                  <c:v>2019</c:v>
                </c:pt>
              </c:numCache>
            </c:numRef>
          </c:cat>
          <c:val>
            <c:numRef>
              <c:f>'1.2.2'!$F$8:$F$11</c:f>
              <c:numCache>
                <c:formatCode>_(* #,##0.00_);_(* \(#,##0.00\);_(* "-"??_);_(@_)</c:formatCode>
                <c:ptCount val="4"/>
                <c:pt idx="0">
                  <c:v>10.575261212360587</c:v>
                </c:pt>
                <c:pt idx="1">
                  <c:v>9.9404969350068164</c:v>
                </c:pt>
                <c:pt idx="2">
                  <c:v>9.6289461711286819</c:v>
                </c:pt>
                <c:pt idx="3">
                  <c:v>9.5789439761028508</c:v>
                </c:pt>
              </c:numCache>
            </c:numRef>
          </c:val>
          <c:smooth val="0"/>
        </c:ser>
        <c:ser>
          <c:idx val="2"/>
          <c:order val="2"/>
          <c:tx>
            <c:strRef>
              <c:f>'1.2.2'!$E$3</c:f>
              <c:strCache>
                <c:ptCount val="1"/>
                <c:pt idx="0">
                  <c:v>Minimum</c:v>
                </c:pt>
              </c:strCache>
            </c:strRef>
          </c:tx>
          <c:spPr>
            <a:ln w="28575">
              <a:noFill/>
            </a:ln>
          </c:spPr>
          <c:marker>
            <c:symbol val="dash"/>
            <c:size val="7"/>
            <c:spPr>
              <a:solidFill>
                <a:schemeClr val="accent3">
                  <a:lumMod val="75000"/>
                </a:schemeClr>
              </a:solidFill>
              <a:ln>
                <a:solidFill>
                  <a:schemeClr val="accent3">
                    <a:lumMod val="75000"/>
                  </a:schemeClr>
                </a:solidFill>
                <a:prstDash val="solid"/>
              </a:ln>
            </c:spPr>
          </c:marker>
          <c:dLbls>
            <c:dLbl>
              <c:idx val="0"/>
              <c:layout>
                <c:manualLayout>
                  <c:x val="-3.5081296296296298E-2"/>
                  <c:y val="3.4837626262626264E-2"/>
                </c:manualLayout>
              </c:layout>
              <c:showLegendKey val="0"/>
              <c:showVal val="1"/>
              <c:showCatName val="0"/>
              <c:showSerName val="0"/>
              <c:showPercent val="0"/>
              <c:showBubbleSize val="0"/>
            </c:dLbl>
            <c:dLbl>
              <c:idx val="3"/>
              <c:layout>
                <c:manualLayout>
                  <c:x val="-3.705351851851852E-2"/>
                  <c:y val="2.9416919191919192E-2"/>
                </c:manualLayout>
              </c:layout>
              <c:dLblPos val="r"/>
              <c:showLegendKey val="0"/>
              <c:showVal val="1"/>
              <c:showCatName val="0"/>
              <c:showSerName val="0"/>
              <c:showPercent val="0"/>
              <c:showBubbleSize val="0"/>
            </c:dLbl>
            <c:dLbl>
              <c:idx val="4"/>
              <c:layout>
                <c:manualLayout>
                  <c:x val="-2.0539152759948651E-2"/>
                  <c:y val="2.5336500395882876E-2"/>
                </c:manualLayout>
              </c:layout>
              <c:showLegendKey val="0"/>
              <c:showVal val="1"/>
              <c:showCatName val="0"/>
              <c:showSerName val="0"/>
              <c:showPercent val="0"/>
              <c:showBubbleSize val="0"/>
            </c:dLbl>
            <c:numFmt formatCode="#,##0.0" sourceLinked="0"/>
            <c:txPr>
              <a:bodyPr/>
              <a:lstStyle/>
              <a:p>
                <a:pPr>
                  <a:defRPr sz="900">
                    <a:solidFill>
                      <a:schemeClr val="accent3">
                        <a:lumMod val="75000"/>
                      </a:schemeClr>
                    </a:solidFill>
                    <a:latin typeface="Arial" panose="020B0604020202020204" pitchFamily="34" charset="0"/>
                    <a:cs typeface="Arial" panose="020B0604020202020204" pitchFamily="34" charset="0"/>
                  </a:defRPr>
                </a:pPr>
                <a:endParaRPr lang="he-IL"/>
              </a:p>
            </c:txPr>
            <c:dLblPos val="b"/>
            <c:showLegendKey val="0"/>
            <c:showVal val="1"/>
            <c:showCatName val="0"/>
            <c:showSerName val="0"/>
            <c:showPercent val="0"/>
            <c:showBubbleSize val="0"/>
            <c:showLeaderLines val="0"/>
          </c:dLbls>
          <c:cat>
            <c:numRef>
              <c:f>'1.2.2'!$C$8:$C$11</c:f>
              <c:numCache>
                <c:formatCode>0</c:formatCode>
                <c:ptCount val="4"/>
                <c:pt idx="0">
                  <c:v>2016</c:v>
                </c:pt>
                <c:pt idx="1">
                  <c:v>2017</c:v>
                </c:pt>
                <c:pt idx="2">
                  <c:v>2018</c:v>
                </c:pt>
                <c:pt idx="3">
                  <c:v>2019</c:v>
                </c:pt>
              </c:numCache>
            </c:numRef>
          </c:cat>
          <c:val>
            <c:numRef>
              <c:f>'1.2.2'!$E$8:$E$11</c:f>
              <c:numCache>
                <c:formatCode>_(* #,##0.00_);_(* \(#,##0.00\);_(* "-"??_);_(@_)</c:formatCode>
                <c:ptCount val="4"/>
                <c:pt idx="0">
                  <c:v>9.6117221639048811</c:v>
                </c:pt>
                <c:pt idx="1">
                  <c:v>8.2894496058763547</c:v>
                </c:pt>
                <c:pt idx="2">
                  <c:v>7.3512482026637018</c:v>
                </c:pt>
                <c:pt idx="3">
                  <c:v>6.6145518079295638</c:v>
                </c:pt>
              </c:numCache>
            </c:numRef>
          </c:val>
          <c:smooth val="0"/>
        </c:ser>
        <c:dLbls>
          <c:showLegendKey val="0"/>
          <c:showVal val="0"/>
          <c:showCatName val="0"/>
          <c:showSerName val="0"/>
          <c:showPercent val="0"/>
          <c:showBubbleSize val="0"/>
        </c:dLbls>
        <c:upDownBars>
          <c:gapWidth val="150"/>
          <c:upBars>
            <c:spPr>
              <a:solidFill>
                <a:srgbClr val="FFFFFF"/>
              </a:solidFill>
              <a:ln w="3175">
                <a:solidFill>
                  <a:srgbClr val="000000"/>
                </a:solidFill>
                <a:prstDash val="solid"/>
              </a:ln>
            </c:spPr>
          </c:upBars>
          <c:downBars>
            <c:spPr>
              <a:solidFill>
                <a:srgbClr val="FFFFFF"/>
              </a:solidFill>
              <a:ln w="3175">
                <a:solidFill>
                  <a:srgbClr val="000000"/>
                </a:solidFill>
                <a:prstDash val="solid"/>
              </a:ln>
            </c:spPr>
          </c:downBars>
        </c:upDownBars>
        <c:marker val="1"/>
        <c:smooth val="0"/>
        <c:axId val="364640512"/>
        <c:axId val="365572096"/>
      </c:lineChart>
      <c:catAx>
        <c:axId val="364640512"/>
        <c:scaling>
          <c:orientation val="minMax"/>
        </c:scaling>
        <c:delete val="0"/>
        <c:axPos val="b"/>
        <c:numFmt formatCode="0" sourceLinked="1"/>
        <c:majorTickMark val="in"/>
        <c:minorTickMark val="in"/>
        <c:tickLblPos val="low"/>
        <c:spPr>
          <a:ln w="3175">
            <a:solidFill>
              <a:schemeClr val="tx1"/>
            </a:solidFill>
            <a:prstDash val="solid"/>
          </a:ln>
        </c:spPr>
        <c:txPr>
          <a:bodyPr rot="0" vert="horz"/>
          <a:lstStyle/>
          <a:p>
            <a:pPr>
              <a:defRPr sz="900" b="0">
                <a:latin typeface="Arial" panose="020B0604020202020204" pitchFamily="34" charset="0"/>
                <a:cs typeface="Arial" panose="020B0604020202020204" pitchFamily="34" charset="0"/>
              </a:defRPr>
            </a:pPr>
            <a:endParaRPr lang="he-IL"/>
          </a:p>
        </c:txPr>
        <c:crossAx val="365572096"/>
        <c:crosses val="autoZero"/>
        <c:auto val="0"/>
        <c:lblAlgn val="ctr"/>
        <c:lblOffset val="100"/>
        <c:tickLblSkip val="1"/>
        <c:tickMarkSkip val="1"/>
        <c:noMultiLvlLbl val="0"/>
      </c:catAx>
      <c:valAx>
        <c:axId val="365572096"/>
        <c:scaling>
          <c:orientation val="minMax"/>
          <c:min val="5"/>
        </c:scaling>
        <c:delete val="0"/>
        <c:axPos val="l"/>
        <c:majorGridlines/>
        <c:numFmt formatCode="#,##0" sourceLinked="0"/>
        <c:majorTickMark val="in"/>
        <c:minorTickMark val="none"/>
        <c:tickLblPos val="nextTo"/>
        <c:spPr>
          <a:ln w="12700">
            <a:solidFill>
              <a:srgbClr val="000000"/>
            </a:solidFill>
            <a:prstDash val="solid"/>
          </a:ln>
        </c:spPr>
        <c:txPr>
          <a:bodyPr rot="0" vert="horz"/>
          <a:lstStyle/>
          <a:p>
            <a:pPr>
              <a:defRPr sz="900" b="0">
                <a:latin typeface="Arial" panose="020B0604020202020204" pitchFamily="34" charset="0"/>
                <a:cs typeface="Arial" panose="020B0604020202020204" pitchFamily="34" charset="0"/>
              </a:defRPr>
            </a:pPr>
            <a:endParaRPr lang="he-IL"/>
          </a:p>
        </c:txPr>
        <c:crossAx val="364640512"/>
        <c:crosses val="autoZero"/>
        <c:crossBetween val="between"/>
      </c:valAx>
      <c:spPr>
        <a:solidFill>
          <a:schemeClr val="bg1"/>
        </a:solidFill>
        <a:ln w="12700">
          <a:solidFill>
            <a:schemeClr val="bg1">
              <a:lumMod val="50000"/>
            </a:schemeClr>
          </a:solidFill>
          <a:prstDash val="solid"/>
        </a:ln>
      </c:spPr>
    </c:plotArea>
    <c:legend>
      <c:legendPos val="r"/>
      <c:layout>
        <c:manualLayout>
          <c:xMode val="edge"/>
          <c:yMode val="edge"/>
          <c:x val="0.31965351851851853"/>
          <c:y val="0.81234646464646465"/>
          <c:w val="0.41620000000000001"/>
          <c:h val="5.8852525252525253E-2"/>
        </c:manualLayout>
      </c:layout>
      <c:overlay val="0"/>
      <c:spPr>
        <a:solidFill>
          <a:srgbClr val="FFFFFF"/>
        </a:solidFill>
        <a:ln w="3175">
          <a:solidFill>
            <a:srgbClr val="000000"/>
          </a:solidFill>
          <a:prstDash val="solid"/>
        </a:ln>
      </c:spPr>
      <c:txPr>
        <a:bodyPr/>
        <a:lstStyle/>
        <a:p>
          <a:pPr>
            <a:defRPr sz="900" b="0">
              <a:latin typeface="Arial" panose="020B0604020202020204" pitchFamily="34" charset="0"/>
              <a:cs typeface="Arial" panose="020B0604020202020204" pitchFamily="34" charset="0"/>
            </a:defRPr>
          </a:pPr>
          <a:endParaRPr lang="he-IL"/>
        </a:p>
      </c:txPr>
    </c:legend>
    <c:plotVisOnly val="1"/>
    <c:dispBlanksAs val="gap"/>
    <c:showDLblsOverMax val="0"/>
  </c:chart>
  <c:spPr>
    <a:noFill/>
    <a:ln w="3175" cmpd="sng">
      <a:solidFill>
        <a:schemeClr val="tx1"/>
      </a:solidFill>
    </a:ln>
  </c:spPr>
  <c:txPr>
    <a:bodyPr/>
    <a:lstStyle/>
    <a:p>
      <a:pPr>
        <a:defRPr sz="1000" b="1" i="0" u="none" strike="noStrike" baseline="0">
          <a:solidFill>
            <a:srgbClr val="000000"/>
          </a:solidFill>
          <a:latin typeface="David" pitchFamily="34" charset="-79"/>
          <a:ea typeface="Arial"/>
          <a:cs typeface="David"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2</xdr:col>
      <xdr:colOff>304800</xdr:colOff>
      <xdr:row>4</xdr:row>
      <xdr:rowOff>114300</xdr:rowOff>
    </xdr:to>
    <xdr:sp macro="" textlink="">
      <xdr:nvSpPr>
        <xdr:cNvPr id="2" name="AutoShape 1" descr="http://cognosprod/ibmcognos/skins/corporate/qs/images/mnu_sort_asc.gif"/>
        <xdr:cNvSpPr>
          <a:spLocks noChangeAspect="1" noChangeArrowheads="1"/>
        </xdr:cNvSpPr>
      </xdr:nvSpPr>
      <xdr:spPr bwMode="auto">
        <a:xfrm>
          <a:off x="1457325" y="542925"/>
          <a:ext cx="304800" cy="295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absoluteAnchor>
    <xdr:pos x="6072336" y="306918"/>
    <xdr:ext cx="5400000" cy="3960000"/>
    <xdr:graphicFrame macro="">
      <xdr:nvGraphicFramePr>
        <xdr:cNvPr id="3"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2</xdr:col>
      <xdr:colOff>0</xdr:colOff>
      <xdr:row>5</xdr:row>
      <xdr:rowOff>0</xdr:rowOff>
    </xdr:from>
    <xdr:ext cx="304800" cy="294217"/>
    <xdr:sp macro="" textlink="">
      <xdr:nvSpPr>
        <xdr:cNvPr id="4" name="AutoShape 1" descr="http://cognosprod/ibmcognos/skins/corporate/qs/images/mnu_sort_asc.gif"/>
        <xdr:cNvSpPr>
          <a:spLocks noChangeAspect="1" noChangeArrowheads="1"/>
        </xdr:cNvSpPr>
      </xdr:nvSpPr>
      <xdr:spPr bwMode="auto">
        <a:xfrm>
          <a:off x="1457325" y="904875"/>
          <a:ext cx="304800" cy="29421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8</xdr:col>
      <xdr:colOff>415290</xdr:colOff>
      <xdr:row>1</xdr:row>
      <xdr:rowOff>190499</xdr:rowOff>
    </xdr:from>
    <xdr:to>
      <xdr:col>15</xdr:col>
      <xdr:colOff>552450</xdr:colOff>
      <xdr:row>6</xdr:row>
      <xdr:rowOff>123824</xdr:rowOff>
    </xdr:to>
    <xdr:sp macro="" textlink="">
      <xdr:nvSpPr>
        <xdr:cNvPr id="5" name="TextBox 4"/>
        <xdr:cNvSpPr txBox="1"/>
      </xdr:nvSpPr>
      <xdr:spPr>
        <a:xfrm flipH="1">
          <a:off x="6454140" y="361949"/>
          <a:ext cx="5375910" cy="847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l" rtl="0"/>
          <a:r>
            <a:rPr lang="en-US" sz="1100" b="1" i="0" baseline="0">
              <a:solidFill>
                <a:schemeClr val="dk1"/>
              </a:solidFill>
              <a:effectLst/>
              <a:latin typeface="Times New Roman" panose="02020603050405020304" pitchFamily="18" charset="0"/>
              <a:ea typeface="+mn-ea"/>
              <a:cs typeface="Times New Roman" panose="02020603050405020304" pitchFamily="18" charset="0"/>
            </a:rPr>
            <a:t>Figure 2</a:t>
          </a:r>
        </a:p>
        <a:p>
          <a:pPr algn="l" rtl="0"/>
          <a:r>
            <a:rPr lang="en-US" sz="1100" b="1" i="0" baseline="0">
              <a:solidFill>
                <a:schemeClr val="dk1"/>
              </a:solidFill>
              <a:effectLst/>
              <a:latin typeface="Times New Roman" panose="02020603050405020304" pitchFamily="18" charset="0"/>
              <a:ea typeface="+mn-ea"/>
              <a:cs typeface="Times New Roman" panose="02020603050405020304" pitchFamily="18" charset="0"/>
            </a:rPr>
            <a:t>Development of the Tier 1 Capital Ratio, Total Banking System, 2016</a:t>
          </a:r>
          <a:r>
            <a:rPr lang="en-US" sz="1100" b="1">
              <a:solidFill>
                <a:schemeClr val="dk1"/>
              </a:solidFill>
              <a:effectLst/>
              <a:latin typeface="Times New Roman" panose="02020603050405020304" pitchFamily="18" charset="0"/>
              <a:ea typeface="+mn-ea"/>
              <a:cs typeface="Times New Roman" panose="02020603050405020304" pitchFamily="18" charset="0"/>
            </a:rPr>
            <a:t>–19</a:t>
          </a:r>
          <a:r>
            <a:rPr lang="en-US" sz="1100" b="1" strike="noStrike" baseline="30000">
              <a:solidFill>
                <a:schemeClr val="dk1"/>
              </a:solidFill>
              <a:effectLst/>
              <a:latin typeface="Times New Roman" panose="02020603050405020304" pitchFamily="18" charset="0"/>
              <a:ea typeface="+mn-ea"/>
              <a:cs typeface="Times New Roman" panose="02020603050405020304" pitchFamily="18" charset="0"/>
            </a:rPr>
            <a:t>a</a:t>
          </a:r>
          <a:r>
            <a:rPr lang="en-US" sz="1100" b="1">
              <a:solidFill>
                <a:schemeClr val="dk1"/>
              </a:solidFill>
              <a:effectLst/>
              <a:latin typeface="Times New Roman" panose="02020603050405020304" pitchFamily="18" charset="0"/>
              <a:ea typeface="+mn-ea"/>
              <a:cs typeface="Times New Roman" panose="02020603050405020304" pitchFamily="18" charset="0"/>
            </a:rPr>
            <a:t> </a:t>
          </a:r>
          <a:r>
            <a:rPr lang="en-US" sz="1000" b="0">
              <a:solidFill>
                <a:schemeClr val="dk1"/>
              </a:solidFill>
              <a:effectLst/>
              <a:latin typeface="Times New Roman" panose="02020603050405020304" pitchFamily="18" charset="0"/>
              <a:ea typeface="+mn-ea"/>
              <a:cs typeface="Times New Roman" panose="02020603050405020304" pitchFamily="18" charset="0"/>
            </a:rPr>
            <a:t>(percent)</a:t>
          </a:r>
          <a:endParaRPr lang="he-IL" sz="1000" b="0">
            <a:latin typeface="Times New Roman" panose="02020603050405020304" pitchFamily="18" charset="0"/>
            <a:cs typeface="Times New Roman" panose="02020603050405020304" pitchFamily="18" charset="0"/>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0.03084</cdr:x>
      <cdr:y>0.88702</cdr:y>
    </cdr:from>
    <cdr:to>
      <cdr:x>0.97711</cdr:x>
      <cdr:y>0.99622</cdr:y>
    </cdr:to>
    <cdr:sp macro="" textlink="">
      <cdr:nvSpPr>
        <cdr:cNvPr id="13" name="TextBox 12"/>
        <cdr:cNvSpPr txBox="1"/>
      </cdr:nvSpPr>
      <cdr:spPr>
        <a:xfrm xmlns:a="http://schemas.openxmlformats.org/drawingml/2006/main">
          <a:off x="166539" y="3512607"/>
          <a:ext cx="5109855" cy="432424"/>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rtl="0"/>
          <a:r>
            <a:rPr lang="en-US" sz="800" b="0" i="0" baseline="30000">
              <a:effectLst/>
              <a:latin typeface="Arial" panose="020B0604020202020204" pitchFamily="34" charset="0"/>
              <a:ea typeface="+mn-ea"/>
              <a:cs typeface="Arial" panose="020B0604020202020204" pitchFamily="34" charset="0"/>
            </a:rPr>
            <a:t>a </a:t>
          </a:r>
          <a:r>
            <a:rPr lang="en-US" sz="800" b="0" i="0" baseline="0">
              <a:effectLst/>
              <a:latin typeface="Arial" panose="020B0604020202020204" pitchFamily="34" charset="0"/>
              <a:ea typeface="+mn-ea"/>
              <a:cs typeface="Arial" panose="020B0604020202020204" pitchFamily="34" charset="0"/>
            </a:rPr>
            <a:t>Based on models and assessments, and not to be considered a forecast.</a:t>
          </a:r>
        </a:p>
        <a:p xmlns:a="http://schemas.openxmlformats.org/drawingml/2006/main">
          <a:pPr rtl="0"/>
          <a:endParaRPr lang="en-US" sz="200" b="0" i="0" baseline="0">
            <a:effectLst/>
            <a:latin typeface="Arial" panose="020B0604020202020204" pitchFamily="34" charset="0"/>
            <a:ea typeface="+mn-ea"/>
            <a:cs typeface="Arial" panose="020B0604020202020204" pitchFamily="34" charset="0"/>
          </a:endParaRPr>
        </a:p>
        <a:p xmlns:a="http://schemas.openxmlformats.org/drawingml/2006/main">
          <a:pPr rtl="0"/>
          <a:r>
            <a:rPr lang="en-US" sz="800" b="0" i="0" baseline="0">
              <a:effectLst/>
              <a:latin typeface="Arial" panose="020B0604020202020204" pitchFamily="34" charset="0"/>
              <a:ea typeface="+mn-ea"/>
              <a:cs typeface="Arial" panose="020B0604020202020204" pitchFamily="34" charset="0"/>
            </a:rPr>
            <a:t>SOURCE: Based on reports to the Banking Supervision Department.</a:t>
          </a:r>
          <a:endParaRPr lang="he-IL" sz="8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
          <cell r="D3" t="str">
            <v>Maximum</v>
          </cell>
          <cell r="E3" t="str">
            <v>Minimum</v>
          </cell>
          <cell r="F3" t="str">
            <v>Total system</v>
          </cell>
        </row>
        <row r="8">
          <cell r="C8">
            <v>2016</v>
          </cell>
          <cell r="D8">
            <v>10.928424370181554</v>
          </cell>
          <cell r="E8">
            <v>9.6117221639048811</v>
          </cell>
          <cell r="F8">
            <v>10.575261212360587</v>
          </cell>
        </row>
        <row r="9">
          <cell r="C9">
            <v>2017</v>
          </cell>
          <cell r="D9">
            <v>10.570987563902788</v>
          </cell>
          <cell r="E9">
            <v>8.2894496058763547</v>
          </cell>
          <cell r="F9">
            <v>9.9404969350068164</v>
          </cell>
        </row>
        <row r="10">
          <cell r="C10">
            <v>2018</v>
          </cell>
          <cell r="D10">
            <v>10.649470103561057</v>
          </cell>
          <cell r="E10">
            <v>7.3512482026637018</v>
          </cell>
          <cell r="F10">
            <v>9.6289461711286819</v>
          </cell>
        </row>
        <row r="11">
          <cell r="C11">
            <v>2019</v>
          </cell>
          <cell r="D11">
            <v>10.617799099993416</v>
          </cell>
          <cell r="E11">
            <v>6.6145518079295638</v>
          </cell>
          <cell r="F11">
            <v>9.5789439761028508</v>
          </cell>
        </row>
      </sheetData>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34"/>
  <sheetViews>
    <sheetView tabSelected="1" zoomScaleNormal="100" workbookViewId="0">
      <selection activeCell="E32" sqref="E32"/>
    </sheetView>
  </sheetViews>
  <sheetFormatPr defaultColWidth="9" defaultRowHeight="14.25"/>
  <cols>
    <col min="1" max="1" width="9" style="1"/>
    <col min="2" max="2" width="10.125" style="1" customWidth="1"/>
    <col min="3" max="3" width="12.375" style="1" customWidth="1"/>
    <col min="4" max="4" width="9" style="1"/>
    <col min="5" max="6" width="10.375" style="1" bestFit="1" customWidth="1"/>
    <col min="7" max="9" width="9" style="1"/>
    <col min="10" max="10" width="10.375" style="1" bestFit="1" customWidth="1"/>
    <col min="11" max="11" width="12" style="1" bestFit="1" customWidth="1"/>
    <col min="12" max="13" width="9" style="1"/>
    <col min="14" max="14" width="10.375" style="1" customWidth="1"/>
    <col min="15" max="15" width="9" style="1"/>
    <col min="16" max="16" width="14.875" style="1" bestFit="1" customWidth="1"/>
    <col min="17" max="17" width="11.625" style="1" bestFit="1" customWidth="1"/>
    <col min="18" max="16384" width="9" style="1"/>
  </cols>
  <sheetData>
    <row r="1" spans="2:34">
      <c r="J1" s="2"/>
      <c r="K1" s="2"/>
      <c r="L1" s="2"/>
      <c r="M1" s="2"/>
      <c r="N1" s="2"/>
      <c r="O1" s="2"/>
      <c r="P1" s="2"/>
      <c r="Q1" s="2"/>
      <c r="R1" s="3"/>
      <c r="S1" s="4"/>
      <c r="T1" s="4"/>
      <c r="U1" s="4"/>
      <c r="V1" s="4"/>
    </row>
    <row r="3" spans="2:34">
      <c r="D3" s="1" t="s">
        <v>0</v>
      </c>
      <c r="E3" s="1" t="s">
        <v>1</v>
      </c>
      <c r="F3" s="1" t="s">
        <v>2</v>
      </c>
    </row>
    <row r="4" spans="2:34">
      <c r="B4" s="5"/>
      <c r="C4" s="6"/>
      <c r="D4" s="7"/>
      <c r="E4" s="7"/>
      <c r="F4" s="7"/>
      <c r="Q4" s="2"/>
    </row>
    <row r="5" spans="2:34">
      <c r="C5" s="6"/>
      <c r="D5" s="7"/>
      <c r="E5" s="7"/>
      <c r="F5" s="7"/>
      <c r="Q5" s="2"/>
    </row>
    <row r="6" spans="2:34">
      <c r="C6" s="6"/>
      <c r="D6" s="7"/>
      <c r="E6" s="7"/>
      <c r="F6" s="7"/>
      <c r="Q6" s="2"/>
    </row>
    <row r="7" spans="2:34">
      <c r="C7" s="6"/>
      <c r="D7" s="7"/>
      <c r="E7" s="7"/>
      <c r="F7" s="7"/>
      <c r="Q7" s="2"/>
    </row>
    <row r="8" spans="2:34">
      <c r="B8" s="5" t="s">
        <v>3</v>
      </c>
      <c r="C8" s="8">
        <v>2016</v>
      </c>
      <c r="D8" s="9">
        <v>10.928424370181554</v>
      </c>
      <c r="E8" s="9">
        <v>9.6117221639048811</v>
      </c>
      <c r="F8" s="9">
        <v>10.575261212360587</v>
      </c>
    </row>
    <row r="9" spans="2:34">
      <c r="B9" s="1" t="s">
        <v>4</v>
      </c>
      <c r="C9" s="8">
        <v>2017</v>
      </c>
      <c r="D9" s="9">
        <v>10.570987563902788</v>
      </c>
      <c r="E9" s="9">
        <v>8.2894496058763547</v>
      </c>
      <c r="F9" s="9">
        <v>9.9404969350068164</v>
      </c>
    </row>
    <row r="10" spans="2:34">
      <c r="C10" s="8">
        <v>2018</v>
      </c>
      <c r="D10" s="9">
        <v>10.649470103561057</v>
      </c>
      <c r="E10" s="9">
        <v>7.3512482026637018</v>
      </c>
      <c r="F10" s="9">
        <v>9.6289461711286819</v>
      </c>
    </row>
    <row r="11" spans="2:34">
      <c r="C11" s="8">
        <v>2019</v>
      </c>
      <c r="D11" s="9">
        <v>10.617799099993416</v>
      </c>
      <c r="E11" s="9">
        <v>6.6145518079295638</v>
      </c>
      <c r="F11" s="9">
        <v>9.5789439761028508</v>
      </c>
      <c r="AH11" s="4"/>
    </row>
    <row r="12" spans="2:34">
      <c r="R12" s="10"/>
    </row>
    <row r="34" spans="2:14" s="12" customFormat="1">
      <c r="B34" s="11"/>
      <c r="C34" s="11"/>
      <c r="D34" s="11"/>
      <c r="E34" s="11"/>
      <c r="F34" s="11"/>
      <c r="G34" s="11"/>
      <c r="H34" s="11"/>
      <c r="I34" s="11"/>
      <c r="J34" s="11"/>
      <c r="K34" s="11"/>
      <c r="L34" s="11"/>
      <c r="M34" s="11"/>
      <c r="N34" s="11"/>
    </row>
  </sheetData>
  <pageMargins left="0.25" right="0.25" top="0.75" bottom="0.75" header="0.3" footer="0.3"/>
  <pageSetup paperSize="9" scale="61"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[2]Settings!#REF!</xm:f>
          </x14:formula1>
          <xm:sqref>R15 Z15 R69 Z69</xm:sqref>
        </x14:dataValidation>
        <x14:dataValidation type="list" allowBlank="1" showInputMessage="1" showErrorMessage="1">
          <x14:formula1>
            <xm:f>[2]Settings!#REF!</xm:f>
          </x14:formula1>
          <xm:sqref>P23 P27 P77 P81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7633567-E4CD-4242-B41F-CB94D741FBA3}"/>
</file>

<file path=customXml/itemProps2.xml><?xml version="1.0" encoding="utf-8"?>
<ds:datastoreItem xmlns:ds="http://schemas.openxmlformats.org/officeDocument/2006/customXml" ds:itemID="{77C7D80C-59C8-416C-9E8C-BF45B8100742}"/>
</file>

<file path=customXml/itemProps3.xml><?xml version="1.0" encoding="utf-8"?>
<ds:datastoreItem xmlns:ds="http://schemas.openxmlformats.org/officeDocument/2006/customXml" ds:itemID="{5338DC01-76FE-4509-8811-FDA608D1435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1.2.2</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2017-10-18T11:15:44Z</dcterms:created>
  <dcterms:modified xsi:type="dcterms:W3CDTF">2017-10-18T11:16:00Z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