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ג\איורים\Excel\"/>
    </mc:Choice>
  </mc:AlternateContent>
  <bookViews>
    <workbookView xWindow="0" yWindow="0" windowWidth="28800" windowHeight="10620"/>
  </bookViews>
  <sheets>
    <sheet name="Figure 3.1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<sst xmlns="http://schemas.openxmlformats.org/spreadsheetml/2006/main" count="3" uniqueCount="3">
  <si>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Enquiries, complaints and clarifications</t>
  </si>
  <si>
    <t>Complaints sent to the banking corporations for direct response to the customer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</si>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</sst>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20543806646537E-2"/>
          <c:y val="0.21570996978851961"/>
          <c:w val="0.88864666841116158"/>
          <c:h val="0.5183541532317403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3.1'!$C$4</c:f>
              <c:strCache>
                <c:ptCount val="1"/>
                <c:pt idx="0">
                  <c:v>Complaints sent to the banking corporations for direct response to the customer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3.1'!$A$5:$A$10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'Figure 3.1'!$C$5:$C$10</c:f>
              <c:numCache>
                <c:formatCode>General</c:formatCode>
                <c:ptCount val="6"/>
                <c:pt idx="2">
                  <c:v>1212</c:v>
                </c:pt>
                <c:pt idx="3">
                  <c:v>1655</c:v>
                </c:pt>
                <c:pt idx="4">
                  <c:v>2545</c:v>
                </c:pt>
                <c:pt idx="5">
                  <c:v>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E-43C0-A3C8-454BC585BE89}"/>
            </c:ext>
          </c:extLst>
        </c:ser>
        <c:ser>
          <c:idx val="0"/>
          <c:order val="1"/>
          <c:tx>
            <c:strRef>
              <c:f>'Figure 3.1'!$B$4</c:f>
              <c:strCache>
                <c:ptCount val="1"/>
                <c:pt idx="0">
                  <c:v>Enquiries, complaints and clarifications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FE-43C0-A3C8-454BC585BE8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FE-43C0-A3C8-454BC585BE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3.1'!$A$5:$A$10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'Figure 3.1'!$B$5:$B$10</c:f>
              <c:numCache>
                <c:formatCode>General</c:formatCode>
                <c:ptCount val="6"/>
                <c:pt idx="0">
                  <c:v>5066</c:v>
                </c:pt>
                <c:pt idx="1">
                  <c:v>5555</c:v>
                </c:pt>
                <c:pt idx="2">
                  <c:v>3868</c:v>
                </c:pt>
                <c:pt idx="3">
                  <c:v>3705</c:v>
                </c:pt>
                <c:pt idx="4">
                  <c:v>4396</c:v>
                </c:pt>
                <c:pt idx="5">
                  <c:v>5071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FE-43C0-A3C8-454BC585B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7742720"/>
        <c:axId val="257744256"/>
      </c:barChart>
      <c:lineChart>
        <c:grouping val="standard"/>
        <c:varyColors val="0"/>
        <c:ser>
          <c:idx val="2"/>
          <c:order val="2"/>
          <c:tx>
            <c:strRef>
              <c:f>'Figure 3.1'!$D$4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737160120845922E-2"/>
                  <c:y val="-2.486412763359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BFE-43C0-A3C8-454BC585BE89}"/>
                </c:ext>
              </c:extLst>
            </c:dLbl>
            <c:dLbl>
              <c:idx val="1"/>
              <c:layout>
                <c:manualLayout>
                  <c:x val="-4.4737160120845922E-2"/>
                  <c:y val="-2.486412763359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FE-43C0-A3C8-454BC585BE89}"/>
                </c:ext>
              </c:extLst>
            </c:dLbl>
            <c:dLbl>
              <c:idx val="2"/>
              <c:layout>
                <c:manualLayout>
                  <c:x val="-4.4737160120845922E-2"/>
                  <c:y val="-2.486412763359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BFE-43C0-A3C8-454BC585BE89}"/>
                </c:ext>
              </c:extLst>
            </c:dLbl>
            <c:dLbl>
              <c:idx val="3"/>
              <c:layout>
                <c:manualLayout>
                  <c:x val="-4.4737160120845922E-2"/>
                  <c:y val="-2.486412763359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BFE-43C0-A3C8-454BC585BE89}"/>
                </c:ext>
              </c:extLst>
            </c:dLbl>
            <c:dLbl>
              <c:idx val="4"/>
              <c:layout>
                <c:manualLayout>
                  <c:x val="-4.4737160120845922E-2"/>
                  <c:y val="-2.486412763359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BFE-43C0-A3C8-454BC585BE89}"/>
                </c:ext>
              </c:extLst>
            </c:dLbl>
            <c:dLbl>
              <c:idx val="5"/>
              <c:layout>
                <c:manualLayout>
                  <c:x val="-4.4737160120845922E-2"/>
                  <c:y val="-2.0835930251920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BFE-43C0-A3C8-454BC585BE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3.1'!$A$5:$A$10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'Figure 3.1'!$D$5:$D$10</c:f>
              <c:numCache>
                <c:formatCode>General</c:formatCode>
                <c:ptCount val="6"/>
                <c:pt idx="0">
                  <c:v>5066</c:v>
                </c:pt>
                <c:pt idx="1">
                  <c:v>5555</c:v>
                </c:pt>
                <c:pt idx="2">
                  <c:v>5080</c:v>
                </c:pt>
                <c:pt idx="3">
                  <c:v>5360</c:v>
                </c:pt>
                <c:pt idx="4">
                  <c:v>6941</c:v>
                </c:pt>
                <c:pt idx="5">
                  <c:v>8394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BFE-43C0-A3C8-454BC585B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742720"/>
        <c:axId val="257744256"/>
      </c:lineChart>
      <c:catAx>
        <c:axId val="25774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257744256"/>
        <c:crosses val="autoZero"/>
        <c:auto val="1"/>
        <c:lblAlgn val="ctr"/>
        <c:lblOffset val="100"/>
        <c:noMultiLvlLbl val="0"/>
      </c:catAx>
      <c:valAx>
        <c:axId val="25774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257742720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4833789280871612E-2"/>
          <c:y val="0.82081945971556047"/>
          <c:w val="0.89999990484573111"/>
          <c:h val="8.7679583858664187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4</xdr:row>
      <xdr:rowOff>95249</xdr:rowOff>
    </xdr:from>
    <xdr:to>
      <xdr:col>15</xdr:col>
      <xdr:colOff>558800</xdr:colOff>
      <xdr:row>23</xdr:row>
      <xdr:rowOff>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0.36905</cdr:x>
      <cdr:y>0.21237</cdr:y>
    </cdr:from>
    <cdr:to>
      <cdr:x>0.3716</cdr:x>
      <cdr:y>0.73789</cdr:y>
    </cdr:to>
    <cdr:cxnSp macro="">
      <cdr:nvCxnSpPr>
        <cdr:cNvPr id="3" name="מחבר ישר 2"/>
        <cdr:cNvCxnSpPr/>
      </cdr:nvCxnSpPr>
      <cdr:spPr>
        <a:xfrm xmlns:a="http://schemas.openxmlformats.org/drawingml/2006/main">
          <a:off x="1939219" y="710012"/>
          <a:ext cx="13406" cy="1756964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>
              <a:lumMod val="50000"/>
              <a:lumOff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</cdr:y>
    </cdr:from>
    <cdr:to>
      <cdr:x>1</cdr:x>
      <cdr:y>0.23564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0"/>
          <a:ext cx="5254625" cy="787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3.1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Number of Enquiries for which Handling was Completed by the Banking Supervision Department, 2013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–18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0.93958</cdr:y>
    </cdr:from>
    <cdr:to>
      <cdr:x>0.9426</cdr:x>
      <cdr:y>1</cdr:y>
    </cdr:to>
    <cdr:sp macro="" textlink="">
      <cdr:nvSpPr>
        <cdr:cNvPr id="6" name="TextBox 2"/>
        <cdr:cNvSpPr txBox="1"/>
      </cdr:nvSpPr>
      <cdr:spPr>
        <a:xfrm xmlns:a="http://schemas.openxmlformats.org/drawingml/2006/main" flipH="1">
          <a:off x="0" y="2962275"/>
          <a:ext cx="495300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Banking Supervision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Figures%20Chapter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3.1 Figure 1"/>
      <sheetName val="Box 3.3 Figure 1"/>
      <sheetName val="תיבת פניות הציבור - 1"/>
      <sheetName val="Figure 3.1"/>
      <sheetName val="Figure 3.2"/>
      <sheetName val="Figure 3.3"/>
      <sheetName val="Figure 3.4"/>
      <sheetName val="Figure 3.5"/>
      <sheetName val="Figure 3.6"/>
      <sheetName val="Figure 3.7"/>
      <sheetName val="Figure 3.8"/>
      <sheetName val="Figure 3.9"/>
      <sheetName val="Figure 3.10"/>
      <sheetName val="Figure 3.11"/>
    </sheetNames>
    <sheetDataSet>
      <sheetData sheetId="0"/>
      <sheetData sheetId="1"/>
      <sheetData sheetId="2"/>
      <sheetData sheetId="3">
        <row r="4">
          <cell r="B4" t="str">
            <v>Enquiries, complaints and clarifications</v>
          </cell>
          <cell r="C4" t="str">
            <v>Complaints sent to the banking corporations for direct response to the customer</v>
          </cell>
          <cell r="D4" t="str">
            <v>Total</v>
          </cell>
        </row>
        <row r="5">
          <cell r="A5">
            <v>2013</v>
          </cell>
          <cell r="B5">
            <v>5066</v>
          </cell>
          <cell r="D5">
            <v>5066</v>
          </cell>
        </row>
        <row r="6">
          <cell r="A6">
            <v>2014</v>
          </cell>
          <cell r="B6">
            <v>5555</v>
          </cell>
          <cell r="D6">
            <v>5555</v>
          </cell>
        </row>
        <row r="7">
          <cell r="A7">
            <v>2015</v>
          </cell>
          <cell r="B7">
            <v>3868</v>
          </cell>
          <cell r="C7">
            <v>1212</v>
          </cell>
          <cell r="D7">
            <v>5080</v>
          </cell>
        </row>
        <row r="8">
          <cell r="A8">
            <v>2016</v>
          </cell>
          <cell r="B8">
            <v>3705</v>
          </cell>
          <cell r="C8">
            <v>1655</v>
          </cell>
          <cell r="D8">
            <v>5360</v>
          </cell>
        </row>
        <row r="9">
          <cell r="A9">
            <v>2017</v>
          </cell>
          <cell r="B9">
            <v>4396</v>
          </cell>
          <cell r="C9">
            <v>2545</v>
          </cell>
          <cell r="D9">
            <v>6941</v>
          </cell>
        </row>
        <row r="10">
          <cell r="A10">
            <v>2018</v>
          </cell>
          <cell r="B10">
            <v>5071</v>
          </cell>
          <cell r="C10">
            <v>3323</v>
          </cell>
          <cell r="D10">
            <v>8394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4:D10"/>
  <sheetViews>
    <sheetView tabSelected="1" workbookViewId="0">
      <selection activeCell="D19" sqref="D19"/>
    </sheetView>
  </sheetViews>
  <sheetFormatPr defaultRowHeight="14.25" x14ac:dyDescent="0.2"/>
  <cols>
    <col min="1" max="1" width="9" customWidth="1"/>
  </cols>
  <sheetData>
    <row r="4" spans="1:4" x14ac:dyDescent="0.2">
      <c r="B4" t="s">
        <v>0</v>
      </c>
      <c r="C4" t="s">
        <v>1</v>
      </c>
      <c r="D4" t="s">
        <v>2</v>
      </c>
    </row>
    <row r="5" spans="1:4" x14ac:dyDescent="0.2">
      <c r="A5">
        <v>2013</v>
      </c>
      <c r="B5">
        <v>5066</v>
      </c>
      <c r="D5">
        <v>5066</v>
      </c>
    </row>
    <row r="6" spans="1:4" x14ac:dyDescent="0.2">
      <c r="A6">
        <v>2014</v>
      </c>
      <c r="B6">
        <v>5555</v>
      </c>
      <c r="D6">
        <v>5555</v>
      </c>
    </row>
    <row r="7" spans="1:4" x14ac:dyDescent="0.2">
      <c r="A7">
        <v>2015</v>
      </c>
      <c r="B7">
        <v>3868</v>
      </c>
      <c r="C7">
        <v>1212</v>
      </c>
      <c r="D7">
        <v>5080</v>
      </c>
    </row>
    <row r="8" spans="1:4" x14ac:dyDescent="0.2">
      <c r="A8">
        <v>2016</v>
      </c>
      <c r="B8">
        <v>3705</v>
      </c>
      <c r="C8">
        <v>1655</v>
      </c>
      <c r="D8">
        <v>5360</v>
      </c>
    </row>
    <row r="9" spans="1:4" x14ac:dyDescent="0.2">
      <c r="A9">
        <v>2017</v>
      </c>
      <c r="B9">
        <v>4396</v>
      </c>
      <c r="C9">
        <v>2545</v>
      </c>
      <c r="D9">
        <v>6941</v>
      </c>
    </row>
    <row r="10" spans="1:4" x14ac:dyDescent="0.2">
      <c r="A10">
        <v>2018</v>
      </c>
      <c r="B10">
        <v>5071</v>
      </c>
      <c r="C10">
        <v>3323</v>
      </c>
      <c r="D10">
        <v>8394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8A8A06-B5FC-4F31-A9A3-9587427FD7F4}"/>
</file>

<file path=customXml/itemProps2.xml><?xml version="1.0" encoding="utf-8"?>
<ds:datastoreItem xmlns:ds="http://schemas.openxmlformats.org/officeDocument/2006/customXml" ds:itemID="{BE0BE05E-4817-4EAF-A2D8-F91883878619}"/>
</file>

<file path=customXml/itemProps3.xml><?xml version="1.0" encoding="utf-8"?>
<ds:datastoreItem xmlns:ds="http://schemas.openxmlformats.org/officeDocument/2006/customXml" ds:itemID="{F449D1C9-F1E2-445C-87C4-477C5D286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3.1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2019-09-16T10:37:52Z</dcterms:created>
  <dcterms:modified xsi:type="dcterms:W3CDTF">2019-09-16T10:39:11Z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137200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