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OFFSET([22]Sheet7!$AA$3,1,0,[0]!nROWS-1,1)</definedName>
    <definedName name="LuchList">#REF!</definedName>
    <definedName name="Macro1">[23]Macro1!$A$1</definedName>
    <definedName name="Macro2">[23]Macro1!$A$8</definedName>
    <definedName name="Macro3">[23]Macro1!$A$15</definedName>
    <definedName name="Macro4">[23]Macro1!$A$22</definedName>
    <definedName name="Macro5">[23]Macro1!$A$29</definedName>
    <definedName name="Macro6">[23]Macro1!$A$36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'[24]דיאגרמה ג''-1'!#REF!</definedName>
    <definedName name="PRL">#N/A</definedName>
    <definedName name="productivity">#REF!</definedName>
    <definedName name="PRR">#N/A</definedName>
    <definedName name="pTARS">[25]Parameters!#REF!</definedName>
    <definedName name="pTART">[25]Parameters!#REF!</definedName>
    <definedName name="Ragne_data">#REF!</definedName>
    <definedName name="Range_Bank">[26]Raw_Data!$A$2:INDEX([26]Raw_Data!$A:$A,COUNTA([26]Raw_Data!$A:$A))</definedName>
    <definedName name="Range_data">[27]WORK!#REF!</definedName>
    <definedName name="Range_Date" comment="`">[26]Raw_Data!$B$2:INDEX([26]Raw_Data!$B:$B,COUNTA([26]Raw_Data!$B:$B))</definedName>
    <definedName name="Range_Dates_for_comment">[7]WORK!$B$13:$D$28</definedName>
    <definedName name="RANGE_IMF_DATA">'[28]Latest Data OECD'!$D$7:$AI$266</definedName>
    <definedName name="range_IMF_Geo_row">'[28]Latest Data OECD'!$D$6:$AI$6</definedName>
    <definedName name="range_IMF_Header_row">'[28]Latest Data OECD'!$B$7:$B$266</definedName>
    <definedName name="Range_Multiply">[27]WORK!$B$5:$E$9</definedName>
    <definedName name="Range_Param_date">[29]Parameters!$F$2:$F$14</definedName>
    <definedName name="Range_Seif">[26]Raw_Data!$D$2:INDEX([26]Raw_Data!$D:$D,COUNTA([26]Raw_Data!$D:$D))</definedName>
    <definedName name="Range_Seif_from_Work">[27]WORK!#REF!</definedName>
    <definedName name="Range_Value">[26]Raw_Data!$E$2:INDEX([26]Raw_Data!$E:$E,COUNTA([26]Raw_Data!$E:$E))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[23]Macro1!$A$54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'[30]לוח ג''-1'!$A$1:$G$54</definedName>
    <definedName name="ג1000">'[24]דיאגרמה ג''-1'!#REF!</definedName>
    <definedName name="ג108">#REF!</definedName>
    <definedName name="ג888">#REF!</definedName>
    <definedName name="גגג">#N/A</definedName>
    <definedName name="גגג8">'[30]לוח ג''-1'!$A$1:$G$54</definedName>
    <definedName name="גגלחג">#N/A</definedName>
    <definedName name="גד333">'[31]דיאגרמה ג''-1'!#REF!</definedName>
    <definedName name="גידול_במחירי_תוצר_עסקי">#REF!</definedName>
    <definedName name="גכלדגחד">#N/A</definedName>
    <definedName name="גרף">OFFSET([22]Sheet7!$T$3,1,0,[0]!nROWS-1,1)</definedName>
    <definedName name="גרף_תוצר_תות">"לוח_2"</definedName>
    <definedName name="גרף010">'[24]דיאגרמה ג''-1'!#REF!</definedName>
    <definedName name="גרף10">#REF!</definedName>
    <definedName name="גרף11">#REF!</definedName>
    <definedName name="גרףד11">'[24]דיאגרמה ג''-1'!#REF!</definedName>
    <definedName name="גרפים">#REF!</definedName>
    <definedName name="גשדכש">#N/A</definedName>
    <definedName name="ד1444">'[31]דיאגרמה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'[24]דיאגרמה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OFFSET([22]Sheet7!$AA$3,1,0,[0]!nROWS-1,1)</definedName>
    <definedName name="לוח">OFFSET([8]Sheet7!$AA$3,1,0,[0]!nROWS-1,1)</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'[30]לוח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וף_שנה__בדיקה___ממצאים_2010___אלון">#REF!</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'[33]תעסוקה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<sst xmlns="http://schemas.openxmlformats.org/spreadsheetml/2006/main" count="33" uniqueCount="33">
  <si>
    <t>מדינה</t>
  </si>
  <si>
    <t>נכסי סיכון בסך הנכסים</t>
  </si>
  <si>
    <t>טורקיה</t>
  </si>
  <si>
    <t>צ'ילה</t>
  </si>
  <si>
    <t>ישראל</t>
  </si>
  <si>
    <t>ארה"ב</t>
  </si>
  <si>
    <t>מקסיקו</t>
  </si>
  <si>
    <t>יוון</t>
  </si>
  <si>
    <t>קוריאה</t>
  </si>
  <si>
    <t>סלובניה</t>
  </si>
  <si>
    <t>הונגריה</t>
  </si>
  <si>
    <t>פולין</t>
  </si>
  <si>
    <t>פורטוגל</t>
  </si>
  <si>
    <t>נורווגיה</t>
  </si>
  <si>
    <t>איטליה</t>
  </si>
  <si>
    <t>סלובקיה</t>
  </si>
  <si>
    <t>ממוצע</t>
  </si>
  <si>
    <t>צ'כיה</t>
  </si>
  <si>
    <t>חציון</t>
  </si>
  <si>
    <t>אוסטרליה</t>
  </si>
  <si>
    <t>שוויץ</t>
  </si>
  <si>
    <t>אוסטריה</t>
  </si>
  <si>
    <t>בלגיה</t>
  </si>
  <si>
    <t>קנדה</t>
  </si>
  <si>
    <t>צרפת</t>
  </si>
  <si>
    <t>לוקסמבורג</t>
  </si>
  <si>
    <t>אסטוניה</t>
  </si>
  <si>
    <t>יפן</t>
  </si>
  <si>
    <t>בריטניה</t>
  </si>
  <si>
    <t>הולנד</t>
  </si>
  <si>
    <t>פינלנד</t>
  </si>
  <si>
    <t>דנמרק</t>
  </si>
  <si>
    <t>שבדיה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</si>
</sst>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5">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6"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6"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5">
    <xf numFmtId="0" fontId="0" fillId="0" borderId="0" xfId="0"/>
    <xf numFmtId="0" fontId="5" fillId="0" borderId="0" xfId="0" applyFont="1" applyAlignment="1">
      <alignment wrapText="1"/>
    </xf>
    <xf numFmtId="2" fontId="0" fillId="0" borderId="0" xfId="0" applyNumberFormat="1"/>
    <xf numFmtId="0" fontId="5" fillId="0" borderId="0" xfId="0" applyFont="1"/>
    <xf numFmtId="0" fontId="6" fillId="0" borderId="0" xfId="0" applyFont="1"/>
  </cellXfs>
  <cellStyles count="195">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2 7" xfId="113"/>
    <cellStyle name="Normal 2 8" xfId="114"/>
    <cellStyle name="Normal 3" xfId="115"/>
    <cellStyle name="Normal 3 2" xfId="116"/>
    <cellStyle name="Normal 3 2 2" xfId="117"/>
    <cellStyle name="Normal 3 2 2 2" xfId="118"/>
    <cellStyle name="Normal 3 2 2 3" xfId="119"/>
    <cellStyle name="Normal 3 2 3" xfId="120"/>
    <cellStyle name="Normal 3 2 4" xfId="121"/>
    <cellStyle name="Normal 3 3" xfId="122"/>
    <cellStyle name="Normal 3 3 2" xfId="123"/>
    <cellStyle name="Normal 3 3 2 2" xfId="124"/>
    <cellStyle name="Normal 3 3 2 3" xfId="125"/>
    <cellStyle name="Normal 3 3 3" xfId="126"/>
    <cellStyle name="Normal 3 3 4" xfId="127"/>
    <cellStyle name="Normal 3 4" xfId="128"/>
    <cellStyle name="Normal 3 4 2" xfId="129"/>
    <cellStyle name="Normal 3 4 3" xfId="130"/>
    <cellStyle name="Normal 3 5" xfId="131"/>
    <cellStyle name="Normal 3 6" xfId="132"/>
    <cellStyle name="Normal 3 7" xfId="133"/>
    <cellStyle name="Normal 4" xfId="134"/>
    <cellStyle name="Normal 5" xfId="135"/>
    <cellStyle name="Normal 6" xfId="136"/>
    <cellStyle name="Normal 7" xfId="137"/>
    <cellStyle name="Normal 7 2" xfId="138"/>
    <cellStyle name="Normal 7 3" xfId="139"/>
    <cellStyle name="Normal 8" xfId="140"/>
    <cellStyle name="Normal 8 2" xfId="141"/>
    <cellStyle name="Normal 8 3" xfId="142"/>
    <cellStyle name="Normal 9" xfId="143"/>
    <cellStyle name="Normal 9 2" xfId="144"/>
    <cellStyle name="Norይal_קובץ נתונים (2)_BEN" xfId="145"/>
    <cellStyle name="Note" xfId="146"/>
    <cellStyle name="Note 2" xfId="147"/>
    <cellStyle name="Output" xfId="148"/>
    <cellStyle name="Output 2" xfId="149"/>
    <cellStyle name="Percent 2" xfId="150"/>
    <cellStyle name="Percent 2 2" xfId="151"/>
    <cellStyle name="Percent 3" xfId="152"/>
    <cellStyle name="Percent 4" xfId="153"/>
    <cellStyle name="Percent 4 2" xfId="154"/>
    <cellStyle name="Percent 5" xfId="155"/>
    <cellStyle name="Percent 6" xfId="156"/>
    <cellStyle name="Sub_head" xfId="157"/>
    <cellStyle name="Text" xfId="158"/>
    <cellStyle name="Title" xfId="159"/>
    <cellStyle name="Total" xfId="160"/>
    <cellStyle name="Total 2" xfId="161"/>
    <cellStyle name="Total 3" xfId="162"/>
    <cellStyle name="Warning Text" xfId="163"/>
    <cellStyle name="Обычный_TAB44" xfId="164"/>
    <cellStyle name="הדגשה1 2" xfId="165"/>
    <cellStyle name="הדגשה2 2" xfId="166"/>
    <cellStyle name="הדגשה3 2" xfId="167"/>
    <cellStyle name="הדגשה4 2" xfId="168"/>
    <cellStyle name="הדגשה5 2" xfId="169"/>
    <cellStyle name="הדגשה6 2" xfId="170"/>
    <cellStyle name="היפר-קישור 2" xfId="171"/>
    <cellStyle name="הערה 2" xfId="172"/>
    <cellStyle name="הערה 3" xfId="173"/>
    <cellStyle name="חישוב 2" xfId="174"/>
    <cellStyle name="חישוב 3" xfId="175"/>
    <cellStyle name="טוב 2" xfId="176"/>
    <cellStyle name="טקסט אזהרה 2" xfId="177"/>
    <cellStyle name="טקסט הסברי 2" xfId="178"/>
    <cellStyle name="כותרת 1 2" xfId="179"/>
    <cellStyle name="כותרת 2 2" xfId="180"/>
    <cellStyle name="כותרת 3 2" xfId="181"/>
    <cellStyle name="כותרת 3 3" xfId="182"/>
    <cellStyle name="כותרת 4 2" xfId="183"/>
    <cellStyle name="כותרת 5" xfId="184"/>
    <cellStyle name="ניטראלי 2" xfId="185"/>
    <cellStyle name="סה&quot;כ 2" xfId="186"/>
    <cellStyle name="סה&quot;כ 3" xfId="187"/>
    <cellStyle name="פלט 2" xfId="188"/>
    <cellStyle name="פלט 3" xfId="189"/>
    <cellStyle name="קלט 2" xfId="190"/>
    <cellStyle name="קלט 3" xfId="191"/>
    <cellStyle name="רע 2" xfId="192"/>
    <cellStyle name="תא מסומן 2" xfId="193"/>
    <cellStyle name="תא מקושר 2" xfId="1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Arial"/>
                <a:ea typeface="Arial"/>
                <a:cs typeface="Arial"/>
              </a:defRPr>
            </a:pPr>
            <a:r>
              <a:rPr lang="he-IL" sz="1100" b="1" i="0" u="none" strike="noStrike" baseline="0">
                <a:solidFill>
                  <a:srgbClr val="000000"/>
                </a:solidFill>
                <a:latin typeface="David"/>
                <a:cs typeface="David"/>
              </a:rPr>
              <a:t>השוואה בין-לאומית: חלקם של נכסי הסיכון בסך הנכסים, מדינות OECD</a:t>
            </a:r>
            <a:r>
              <a:rPr lang="he-IL" sz="1100" b="1" i="0" u="none" strike="noStrike" baseline="30000">
                <a:solidFill>
                  <a:srgbClr val="000000"/>
                </a:solidFill>
                <a:latin typeface="David"/>
                <a:cs typeface="David"/>
              </a:rPr>
              <a:t>1</a:t>
            </a:r>
            <a:r>
              <a:rPr lang="he-IL" sz="1100" b="1" i="0" u="none" strike="noStrike" baseline="0">
                <a:solidFill>
                  <a:srgbClr val="000000"/>
                </a:solidFill>
                <a:latin typeface="David"/>
                <a:cs typeface="David"/>
              </a:rPr>
              <a:t>, </a:t>
            </a:r>
            <a:endParaRPr lang="en-US" sz="1100" b="1" i="0" u="none" strike="noStrike" baseline="0">
              <a:solidFill>
                <a:srgbClr val="000000"/>
              </a:solidFill>
              <a:latin typeface="David"/>
              <a:cs typeface="David"/>
            </a:endParaRPr>
          </a:p>
          <a:p>
            <a:pPr>
              <a:defRPr sz="1075" b="0" i="0" u="none" strike="noStrike" baseline="0">
                <a:solidFill>
                  <a:srgbClr val="000000"/>
                </a:solidFill>
                <a:latin typeface="Arial"/>
                <a:ea typeface="Arial"/>
                <a:cs typeface="Arial"/>
              </a:defRPr>
            </a:pPr>
            <a:r>
              <a:rPr lang="en-US" sz="1100" b="1" i="0" u="none" strike="noStrike" baseline="0">
                <a:solidFill>
                  <a:srgbClr val="000000"/>
                </a:solidFill>
                <a:latin typeface="David"/>
                <a:cs typeface="David"/>
              </a:rPr>
              <a:t> </a:t>
            </a:r>
            <a:r>
              <a:rPr lang="he-IL" sz="1100" b="1" i="0" u="none" strike="noStrike" baseline="0">
                <a:solidFill>
                  <a:srgbClr val="000000"/>
                </a:solidFill>
                <a:latin typeface="David"/>
                <a:cs typeface="David"/>
              </a:rPr>
              <a:t>יוני 2015 </a:t>
            </a:r>
            <a:r>
              <a:rPr lang="he-IL" sz="1100" b="1" i="0" u="none" strike="noStrike" baseline="30000">
                <a:solidFill>
                  <a:srgbClr val="000000"/>
                </a:solidFill>
                <a:latin typeface="David"/>
                <a:cs typeface="David"/>
              </a:rPr>
              <a:t>2</a:t>
            </a:r>
          </a:p>
        </c:rich>
      </c:tx>
      <c:layout>
        <c:manualLayout>
          <c:xMode val="edge"/>
          <c:yMode val="edge"/>
          <c:x val="0.16794996645385352"/>
          <c:y val="2.8271252846289077E-2"/>
        </c:manualLayout>
      </c:layout>
      <c:overlay val="0"/>
      <c:spPr>
        <a:noFill/>
        <a:ln w="25400">
          <a:noFill/>
        </a:ln>
      </c:spPr>
    </c:title>
    <c:autoTitleDeleted val="0"/>
    <c:plotArea>
      <c:layout>
        <c:manualLayout>
          <c:layoutTarget val="inner"/>
          <c:xMode val="edge"/>
          <c:yMode val="edge"/>
          <c:x val="4.6334362139917692E-2"/>
          <c:y val="0.11931473634651601"/>
          <c:w val="0.94377638584651713"/>
          <c:h val="0.57498840671821849"/>
        </c:manualLayout>
      </c:layout>
      <c:barChart>
        <c:barDir val="col"/>
        <c:grouping val="stacked"/>
        <c:varyColors val="0"/>
        <c:ser>
          <c:idx val="0"/>
          <c:order val="0"/>
          <c:tx>
            <c:strRef>
              <c:f>נתונים!$B$1</c:f>
              <c:strCache>
                <c:ptCount val="1"/>
                <c:pt idx="0">
                  <c:v>נכסי סיכון בסך הנכסים</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spPr>
              <a:solidFill>
                <a:srgbClr val="0070C0"/>
              </a:solidFill>
              <a:ln w="25400">
                <a:noFill/>
              </a:ln>
            </c:spPr>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spPr>
              <a:solidFill>
                <a:srgbClr val="FF0000"/>
              </a:solidFill>
              <a:ln w="25400">
                <a:noFill/>
              </a:ln>
            </c:spPr>
          </c:dPt>
          <c:dPt>
            <c:idx val="15"/>
            <c:invertIfNegative val="0"/>
            <c:bubble3D val="0"/>
          </c:dPt>
          <c:dPt>
            <c:idx val="16"/>
            <c:invertIfNegative val="0"/>
            <c:bubble3D val="0"/>
            <c:spPr>
              <a:solidFill>
                <a:srgbClr val="006600"/>
              </a:solidFill>
              <a:ln w="25400">
                <a:noFill/>
              </a:ln>
            </c:spPr>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Lbls>
            <c:dLbl>
              <c:idx val="2"/>
              <c:layout>
                <c:manualLayout>
                  <c:x val="2.1786492374727671E-3"/>
                  <c:y val="-0.25112107623318386"/>
                </c:manualLayout>
              </c:layout>
              <c:showLegendKey val="0"/>
              <c:showVal val="1"/>
              <c:showCatName val="0"/>
              <c:showSerName val="0"/>
              <c:showPercent val="0"/>
              <c:showBubbleSize val="0"/>
            </c:dLbl>
            <c:dLbl>
              <c:idx val="14"/>
              <c:layout>
                <c:manualLayout>
                  <c:x val="2.1786492374727671E-3"/>
                  <c:y val="-0.16442451420029897"/>
                </c:manualLayout>
              </c:layout>
              <c:showLegendKey val="0"/>
              <c:showVal val="1"/>
              <c:showCatName val="0"/>
              <c:showSerName val="0"/>
              <c:showPercent val="0"/>
              <c:showBubbleSize val="0"/>
            </c:dLbl>
            <c:dLbl>
              <c:idx val="16"/>
              <c:layout>
                <c:manualLayout>
                  <c:x val="2.1786492374727671E-3"/>
                  <c:y val="-0.15844544095665172"/>
                </c:manualLayout>
              </c:layout>
              <c:showLegendKey val="0"/>
              <c:showVal val="1"/>
              <c:showCatName val="0"/>
              <c:showSerName val="0"/>
              <c:showPercent val="0"/>
              <c:showBubbleSize val="0"/>
            </c:dLbl>
            <c:numFmt formatCode="#,##0.0" sourceLinked="0"/>
            <c:txPr>
              <a:bodyPr/>
              <a:lstStyle/>
              <a:p>
                <a:pPr>
                  <a:defRPr sz="1000">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strRef>
              <c:f>נתונים!$A$2:$A$32</c:f>
              <c:strCache>
                <c:ptCount val="31"/>
                <c:pt idx="0">
                  <c:v>טורקיה</c:v>
                </c:pt>
                <c:pt idx="1">
                  <c:v>צ'ילה</c:v>
                </c:pt>
                <c:pt idx="2">
                  <c:v>ישראל</c:v>
                </c:pt>
                <c:pt idx="3">
                  <c:v>ארה"ב</c:v>
                </c:pt>
                <c:pt idx="4">
                  <c:v>מקסיקו</c:v>
                </c:pt>
                <c:pt idx="5">
                  <c:v>יוון</c:v>
                </c:pt>
                <c:pt idx="6">
                  <c:v>קוריאה</c:v>
                </c:pt>
                <c:pt idx="7">
                  <c:v>סלובניה</c:v>
                </c:pt>
                <c:pt idx="8">
                  <c:v>הונגריה</c:v>
                </c:pt>
                <c:pt idx="9">
                  <c:v>פולין</c:v>
                </c:pt>
                <c:pt idx="10">
                  <c:v>פורטוגל</c:v>
                </c:pt>
                <c:pt idx="11">
                  <c:v>נורווגיה</c:v>
                </c:pt>
                <c:pt idx="12">
                  <c:v>איטליה</c:v>
                </c:pt>
                <c:pt idx="13">
                  <c:v>סלובקיה</c:v>
                </c:pt>
                <c:pt idx="14">
                  <c:v>ממוצע</c:v>
                </c:pt>
                <c:pt idx="15">
                  <c:v>צ'כיה</c:v>
                </c:pt>
                <c:pt idx="16">
                  <c:v>חציון</c:v>
                </c:pt>
                <c:pt idx="17">
                  <c:v>אוסטרליה</c:v>
                </c:pt>
                <c:pt idx="18">
                  <c:v>שוויץ</c:v>
                </c:pt>
                <c:pt idx="19">
                  <c:v>אוסטריה</c:v>
                </c:pt>
                <c:pt idx="20">
                  <c:v>בלגיה</c:v>
                </c:pt>
                <c:pt idx="21">
                  <c:v>קנדה</c:v>
                </c:pt>
                <c:pt idx="22">
                  <c:v>צרפת</c:v>
                </c:pt>
                <c:pt idx="23">
                  <c:v>לוקסמבורג</c:v>
                </c:pt>
                <c:pt idx="24">
                  <c:v>אסטוניה</c:v>
                </c:pt>
                <c:pt idx="25">
                  <c:v>יפן</c:v>
                </c:pt>
                <c:pt idx="26">
                  <c:v>בריטניה</c:v>
                </c:pt>
                <c:pt idx="27">
                  <c:v>הולנד</c:v>
                </c:pt>
                <c:pt idx="28">
                  <c:v>פינלנד</c:v>
                </c:pt>
                <c:pt idx="29">
                  <c:v>דנמרק</c:v>
                </c:pt>
                <c:pt idx="30">
                  <c:v>שבדיה</c:v>
                </c:pt>
              </c:strCache>
            </c:strRef>
          </c:cat>
          <c:val>
            <c:numRef>
              <c:f>נתונים!$B$2:$B$32</c:f>
              <c:numCache>
                <c:formatCode>0.00</c:formatCode>
                <c:ptCount val="31"/>
                <c:pt idx="0">
                  <c:v>83.388432963510567</c:v>
                </c:pt>
                <c:pt idx="1">
                  <c:v>78.427877310887169</c:v>
                </c:pt>
                <c:pt idx="2">
                  <c:v>73.615777677903068</c:v>
                </c:pt>
                <c:pt idx="3">
                  <c:v>70.925072554257127</c:v>
                </c:pt>
                <c:pt idx="4">
                  <c:v>64.303387906073155</c:v>
                </c:pt>
                <c:pt idx="5">
                  <c:v>62.367975540909725</c:v>
                </c:pt>
                <c:pt idx="6">
                  <c:v>62.198288833995484</c:v>
                </c:pt>
                <c:pt idx="7">
                  <c:v>62.119671363775765</c:v>
                </c:pt>
                <c:pt idx="8">
                  <c:v>61.989009361828153</c:v>
                </c:pt>
                <c:pt idx="9">
                  <c:v>60.617192771262474</c:v>
                </c:pt>
                <c:pt idx="10">
                  <c:v>52.366549341788414</c:v>
                </c:pt>
                <c:pt idx="11">
                  <c:v>50.436609480231596</c:v>
                </c:pt>
                <c:pt idx="12">
                  <c:v>50.31486479604429</c:v>
                </c:pt>
                <c:pt idx="13">
                  <c:v>49.713885558778948</c:v>
                </c:pt>
                <c:pt idx="14">
                  <c:v>47.033037007798157</c:v>
                </c:pt>
                <c:pt idx="15">
                  <c:v>44.406536524503778</c:v>
                </c:pt>
                <c:pt idx="16">
                  <c:v>44.261081326105241</c:v>
                </c:pt>
                <c:pt idx="17">
                  <c:v>44.115626127706697</c:v>
                </c:pt>
                <c:pt idx="18">
                  <c:v>42.769073762864807</c:v>
                </c:pt>
                <c:pt idx="19">
                  <c:v>42.407661924980502</c:v>
                </c:pt>
                <c:pt idx="20">
                  <c:v>39.492083444469991</c:v>
                </c:pt>
                <c:pt idx="21">
                  <c:v>36.256384017793089</c:v>
                </c:pt>
                <c:pt idx="22">
                  <c:v>33.826881063809353</c:v>
                </c:pt>
                <c:pt idx="23">
                  <c:v>30.672642087035122</c:v>
                </c:pt>
                <c:pt idx="24">
                  <c:v>30.131364428536628</c:v>
                </c:pt>
                <c:pt idx="25">
                  <c:v>29.692992872700785</c:v>
                </c:pt>
                <c:pt idx="26">
                  <c:v>28.945889108340939</c:v>
                </c:pt>
                <c:pt idx="27">
                  <c:v>28.895604413592267</c:v>
                </c:pt>
                <c:pt idx="28">
                  <c:v>28.188485539382039</c:v>
                </c:pt>
                <c:pt idx="29">
                  <c:v>26.558802628021827</c:v>
                </c:pt>
                <c:pt idx="30">
                  <c:v>21.396190491267863</c:v>
                </c:pt>
              </c:numCache>
            </c:numRef>
          </c:val>
        </c:ser>
        <c:dLbls>
          <c:showLegendKey val="0"/>
          <c:showVal val="0"/>
          <c:showCatName val="0"/>
          <c:showSerName val="0"/>
          <c:showPercent val="0"/>
          <c:showBubbleSize val="0"/>
        </c:dLbls>
        <c:gapWidth val="150"/>
        <c:overlap val="100"/>
        <c:axId val="282332160"/>
        <c:axId val="282342144"/>
      </c:barChart>
      <c:catAx>
        <c:axId val="28233216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a:ea typeface="David"/>
                <a:cs typeface="David"/>
              </a:defRPr>
            </a:pPr>
            <a:endParaRPr lang="he-IL"/>
          </a:p>
        </c:txPr>
        <c:crossAx val="282342144"/>
        <c:crosses val="autoZero"/>
        <c:auto val="1"/>
        <c:lblAlgn val="ctr"/>
        <c:lblOffset val="100"/>
        <c:tickLblSkip val="1"/>
        <c:tickMarkSkip val="1"/>
        <c:noMultiLvlLbl val="0"/>
      </c:catAx>
      <c:valAx>
        <c:axId val="282342144"/>
        <c:scaling>
          <c:orientation val="minMax"/>
        </c:scaling>
        <c:delete val="0"/>
        <c:axPos val="l"/>
        <c:majorGridlines>
          <c:spPr>
            <a:ln w="12700">
              <a:solidFill>
                <a:srgbClr val="000000"/>
              </a:solidFill>
              <a:prstDash val="solid"/>
            </a:ln>
          </c:spPr>
        </c:majorGridlines>
        <c:title>
          <c:tx>
            <c:rich>
              <a:bodyPr rot="0" vert="horz"/>
              <a:lstStyle/>
              <a:p>
                <a:pPr algn="ctr">
                  <a:defRPr sz="1000" b="0" i="0" u="none" strike="noStrike" baseline="0">
                    <a:solidFill>
                      <a:srgbClr val="000000"/>
                    </a:solidFill>
                    <a:latin typeface="David"/>
                    <a:ea typeface="David"/>
                    <a:cs typeface="David"/>
                  </a:defRPr>
                </a:pPr>
                <a:r>
                  <a:rPr lang="he-IL"/>
                  <a:t>אחוזים</a:t>
                </a:r>
              </a:p>
            </c:rich>
          </c:tx>
          <c:layout>
            <c:manualLayout>
              <c:xMode val="edge"/>
              <c:yMode val="edge"/>
              <c:x val="0"/>
              <c:y val="6.6945708343550486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a:ea typeface="David"/>
                <a:cs typeface="David"/>
              </a:defRPr>
            </a:pPr>
            <a:endParaRPr lang="he-IL"/>
          </a:p>
        </c:txPr>
        <c:crossAx val="282332160"/>
        <c:crosses val="autoZero"/>
        <c:crossBetween val="between"/>
      </c:valAx>
      <c:spPr>
        <a:ln>
          <a:solidFill>
            <a:srgbClr val="000000"/>
          </a:solidFill>
        </a:ln>
      </c:spPr>
    </c:plotArea>
    <c:plotVisOnly val="1"/>
    <c:dispBlanksAs val="gap"/>
    <c:showDLblsOverMax val="0"/>
  </c:chart>
  <c:spPr>
    <a:solidFill>
      <a:schemeClr val="tx2">
        <a:lumMod val="20000"/>
        <a:lumOff val="80000"/>
      </a:schemeClr>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120649</xdr:colOff>
      <xdr:row>0</xdr:row>
      <xdr:rowOff>53973</xdr:rowOff>
    </xdr:from>
    <xdr:to>
      <xdr:col>8</xdr:col>
      <xdr:colOff>609600</xdr:colOff>
      <xdr:row>25</xdr:row>
      <xdr:rowOff>38100</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0.03127</cdr:x>
      <cdr:y>0.855</cdr:y>
    </cdr:from>
    <cdr:to>
      <cdr:x>0.03618</cdr:x>
      <cdr:y>0.85476</cdr:y>
    </cdr:to>
    <cdr:sp macro="" textlink="">
      <cdr:nvSpPr>
        <cdr:cNvPr id="2" name="TextBox 1"/>
        <cdr:cNvSpPr txBox="1"/>
      </cdr:nvSpPr>
      <cdr:spPr>
        <a:xfrm xmlns:a="http://schemas.openxmlformats.org/drawingml/2006/main">
          <a:off x="326550" y="3590925"/>
          <a:ext cx="5600700" cy="6191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a:p>
      </cdr:txBody>
    </cdr:sp>
  </cdr:relSizeAnchor>
  <cdr:relSizeAnchor xmlns:cdr="http://schemas.openxmlformats.org/drawingml/2006/chartDrawing">
    <cdr:from>
      <cdr:x>0</cdr:x>
      <cdr:y>0.81504</cdr:y>
    </cdr:from>
    <cdr:to>
      <cdr:x>1</cdr:x>
      <cdr:y>1</cdr:y>
    </cdr:to>
    <cdr:sp macro="" textlink="">
      <cdr:nvSpPr>
        <cdr:cNvPr id="3" name="TextBox 2"/>
        <cdr:cNvSpPr txBox="1"/>
      </cdr:nvSpPr>
      <cdr:spPr>
        <a:xfrm xmlns:a="http://schemas.openxmlformats.org/drawingml/2006/main">
          <a:off x="0" y="3462429"/>
          <a:ext cx="5829300" cy="78572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 </a:t>
          </a:r>
          <a:r>
            <a:rPr lang="he-IL" sz="900">
              <a:solidFill>
                <a:sysClr val="windowText" lastClr="000000"/>
              </a:solidFill>
              <a:effectLst/>
              <a:latin typeface="David" panose="020E0502060401010101" pitchFamily="34" charset="-79"/>
              <a:ea typeface="+mn-ea"/>
              <a:cs typeface="David" panose="020E0502060401010101" pitchFamily="34" charset="-79"/>
            </a:rPr>
            <a:t>גרמניה, ספרד ואירלנד לא נכללו בהשוואה בשל היעדר נתונים</a:t>
          </a:r>
          <a:endParaRPr lang="he-IL" sz="900">
            <a:solidFill>
              <a:sysClr val="windowText" lastClr="000000"/>
            </a:solidFill>
            <a:effectLst/>
            <a:latin typeface="David" panose="020E0502060401010101" pitchFamily="34" charset="-79"/>
            <a:cs typeface="David" panose="020E0502060401010101" pitchFamily="34" charset="-79"/>
          </a:endParaRPr>
        </a:p>
        <a:p xmlns:a="http://schemas.openxmlformats.org/drawingml/2006/main">
          <a:pPr rtl="1"/>
          <a:r>
            <a:rPr lang="he-IL" sz="900" baseline="0">
              <a:solidFill>
                <a:sysClr val="windowText" lastClr="000000"/>
              </a:solidFill>
              <a:effectLst/>
              <a:latin typeface="David" panose="020E0502060401010101" pitchFamily="34" charset="-79"/>
              <a:ea typeface="+mn-ea"/>
              <a:cs typeface="David" panose="020E0502060401010101" pitchFamily="34" charset="-79"/>
            </a:rPr>
            <a:t>2) הנתונים על פינלנד וצרפת נכונים לדצמבר 2013; הנתונים על בלגיה, איטליה, קוריאה, פורטוגל ובריטניה נכונים ליוני 2014; הנתונים על צ'ילה, יפן ופולין נכונים לספטמבר 2014; הנתונים על אסטוניה ושוויץ נכונים לדצמבר 2014; הנתונים על אוסטרליה, אוסטריה, קנדה, דנמרק, יוון, הונגריה, מקסיקו, הולנד, נורווגיה, סלובניה, סלובקיה, שבדיה, טורקיה וארה"ב נכונים למרץ 2015; הנתונים על לוקסמבורג, צ'כיה וישראל נכונים ליוני 2015.</a:t>
          </a:r>
          <a:endParaRPr lang="he-IL" sz="900">
            <a:solidFill>
              <a:sysClr val="windowText" lastClr="000000"/>
            </a:solidFill>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sheetData sheetId="1">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cell r="W7">
            <v>0</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5">
          <cell r="I45">
            <v>0</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28:I37"/>
  <sheetViews>
    <sheetView rightToLeft="1" tabSelected="1" zoomScaleNormal="100" workbookViewId="0">
      <selection sqref="A1:B32"/>
    </sheetView>
  </sheetViews>
  <sheetFormatPr defaultRowHeight="14.25"/>
  <sheetData>
    <row r="28" spans="9:9" ht="15">
      <c r="I28" s="3"/>
    </row>
    <row r="29" spans="9:9" ht="15">
      <c r="I29" s="3"/>
    </row>
    <row r="30" spans="9:9" ht="15">
      <c r="I30" s="3"/>
    </row>
    <row r="31" spans="9:9" ht="15">
      <c r="I31" s="3"/>
    </row>
    <row r="32" spans="9:9" ht="15">
      <c r="I32" s="3"/>
    </row>
    <row r="33" spans="9:9" ht="15">
      <c r="I33" s="3"/>
    </row>
    <row r="35" spans="9:9" ht="15">
      <c r="I35" s="3"/>
    </row>
    <row r="37" spans="9:9">
      <c r="I37"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rightToLeft="1" workbookViewId="0">
      <selection activeCell="A29" sqref="A29"/>
    </sheetView>
  </sheetViews>
  <sheetFormatPr defaultRowHeight="14.25"/>
  <sheetData>
    <row r="1" spans="1:2" ht="45">
      <c r="A1" s="1" t="s">
        <v>0</v>
      </c>
      <c r="B1" s="1" t="s">
        <v>1</v>
      </c>
    </row>
    <row r="2" spans="1:2">
      <c r="A2" t="s">
        <v>2</v>
      </c>
      <c r="B2" s="2">
        <v>83.388432963510567</v>
      </c>
    </row>
    <row r="3" spans="1:2">
      <c r="A3" t="s">
        <v>3</v>
      </c>
      <c r="B3" s="2">
        <v>78.427877310887169</v>
      </c>
    </row>
    <row r="4" spans="1:2">
      <c r="A4" t="s">
        <v>4</v>
      </c>
      <c r="B4" s="2">
        <v>73.615777677903068</v>
      </c>
    </row>
    <row r="5" spans="1:2">
      <c r="A5" t="s">
        <v>5</v>
      </c>
      <c r="B5" s="2">
        <v>70.925072554257127</v>
      </c>
    </row>
    <row r="6" spans="1:2">
      <c r="A6" t="s">
        <v>6</v>
      </c>
      <c r="B6" s="2">
        <v>64.303387906073155</v>
      </c>
    </row>
    <row r="7" spans="1:2">
      <c r="A7" t="s">
        <v>7</v>
      </c>
      <c r="B7" s="2">
        <v>62.367975540909725</v>
      </c>
    </row>
    <row r="8" spans="1:2">
      <c r="A8" t="s">
        <v>8</v>
      </c>
      <c r="B8" s="2">
        <v>62.198288833995484</v>
      </c>
    </row>
    <row r="9" spans="1:2">
      <c r="A9" t="s">
        <v>9</v>
      </c>
      <c r="B9" s="2">
        <v>62.119671363775765</v>
      </c>
    </row>
    <row r="10" spans="1:2">
      <c r="A10" t="s">
        <v>10</v>
      </c>
      <c r="B10" s="2">
        <v>61.989009361828153</v>
      </c>
    </row>
    <row r="11" spans="1:2">
      <c r="A11" t="s">
        <v>11</v>
      </c>
      <c r="B11" s="2">
        <v>60.617192771262474</v>
      </c>
    </row>
    <row r="12" spans="1:2">
      <c r="A12" t="s">
        <v>12</v>
      </c>
      <c r="B12" s="2">
        <v>52.366549341788414</v>
      </c>
    </row>
    <row r="13" spans="1:2">
      <c r="A13" t="s">
        <v>13</v>
      </c>
      <c r="B13" s="2">
        <v>50.436609480231596</v>
      </c>
    </row>
    <row r="14" spans="1:2">
      <c r="A14" t="s">
        <v>14</v>
      </c>
      <c r="B14" s="2">
        <v>50.31486479604429</v>
      </c>
    </row>
    <row r="15" spans="1:2">
      <c r="A15" t="s">
        <v>15</v>
      </c>
      <c r="B15" s="2">
        <v>49.713885558778948</v>
      </c>
    </row>
    <row r="16" spans="1:2">
      <c r="A16" t="s">
        <v>16</v>
      </c>
      <c r="B16" s="2">
        <v>47.033037007798157</v>
      </c>
    </row>
    <row r="17" spans="1:2">
      <c r="A17" t="s">
        <v>17</v>
      </c>
      <c r="B17" s="2">
        <v>44.406536524503778</v>
      </c>
    </row>
    <row r="18" spans="1:2">
      <c r="A18" t="s">
        <v>18</v>
      </c>
      <c r="B18" s="2">
        <v>44.261081326105241</v>
      </c>
    </row>
    <row r="19" spans="1:2">
      <c r="A19" t="s">
        <v>19</v>
      </c>
      <c r="B19" s="2">
        <v>44.115626127706697</v>
      </c>
    </row>
    <row r="20" spans="1:2">
      <c r="A20" t="s">
        <v>20</v>
      </c>
      <c r="B20" s="2">
        <v>42.769073762864807</v>
      </c>
    </row>
    <row r="21" spans="1:2">
      <c r="A21" t="s">
        <v>21</v>
      </c>
      <c r="B21" s="2">
        <v>42.407661924980502</v>
      </c>
    </row>
    <row r="22" spans="1:2">
      <c r="A22" t="s">
        <v>22</v>
      </c>
      <c r="B22" s="2">
        <v>39.492083444469991</v>
      </c>
    </row>
    <row r="23" spans="1:2">
      <c r="A23" t="s">
        <v>23</v>
      </c>
      <c r="B23" s="2">
        <v>36.256384017793089</v>
      </c>
    </row>
    <row r="24" spans="1:2">
      <c r="A24" t="s">
        <v>24</v>
      </c>
      <c r="B24" s="2">
        <v>33.826881063809353</v>
      </c>
    </row>
    <row r="25" spans="1:2">
      <c r="A25" t="s">
        <v>25</v>
      </c>
      <c r="B25" s="2">
        <v>30.672642087035122</v>
      </c>
    </row>
    <row r="26" spans="1:2">
      <c r="A26" t="s">
        <v>26</v>
      </c>
      <c r="B26" s="2">
        <v>30.131364428536628</v>
      </c>
    </row>
    <row r="27" spans="1:2">
      <c r="A27" t="s">
        <v>27</v>
      </c>
      <c r="B27" s="2">
        <v>29.692992872700785</v>
      </c>
    </row>
    <row r="28" spans="1:2">
      <c r="A28" t="s">
        <v>28</v>
      </c>
      <c r="B28" s="2">
        <v>28.945889108340939</v>
      </c>
    </row>
    <row r="29" spans="1:2">
      <c r="A29" t="s">
        <v>29</v>
      </c>
      <c r="B29" s="2">
        <v>28.895604413592267</v>
      </c>
    </row>
    <row r="30" spans="1:2">
      <c r="A30" t="s">
        <v>30</v>
      </c>
      <c r="B30" s="2">
        <v>28.188485539382039</v>
      </c>
    </row>
    <row r="31" spans="1:2">
      <c r="A31" t="s">
        <v>31</v>
      </c>
      <c r="B31" s="2">
        <v>26.558802628021827</v>
      </c>
    </row>
    <row r="32" spans="1:2">
      <c r="A32" t="s">
        <v>32</v>
      </c>
      <c r="B32" s="2">
        <v>21.396190491267863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16E84-DABB-403C-8C6A-BB297A42806D}"/>
</file>

<file path=customXml/itemProps2.xml><?xml version="1.0" encoding="utf-8"?>
<ds:datastoreItem xmlns:ds="http://schemas.openxmlformats.org/officeDocument/2006/customXml" ds:itemID="{47CD8C7A-1D9D-4D8A-AF29-99A4880A0AF9}"/>
</file>

<file path=customXml/itemProps3.xml><?xml version="1.0" encoding="utf-8"?>
<ds:datastoreItem xmlns:ds="http://schemas.openxmlformats.org/officeDocument/2006/customXml" ds:itemID="{C5425179-DE13-4AB7-89AC-79EB196D38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איור</vt:lpstr>
      <vt:lpstr>נתונים</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cp:lastPrinted>2015-10-26T09:56:35Z</cp:lastPrinted>
  <dcterms:created xsi:type="dcterms:W3CDTF">2015-10-25T13:41:43Z</dcterms:created>
  <dcterms:modified xsi:type="dcterms:W3CDTF">2015-10-26T09:56:54Z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