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א''-22'!$E$2:$I$24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<sst xmlns="http://schemas.openxmlformats.org/spreadsheetml/2006/main" count="2" uniqueCount="2">
  <si>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אשראי צרכני</t>
  </si>
  <si>
    <t>אשראי בבטחון דירת מגורים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</si>
</sst>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050" b="0"/>
              <a:t>איור א'-22</a:t>
            </a:r>
          </a:p>
          <a:p>
            <a:pPr>
              <a:defRPr sz="1050"/>
            </a:pPr>
            <a:r>
              <a:rPr lang="he-IL" sz="1050" b="0"/>
              <a:t>סך השינוי ביתרת האשראי הצרכני והאשראי בבטחון דירת מגורים, סך מערכת הבנקאות,  2017 עד 2020</a:t>
            </a:r>
            <a:endParaRPr lang="en-US" sz="1050" b="0"/>
          </a:p>
        </c:rich>
      </c:tx>
      <c:layout>
        <c:manualLayout>
          <c:xMode val="edge"/>
          <c:yMode val="edge"/>
          <c:x val="0.12229797362286236"/>
          <c:y val="1.8454433895709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0453421583171675E-2"/>
          <c:y val="0.25350870373586043"/>
          <c:w val="0.8834700349956256"/>
          <c:h val="0.488367754030746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א''-22'!$B$1</c:f>
              <c:strCache>
                <c:ptCount val="1"/>
                <c:pt idx="0">
                  <c:v>אשראי צרכני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א''-22'!$A$2:$A$5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'איור א''-22'!$B$2:$B$5</c:f>
              <c:numCache>
                <c:formatCode>0.0</c:formatCode>
                <c:ptCount val="4"/>
                <c:pt idx="0">
                  <c:v>3.3915488200000077</c:v>
                </c:pt>
                <c:pt idx="1">
                  <c:v>3.8537328599999996</c:v>
                </c:pt>
                <c:pt idx="2">
                  <c:v>-2.4133200000000001</c:v>
                </c:pt>
                <c:pt idx="3">
                  <c:v>-11.106123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C-4C78-8C05-60D24FF10907}"/>
            </c:ext>
          </c:extLst>
        </c:ser>
        <c:ser>
          <c:idx val="1"/>
          <c:order val="1"/>
          <c:tx>
            <c:strRef>
              <c:f>'איור א''-22'!$C$1</c:f>
              <c:strCache>
                <c:ptCount val="1"/>
                <c:pt idx="0">
                  <c:v>אשראי בבטחון דירת מגורים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א''-22'!$A$2:$A$5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'איור א''-22'!$C$2:$C$5</c:f>
              <c:numCache>
                <c:formatCode>0.0</c:formatCode>
                <c:ptCount val="4"/>
                <c:pt idx="0">
                  <c:v>-1.009457129999999</c:v>
                </c:pt>
                <c:pt idx="1">
                  <c:v>0.21715221999999881</c:v>
                </c:pt>
                <c:pt idx="2">
                  <c:v>1.1478763100000025</c:v>
                </c:pt>
                <c:pt idx="3">
                  <c:v>2.2842555599999987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C-4C78-8C05-60D24FF10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4533128"/>
        <c:axId val="794536408"/>
      </c:barChart>
      <c:catAx>
        <c:axId val="79453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94536408"/>
        <c:crosses val="autoZero"/>
        <c:auto val="1"/>
        <c:lblAlgn val="ctr"/>
        <c:lblOffset val="100"/>
        <c:noMultiLvlLbl val="0"/>
      </c:catAx>
      <c:valAx>
        <c:axId val="79453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מיליארדי ש"ח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98148148148148E-4"/>
              <c:y val="0.1635466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945331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96255359384424"/>
          <c:y val="0.84473391103945694"/>
          <c:w val="0.50600414078674949"/>
          <c:h val="6.726539182602174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696001</xdr:colOff>
      <xdr:row>3</xdr:row>
      <xdr:rowOff>171450</xdr:rowOff>
    </xdr:from>
    <xdr:to>
      <xdr:col>8</xdr:col>
      <xdr:colOff>1181101</xdr:colOff>
      <xdr:row>23</xdr:row>
      <xdr:rowOff>151950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696002</xdr:colOff>
      <xdr:row>1</xdr:row>
      <xdr:rowOff>123825</xdr:rowOff>
    </xdr:from>
    <xdr:to>
      <xdr:col>8</xdr:col>
      <xdr:colOff>1181102</xdr:colOff>
      <xdr:row>3</xdr:row>
      <xdr:rowOff>121875</xdr:rowOff>
    </xdr:to>
    <xdr:sp macro="" textlink="">
      <xdr:nvSpPr>
        <xdr:cNvPr id="3" name="TextBox 2"/>
        <xdr:cNvSpPr txBox="1"/>
      </xdr:nvSpPr>
      <xdr:spPr>
        <a:xfrm>
          <a:off x="20120419498" y="304800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עלייה ביתרת האשראי בביטחון דירת מגורים לעומת צמצום ביתרת האשראי הצרכני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0.90657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495550"/>
          <a:ext cx="4600575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 eaLnBrk="1" fontAlgn="auto" latinLnBrk="0" hangingPunct="1"/>
          <a:r>
            <a:rPr lang="en-US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</a:t>
          </a:r>
          <a:r>
            <a:rPr lang="he-IL" sz="900" b="1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</a:t>
          </a:r>
          <a:r>
            <a:rPr lang="he-IL" sz="9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דוחות כספיים לציבור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 rtl="1"/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אשראי צרכני</v>
          </cell>
          <cell r="C1" t="str">
            <v>אשראי בבטחון דירת מגורים</v>
          </cell>
        </row>
        <row r="2">
          <cell r="A2">
            <v>2017</v>
          </cell>
          <cell r="B2">
            <v>3.3915488200000077</v>
          </cell>
          <cell r="C2">
            <v>-1.009457129999999</v>
          </cell>
        </row>
        <row r="3">
          <cell r="A3">
            <v>2018</v>
          </cell>
          <cell r="B3">
            <v>3.8537328599999996</v>
          </cell>
          <cell r="C3">
            <v>0.21715221999999881</v>
          </cell>
        </row>
        <row r="4">
          <cell r="A4">
            <v>2019</v>
          </cell>
          <cell r="B4">
            <v>-2.4133200000000001</v>
          </cell>
          <cell r="C4">
            <v>1.1478763100000025</v>
          </cell>
        </row>
        <row r="5">
          <cell r="A5">
            <v>2020</v>
          </cell>
          <cell r="B5">
            <v>-11.106123</v>
          </cell>
          <cell r="C5">
            <v>2.2842555599999987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"/>
  <sheetViews>
    <sheetView rightToLeft="1" tabSelected="1" view="pageBreakPreview" zoomScale="60" zoomScaleNormal="100" workbookViewId="0">
      <selection activeCell="D12" sqref="D12"/>
    </sheetView>
  </sheetViews>
  <sheetFormatPr defaultColWidth="16.125" defaultRowHeight="14.25" x14ac:dyDescent="0.2"/>
  <sheetData>
    <row r="1" spans="1:3" x14ac:dyDescent="0.2">
      <c r="A1" s="1"/>
      <c r="B1" s="1" t="s">
        <v>0</v>
      </c>
      <c r="C1" s="1" t="s">
        <v>1</v>
      </c>
    </row>
    <row r="2" spans="1:3" x14ac:dyDescent="0.2">
      <c r="A2" s="2">
        <v>2017</v>
      </c>
      <c r="B2" s="3">
        <v>3.3915488200000077</v>
      </c>
      <c r="C2" s="3">
        <v>-1.009457129999999</v>
      </c>
    </row>
    <row r="3" spans="1:3" x14ac:dyDescent="0.2">
      <c r="A3" s="1">
        <v>2018</v>
      </c>
      <c r="B3" s="3">
        <v>3.8537328599999996</v>
      </c>
      <c r="C3" s="3">
        <v>0.21715221999999881</v>
      </c>
    </row>
    <row r="4" spans="1:3" x14ac:dyDescent="0.2">
      <c r="A4" s="1">
        <v>2019</v>
      </c>
      <c r="B4" s="3">
        <v>-2.4133200000000001</v>
      </c>
      <c r="C4" s="3">
        <v>1.1478763100000025</v>
      </c>
    </row>
    <row r="5" spans="1:3" x14ac:dyDescent="0.2">
      <c r="A5" s="1">
        <v>2020</v>
      </c>
      <c r="B5" s="3">
        <v>-11.106123</v>
      </c>
      <c r="C5" s="3">
        <v>2.2842555599999987</v>
      </c>
    </row>
  </sheetData>
  <pageMargins left="0.7" right="0.7" top="0.75" bottom="0.75" header="0.3" footer="0.3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93C3D7-E41A-4427-8624-E51DA056E317}"/>
</file>

<file path=customXml/itemProps2.xml><?xml version="1.0" encoding="utf-8"?>
<ds:datastoreItem xmlns:ds="http://schemas.openxmlformats.org/officeDocument/2006/customXml" ds:itemID="{ADFCA006-7F3B-4542-940B-94846F1A6B35}"/>
</file>

<file path=customXml/itemProps3.xml><?xml version="1.0" encoding="utf-8"?>
<ds:datastoreItem xmlns:ds="http://schemas.openxmlformats.org/officeDocument/2006/customXml" ds:itemID="{11F6F360-FBB3-4BA6-885C-B083A263C8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א'-22</vt:lpstr>
      <vt:lpstr>'איור א''-22'!WPrint_Area_W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2021-05-27T12:49:34Z</dcterms:created>
  <dcterms:modified xsi:type="dcterms:W3CDTF">2021-05-27T12:51:03Z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