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16.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45.xml" ContentType="application/vnd.openxmlformats-officedocument.spreadsheetml.externalLink+xml"/>
  <Override PartName="/xl/externalLinks/externalLink44.xml" ContentType="application/vnd.openxmlformats-officedocument.spreadsheetml.externalLink+xml"/>
  <Override PartName="/xl/externalLinks/externalLink43.xml" ContentType="application/vnd.openxmlformats-officedocument.spreadsheetml.externalLink+xml"/>
  <Override PartName="/xl/externalLinks/externalLink42.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41.xml" ContentType="application/vnd.openxmlformats-officedocument.spreadsheetml.externalLink+xml"/>
  <Override PartName="/xl/externalLinks/externalLink40.xml" ContentType="application/vnd.openxmlformats-officedocument.spreadsheetml.externalLink+xml"/>
  <Override PartName="/xl/externalLinks/externalLink3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 localSheetId="0">OFFSET([6]Seq1!$K$3,0,0,COUNTA([6]Seq1!$K$1:$K$65536)-1)</definedName>
    <definedName name="_CPI1">OFFSET([7]Seq1!$K$3,0,0,COUNTA([7]Seq1!$K$1:$K$65536)-1)</definedName>
    <definedName name="_cpi1994" localSheetId="0">#REF!</definedName>
    <definedName name="_cpi1994">#REF!</definedName>
    <definedName name="_CPI2" localSheetId="0">OFFSET([6]Seq1!$L$3,0,0,COUNTA([6]Seq1!$L$1:$L$65536)-1)</definedName>
    <definedName name="_CPI2">OFFSET([7]Seq1!$L$3,0,0,COUNTA([7]Seq1!$L$1:$L$65536)-1)</definedName>
    <definedName name="_CPI3" localSheetId="0">OFFSET([6]Seq1!$M$3,0,0,COUNTA([6]Seq1!$M$1:$M$65536)-1)</definedName>
    <definedName name="_CPI3">OFFSET([7]Seq1!$M$3,0,0,COUNTA([7]Seq1!$M$1:$M$65536)-1)</definedName>
    <definedName name="_CPI93" localSheetId="0">[8]דיאגרמה!#REF!</definedName>
    <definedName name="_CPI93">[8]דיאגרמה!#REF!</definedName>
    <definedName name="_CPI94" localSheetId="0">#REF!</definedName>
    <definedName name="_CPI94">#REF!</definedName>
    <definedName name="_CPI95" localSheetId="0">#REF!</definedName>
    <definedName name="_CPI95">#REF!</definedName>
    <definedName name="_CPI96">'[3]96'!$C$1</definedName>
    <definedName name="_CUR1" localSheetId="0">OFFSET([6]Seq1!$W$3,0,0,COUNTA([6]Seq1!$W$1:$W$65536)-1)</definedName>
    <definedName name="_CUR1">OFFSET([7]Seq1!$W$3,0,0,COUNTA([7]Seq1!$W$1:$W$65536)-1)</definedName>
    <definedName name="_CUR2" localSheetId="0">OFFSET([6]Seq1!$X$3,0,0,COUNTA([6]Seq1!$X$1:$X$65536)-1)</definedName>
    <definedName name="_CUR2">OFFSET([7]Seq1!$X$3,0,0,COUNTA([7]Seq1!$X$1:$X$65536)-1)</definedName>
    <definedName name="_CUR3" localSheetId="0">OFFSET([6]Seq1!$Y$3,0,0,COUNTA([6]Seq1!$Y$1:$Y$65536)-1)</definedName>
    <definedName name="_CUR3">OFFSET([7]Seq1!$Y$3,0,0,COUNTA([7]Seq1!$Y$1:$Y$65536)-1)</definedName>
    <definedName name="_Eur1" localSheetId="0">OFFSET([6]Seq1!$AQ$3,0,0,COUNTA([6]Seq1!$AQ$1:$AQ$65536)-1)</definedName>
    <definedName name="_Eur1">OFFSET([7]Seq1!$AQ$3,0,0,COUNTA([7]Seq1!$AQ$1:$AQ$65536)-1)</definedName>
    <definedName name="_Eur2" localSheetId="0">OFFSET([6]Seq1!$AR$3,0,0,COUNTA([6]Seq1!$AR$1:$AR$65536)-1)</definedName>
    <definedName name="_Eur2">OFFSET([7]Seq1!$AR$3,0,0,COUNTA([7]Seq1!$AR$1:$AR$65536)-1)</definedName>
    <definedName name="_Eur3" localSheetId="0">OFFSET([6]Seq1!$AS$3,0,0,COUNTA([6]Seq1!$AS$1:$AS$65536)-1)</definedName>
    <definedName name="_Eur3">OFFSET([7]Seq1!$AS$3,0,0,COUNTA([7]Seq1!$AS$1:$AS$65536)-1)</definedName>
    <definedName name="_exp2" localSheetId="0">[9]תוכן!$K$11</definedName>
    <definedName name="_exp2">[10]תוכן!$K$11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[11]IMF_Data!$W$7:INDEX([11]IMF_Data!$I:$I,COUNTA([11]IMF_Data!$I:$I))</definedName>
    <definedName name="acherpresent" localSheetId="0">OFFSET([12]Sheet7!$AA$3,1,0,'Figure 1.17'!nROWS-1,1)</definedName>
    <definedName name="acherpresent">OFFSET([12]Sheet7!$AA$3,1,0,nROWS-1,1)</definedName>
    <definedName name="AgriList" localSheetId="0">#REF!</definedName>
    <definedName name="AgriList">#REF!</definedName>
    <definedName name="al" localSheetId="0">'[13]99'!$N$30</definedName>
    <definedName name="al">'[14]99'!$N$30</definedName>
    <definedName name="anscount" hidden="1">1</definedName>
    <definedName name="asdfas">#REF!</definedName>
    <definedName name="b" localSheetId="0">[15]תוכן!$I$3</definedName>
    <definedName name="b">[16]תוכן!$I$3</definedName>
    <definedName name="BankList" localSheetId="0">#REF!</definedName>
    <definedName name="BankList">#REF!</definedName>
    <definedName name="banks" localSheetId="0">[17]Sheet4!$C$1</definedName>
    <definedName name="banks">[18]Sheet4!$C$1</definedName>
    <definedName name="Banks_Codes" localSheetId="0">OFFSET([19]Banks!$A$1,0,0,COUNTA([19]Banks!$A$1:$A$65536),1)</definedName>
    <definedName name="Banks_Codes">OFFSET([20]Banks!$A$1,0,0,COUNTA([20]Banks!$A$1:$A$65536),1)</definedName>
    <definedName name="Banks_CodesNames" localSheetId="0">OFFSET([19]Banks!$C$1,0,0,COUNTA([19]Banks!$C$1:$C$65536),1)</definedName>
    <definedName name="Banks_CodesNames">OFFSET([20]Banks!$C$1,0,0,COUNTA([20]Banks!$C$1:$C$65536),1)</definedName>
    <definedName name="Banks_Names" localSheetId="0">OFFSET([19]Banks!$B$1,0,0,COUNTA([19]Banks!$B$1:$B$65536),1)</definedName>
    <definedName name="Banks_Names">OFFSET([20]Banks!$B$1,0,0,COUNTA([20]Banks!$B$1:$B$65536),1)</definedName>
    <definedName name="BNKNAME" localSheetId="0">'[21]סיכון אשראי כולל בגין בעייתיים'!#REF!</definedName>
    <definedName name="BNKNAME">#REF!</definedName>
    <definedName name="bq" localSheetId="0">[22]veizm_h1!$O$45</definedName>
    <definedName name="bq">[23]veizm_h1!$O$45</definedName>
    <definedName name="ccc">#N/A</definedName>
    <definedName name="COLNUMBERS" localSheetId="0">'[21]סיכון אשראי כולל בגין בעייתיים'!#REF!</definedName>
    <definedName name="COLNUMBERS">'[24]99005-20091231-98-57'!$C$18:$D$18</definedName>
    <definedName name="com.rate">#REF!</definedName>
    <definedName name="copyAr" localSheetId="0">OFFSET([25]גיליון12!$A$3,COUNTA([25]גיליון12!$B$1:$B$65536),0)</definedName>
    <definedName name="copyAr">OFFSET([25]גיליון12!$A$3,COUNTA([25]גיליון12!$B:$B),0)</definedName>
    <definedName name="CPI11D1" localSheetId="0">OFFSET([6]Dif1Y!$J$3,0,0,COUNTA([6]Dif1Y!$J$1:$J$65536)-1)</definedName>
    <definedName name="CPI11D1">OFFSET([7]Dif1Y!$J$3,0,0,COUNTA([7]Dif1Y!$J$1:$J$65536)-1)</definedName>
    <definedName name="CPI11D10" localSheetId="0">OFFSET([6]Dif10Y!$J$3,0,0,COUNTA([6]Dif10Y!$J$1:$J$65536)-1)</definedName>
    <definedName name="CPI11D10">OFFSET([7]Dif10Y!$J$3,0,0,COUNTA([7]Dif10Y!$J$1:$J$65536)-1)</definedName>
    <definedName name="CPI11D15" localSheetId="0">OFFSET([6]Dif15Y!$J$3,0,0,COUNTA([6]Dif15Y!$J$1:$J$65536)-1)</definedName>
    <definedName name="CPI11D15">OFFSET([7]Dif15Y!$J$3,0,0,COUNTA([7]Dif15Y!$J$1:$J$65536)-1)</definedName>
    <definedName name="CPI11D25" localSheetId="0">OFFSET([6]Dif25Y!$J$3,0,0,COUNTA([6]Dif25Y!$J$1:$J$65536)-1)</definedName>
    <definedName name="CPI11D25">OFFSET([7]Dif25Y!$J$3,0,0,COUNTA([7]Dif25Y!$J$1:$J$65536)-1)</definedName>
    <definedName name="CPI11D5" localSheetId="0">OFFSET([6]Dif5Y!$J$3,0,0,COUNTA([6]Dif5Y!$J$1:$J$65536)-1)</definedName>
    <definedName name="CPI11D5">OFFSET([7]Dif5Y!$J$3,0,0,COUNTA([7]Dif5Y!$J$1:$J$65536)-1)</definedName>
    <definedName name="CPI12D1" localSheetId="0">OFFSET([6]Dif1Y!$K$3,0,0,COUNTA([6]Dif1Y!$K$1:$K$65536)-1)</definedName>
    <definedName name="CPI12D1">OFFSET([7]Dif1Y!$K$3,0,0,COUNTA([7]Dif1Y!$K$1:$K$65536)-1)</definedName>
    <definedName name="CPI12D10" localSheetId="0">OFFSET([6]Dif10Y!$K$3,0,0,COUNTA([6]Dif10Y!$K$1:$K$65536)-1)</definedName>
    <definedName name="CPI12D10">OFFSET([7]Dif10Y!$K$3,0,0,COUNTA([7]Dif10Y!$K$1:$K$65536)-1)</definedName>
    <definedName name="CPI12D15" localSheetId="0">OFFSET([6]Dif15Y!$K$3,0,0,COUNTA([6]Dif15Y!$K$1:$K$65536)-1)</definedName>
    <definedName name="CPI12D15">OFFSET([7]Dif15Y!$K$3,0,0,COUNTA([7]Dif15Y!$K$1:$K$65536)-1)</definedName>
    <definedName name="CPI12D25" localSheetId="0">OFFSET([6]Dif25Y!$K$3,0,0,COUNTA([6]Dif25Y!$K$1:$K$65536)-1)</definedName>
    <definedName name="CPI12D25">OFFSET([7]Dif25Y!$K$3,0,0,COUNTA([7]Dif25Y!$K$1:$K$65536)-1)</definedName>
    <definedName name="CPI12D5" localSheetId="0">OFFSET([6]Dif5Y!$K$3,0,0,COUNTA([6]Dif5Y!$K$1:$K$65536)-1)</definedName>
    <definedName name="CPI12D5">OFFSET([7]Dif5Y!$K$3,0,0,COUNTA([7]Dif5Y!$K$1:$K$65536)-1)</definedName>
    <definedName name="CPI13D1" localSheetId="0">OFFSET([6]Dif1Y!$L$3,0,0,COUNTA([6]Dif1Y!$L$1:$L$65536)-1)</definedName>
    <definedName name="CPI13D1">OFFSET([7]Dif1Y!$L$3,0,0,COUNTA([7]Dif1Y!$L$1:$L$65536)-1)</definedName>
    <definedName name="CPI13D10" localSheetId="0">OFFSET([6]Dif10Y!$L$3,0,0,COUNTA([6]Dif10Y!$L$1:$L$65536)-1)</definedName>
    <definedName name="CPI13D10">OFFSET([7]Dif10Y!$L$3,0,0,COUNTA([7]Dif10Y!$L$1:$L$65536)-1)</definedName>
    <definedName name="CPI13D15" localSheetId="0">OFFSET([6]Dif15Y!$L$3,0,0,COUNTA([6]Dif15Y!$L$1:$L$65536)-1)</definedName>
    <definedName name="CPI13D15">OFFSET([7]Dif15Y!$L$3,0,0,COUNTA([7]Dif15Y!$L$1:$L$65536)-1)</definedName>
    <definedName name="CPI13D25" localSheetId="0">OFFSET([6]Dif25Y!$L$3,0,0,COUNTA([6]Dif25Y!$L$1:$L$65536)-1)</definedName>
    <definedName name="CPI13D25">OFFSET([7]Dif25Y!$L$3,0,0,COUNTA([7]Dif25Y!$L$1:$L$65536)-1)</definedName>
    <definedName name="CPI13D5" localSheetId="0">OFFSET([6]Dif5Y!$L$3,0,0,COUNTA([6]Dif5Y!$L$1:$L$65536)-1)</definedName>
    <definedName name="CPI13D5">OFFSET([7]Dif5Y!$L$3,0,0,COUNTA([7]Dif5Y!$L$1:$L$65536)-1)</definedName>
    <definedName name="CPI1AAAD1" localSheetId="0">OFFSET([6]Dif1Y!$B$3,0,0,COUNTA([6]Dif1Y!$B$1:$B$65536)-1)</definedName>
    <definedName name="CPI1AAAD1">OFFSET([7]Dif1Y!$B$3,0,0,COUNTA([7]Dif1Y!$B$1:$B$65536)-1)</definedName>
    <definedName name="CPI1AAAD10" localSheetId="0">OFFSET([6]Dif10Y!$B$3,0,0,COUNTA([6]Dif10Y!$B$1:$B$65536)-1)</definedName>
    <definedName name="CPI1AAAD10">OFFSET([7]Dif10Y!$B$3,0,0,COUNTA([7]Dif10Y!$B$1:$B$65536)-1)</definedName>
    <definedName name="CPI1AAAD15" localSheetId="0">OFFSET([6]Dif15Y!$B$3,0,0,COUNTA([6]Dif15Y!$B$1:$B$65536)-1)</definedName>
    <definedName name="CPI1AAAD15">OFFSET([7]Dif15Y!$B$3,0,0,COUNTA([7]Dif15Y!$B$1:$B$65536)-1)</definedName>
    <definedName name="CPI1AAAD25" localSheetId="0">OFFSET([6]Dif25Y!$B$3,0,0,COUNTA([6]Dif25Y!$B$1:$B$65536)-1)</definedName>
    <definedName name="CPI1AAAD25">OFFSET([7]Dif25Y!$B$3,0,0,COUNTA([7]Dif25Y!$B$1:$B$65536)-1)</definedName>
    <definedName name="CPI1AAAD5" localSheetId="0">OFFSET([6]Dif5Y!$B$3,0,0,COUNTA([6]Dif5Y!$B$1:$B$65536)-1)</definedName>
    <definedName name="CPI1AAAD5">OFFSET([7]Dif5Y!$B$3,0,0,COUNTA([7]Dif5Y!$B$1:$B$65536)-1)</definedName>
    <definedName name="CPI1AAD1" localSheetId="0">OFFSET([6]Dif1Y!$D$3,0,0,COUNTA([6]Dif1Y!$D$1:$D$65536)-1)</definedName>
    <definedName name="CPI1AAD1">OFFSET([7]Dif1Y!$D$3,0,0,COUNTA([7]Dif1Y!$D$1:$D$65536)-1)</definedName>
    <definedName name="CPI1AAD10" localSheetId="0">OFFSET([6]Dif10Y!$D$3,0,0,COUNTA([6]Dif10Y!$D$1:$D$65536)-1)</definedName>
    <definedName name="CPI1AAD10">OFFSET([7]Dif10Y!$D$3,0,0,COUNTA([7]Dif10Y!$D$1:$D$65536)-1)</definedName>
    <definedName name="CPI1AAD15" localSheetId="0">OFFSET([6]Dif15Y!$D$3,0,0,COUNTA([6]Dif15Y!$D$1:$D$65536)-1)</definedName>
    <definedName name="CPI1AAD15">OFFSET([7]Dif15Y!$D$3,0,0,COUNTA([7]Dif15Y!$D$1:$D$65536)-1)</definedName>
    <definedName name="CPI1AAD25" localSheetId="0">OFFSET([6]Dif25Y!$D$3,0,0,COUNTA([6]Dif25Y!$D$1:$D$65536)-1)</definedName>
    <definedName name="CPI1AAD25">OFFSET([7]Dif25Y!$D$3,0,0,COUNTA([7]Dif25Y!$D$1:$D$65536)-1)</definedName>
    <definedName name="CPI1AAD5" localSheetId="0">OFFSET([6]Dif5Y!$D$3,0,0,COUNTA([6]Dif5Y!$D$1:$D$65536)-1)</definedName>
    <definedName name="CPI1AAD5">OFFSET([7]Dif5Y!$D$3,0,0,COUNTA([7]Dif5Y!$D$1:$D$65536)-1)</definedName>
    <definedName name="CPI1AAMINUSD1" localSheetId="0">OFFSET([6]Dif1Y!$E$3,0,0,COUNTA([6]Dif1Y!$E$1:$E$65536)-1)</definedName>
    <definedName name="CPI1AAMINUSD1">OFFSET([7]Dif1Y!$E$3,0,0,COUNTA([7]Dif1Y!$E$1:$E$65536)-1)</definedName>
    <definedName name="CPI1AAMINUSD10" localSheetId="0">OFFSET([6]Dif10Y!$E$3,0,0,COUNTA([6]Dif10Y!$E$1:$E$65536)-1)</definedName>
    <definedName name="CPI1AAMINUSD10">OFFSET([7]Dif10Y!$E$3,0,0,COUNTA([7]Dif10Y!$E$1:$E$65536)-1)</definedName>
    <definedName name="CPI1AAMINUSD15" localSheetId="0">OFFSET([6]Dif15Y!$E$3,0,0,COUNTA([6]Dif15Y!$E$1:$E$65536)-1)</definedName>
    <definedName name="CPI1AAMINUSD15">OFFSET([7]Dif15Y!$E$3,0,0,COUNTA([7]Dif15Y!$E$1:$E$65536)-1)</definedName>
    <definedName name="CPI1AAMINUSD25" localSheetId="0">OFFSET([6]Dif25Y!$E$3,0,0,COUNTA([6]Dif25Y!$E$1:$E$65536)-1)</definedName>
    <definedName name="CPI1AAMINUSD25">OFFSET([7]Dif25Y!$E$3,0,0,COUNTA([7]Dif25Y!$E$1:$E$65536)-1)</definedName>
    <definedName name="CPI1AAMINUSD5" localSheetId="0">OFFSET([6]Dif5Y!$E$3,0,0,COUNTA([6]Dif5Y!$E$1:$E$65536)-1)</definedName>
    <definedName name="CPI1AAMINUSD5">OFFSET([7]Dif5Y!$E$3,0,0,COUNTA([7]Dif5Y!$E$1:$E$65536)-1)</definedName>
    <definedName name="CPI1AAPLUSD1" localSheetId="0">OFFSET([6]Dif1Y!$C$3,0,0,COUNTA([6]Dif1Y!$C$1:$C$65536)-1)</definedName>
    <definedName name="CPI1AAPLUSD1">OFFSET([7]Dif1Y!$C$3,0,0,COUNTA([7]Dif1Y!$C$1:$C$65536)-1)</definedName>
    <definedName name="CPI1AAPLUSD10" localSheetId="0">OFFSET([6]Dif10Y!$C$3,0,0,COUNTA([6]Dif10Y!$C$1:$C$65536)-1)</definedName>
    <definedName name="CPI1AAPLUSD10">OFFSET([7]Dif10Y!$C$3,0,0,COUNTA([7]Dif10Y!$C$1:$C$65536)-1)</definedName>
    <definedName name="CPI1AAPLUSD15" localSheetId="0">OFFSET([6]Dif15Y!$C$3,0,0,COUNTA([6]Dif15Y!$C$1:$C$65536)-1)</definedName>
    <definedName name="CPI1AAPLUSD15">OFFSET([7]Dif15Y!$C$3,0,0,COUNTA([7]Dif15Y!$C$1:$C$65536)-1)</definedName>
    <definedName name="CPI1AAPLUSD25" localSheetId="0">OFFSET([6]Dif25Y!$C$3,0,0,COUNTA([6]Dif25Y!$C$1:$C$65536)-1)</definedName>
    <definedName name="CPI1AAPLUSD25">OFFSET([7]Dif25Y!$C$3,0,0,COUNTA([7]Dif25Y!$C$1:$C$65536)-1)</definedName>
    <definedName name="CPI1AAPLUSD5" localSheetId="0">OFFSET([6]Dif5Y!$C$3,0,0,COUNTA([6]Dif5Y!$C$1:$C$65536)-1)</definedName>
    <definedName name="CPI1AAPLUSD5">OFFSET([7]Dif5Y!$C$3,0,0,COUNTA([7]Dif5Y!$C$1:$C$65536)-1)</definedName>
    <definedName name="CPI1AD1" localSheetId="0">OFFSET([6]Dif1Y!$G$3,0,0,COUNTA([6]Dif1Y!$G$1:$G$65536)-1)</definedName>
    <definedName name="CPI1AD1">OFFSET([7]Dif1Y!$G$3,0,0,COUNTA([7]Dif1Y!$G$1:$G$65536)-1)</definedName>
    <definedName name="CPI1AD10" localSheetId="0">OFFSET([6]Dif10Y!$G$3,0,0,COUNTA([6]Dif10Y!$G$1:$G$65536)-1)</definedName>
    <definedName name="CPI1AD10">OFFSET([7]Dif10Y!$G$3,0,0,COUNTA([7]Dif10Y!$G$1:$G$65536)-1)</definedName>
    <definedName name="CPI1AD15" localSheetId="0">OFFSET([6]Dif15Y!$G$3,0,0,COUNTA([6]Dif15Y!$G$1:$G$65536)-1)</definedName>
    <definedName name="CPI1AD15">OFFSET([7]Dif15Y!$G$3,0,0,COUNTA([7]Dif15Y!$G$1:$G$65536)-1)</definedName>
    <definedName name="CPI1AD25" localSheetId="0">OFFSET([6]Dif25Y!$G$3,0,0,COUNTA([6]Dif25Y!$G$1:$G$65536)-1)</definedName>
    <definedName name="CPI1AD25">OFFSET([7]Dif25Y!$G$3,0,0,COUNTA([7]Dif25Y!$G$1:$G$65536)-1)</definedName>
    <definedName name="CPI1AD5" localSheetId="0">OFFSET([6]Dif5Y!$G$3,0,0,COUNTA([6]Dif5Y!$G$1:$G$65536)-1)</definedName>
    <definedName name="CPI1AD5">OFFSET([7]Dif5Y!$G$3,0,0,COUNTA([7]Dif5Y!$G$1:$G$65536)-1)</definedName>
    <definedName name="CPI1AMINUSD1" localSheetId="0">OFFSET([6]Dif1Y!$H$3,0,0,COUNTA([6]Dif1Y!$H$1:$H$65536)-1)</definedName>
    <definedName name="CPI1AMINUSD1">OFFSET([7]Dif1Y!$H$3,0,0,COUNTA([7]Dif1Y!$H$1:$H$65536)-1)</definedName>
    <definedName name="CPI1AMINUSD10" localSheetId="0">OFFSET([6]Dif10Y!$H$3,0,0,COUNTA([6]Dif10Y!$H$1:$H$65536)-1)</definedName>
    <definedName name="CPI1AMINUSD10">OFFSET([7]Dif10Y!$H$3,0,0,COUNTA([7]Dif10Y!$H$1:$H$65536)-1)</definedName>
    <definedName name="CPI1AMINUSD15" localSheetId="0">OFFSET([6]Dif15Y!$H$3,0,0,COUNTA([6]Dif15Y!$H$1:$H$65536)-1)</definedName>
    <definedName name="CPI1AMINUSD15">OFFSET([7]Dif15Y!$H$3,0,0,COUNTA([7]Dif15Y!$H$1:$H$65536)-1)</definedName>
    <definedName name="CPI1AMINUSD25" localSheetId="0">OFFSET([6]Dif25Y!$H$3,0,0,COUNTA([6]Dif25Y!$H$1:$H$65536)-1)</definedName>
    <definedName name="CPI1AMINUSD25">OFFSET([7]Dif25Y!$H$3,0,0,COUNTA([7]Dif25Y!$H$1:$H$65536)-1)</definedName>
    <definedName name="CPI1AMINUSD5" localSheetId="0">OFFSET([6]Dif5Y!$H$3,0,0,COUNTA([6]Dif5Y!$H$1:$H$65536)-1)</definedName>
    <definedName name="CPI1AMINUSD5">OFFSET([7]Dif5Y!$H$3,0,0,COUNTA([7]Dif5Y!$H$1:$H$65536)-1)</definedName>
    <definedName name="CPI1APLUSD1" localSheetId="0">OFFSET([6]Dif1Y!$F$3,0,0,COUNTA([6]Dif1Y!$F$1:$F$65536)-1)</definedName>
    <definedName name="CPI1APLUSD1">OFFSET([7]Dif1Y!$F$3,0,0,COUNTA([7]Dif1Y!$F$1:$F$65536)-1)</definedName>
    <definedName name="CPI1APLUSD10" localSheetId="0">OFFSET([6]Dif10Y!$F$3,0,0,COUNTA([6]Dif10Y!$F$1:$F$65536)-1)</definedName>
    <definedName name="CPI1APLUSD10">OFFSET([7]Dif10Y!$F$3,0,0,COUNTA([7]Dif10Y!$F$1:$F$65536)-1)</definedName>
    <definedName name="CPI1APLUSD15" localSheetId="0">OFFSET([6]Dif15Y!$F$3,0,0,COUNTA([6]Dif15Y!$F$1:$F$65536)-1)</definedName>
    <definedName name="CPI1APLUSD15">OFFSET([7]Dif15Y!$F$3,0,0,COUNTA([7]Dif15Y!$F$1:$F$65536)-1)</definedName>
    <definedName name="CPI1APLUSD25" localSheetId="0">OFFSET([6]Dif25Y!$F$3,0,0,COUNTA([6]Dif25Y!$F$1:$F$65536)-1)</definedName>
    <definedName name="CPI1APLUSD25">OFFSET([7]Dif25Y!$F$3,0,0,COUNTA([7]Dif25Y!$F$1:$F$65536)-1)</definedName>
    <definedName name="CPI1APLUSD5" localSheetId="0">OFFSET([6]Dif5Y!$F$3,0,0,COUNTA([6]Dif5Y!$F$1:$F$65536)-1)</definedName>
    <definedName name="CPI1APLUSD5">OFFSET([7]Dif5Y!$F$3,0,0,COUNTA([7]Dif5Y!$F$1:$F$65536)-1)</definedName>
    <definedName name="CPI1BBBPLUSD1" localSheetId="0">OFFSET([6]Dif1Y!$I$3,0,0,COUNTA([6]Dif1Y!$I$1:$I$65536)-1)</definedName>
    <definedName name="CPI1BBBPLUSD1">OFFSET([7]Dif1Y!$I$3,0,0,COUNTA([7]Dif1Y!$I$1:$I$65536)-1)</definedName>
    <definedName name="CPI1BBBPLUSD10" localSheetId="0">OFFSET([6]Dif10Y!$I$3,0,0,COUNTA([6]Dif10Y!$I$1:$I$65536)-1)</definedName>
    <definedName name="CPI1BBBPLUSD10">OFFSET([7]Dif10Y!$I$3,0,0,COUNTA([7]Dif10Y!$I$1:$I$65536)-1)</definedName>
    <definedName name="CPI1BBBPLUSD15" localSheetId="0">OFFSET([6]Dif15Y!$I$3,0,0,COUNTA([6]Dif15Y!$I$1:$I$65536)-1)</definedName>
    <definedName name="CPI1BBBPLUSD15">OFFSET([7]Dif15Y!$I$3,0,0,COUNTA([7]Dif15Y!$I$1:$I$65536)-1)</definedName>
    <definedName name="CPI1BBBPLUSD25" localSheetId="0">OFFSET([6]Dif25Y!$I$3,0,0,COUNTA([6]Dif25Y!$I$1:$I$65536)-1)</definedName>
    <definedName name="CPI1BBBPLUSD25">OFFSET([7]Dif25Y!$I$3,0,0,COUNTA([7]Dif25Y!$I$1:$I$65536)-1)</definedName>
    <definedName name="CPI1BBBPLUSD5" localSheetId="0">OFFSET([6]Dif5Y!$I$3,0,0,COUNTA([6]Dif5Y!$I$1:$I$65536)-1)</definedName>
    <definedName name="CPI1BBBPLUSD5">OFFSET([7]Dif5Y!$I$3,0,0,COUNTA([7]Dif5Y!$I$1:$I$65536)-1)</definedName>
    <definedName name="CPI1Y1" localSheetId="0">OFFSET([26]Seq1Y!#REF!,0,0,COUNTA([26]Seq1Y!#REF!)-1)</definedName>
    <definedName name="CPI1Y1">OFFSET([26]Seq1Y!#REF!,0,0,COUNTA([26]Seq1Y!#REF!)-1)</definedName>
    <definedName name="CPI1Y10" localSheetId="0">OFFSET([6]Seq10y!$K$3,0,0,COUNTA([6]Seq10y!$K$1:$K$65536)-1)</definedName>
    <definedName name="CPI1Y10">OFFSET([7]Seq10y!$K$3,0,0,COUNTA([7]Seq10y!$K$1:$K$65536)-1)</definedName>
    <definedName name="CPI1Y15" localSheetId="0">OFFSET([6]Seq15Y!$K$3,0,0,COUNTA([6]Seq15Y!$K$1:$K$65536)-1)</definedName>
    <definedName name="CPI1Y15">OFFSET([7]Seq15Y!$K$3,0,0,COUNTA([7]Seq15Y!$K$1:$K$65536)-1)</definedName>
    <definedName name="CPI1Y25" localSheetId="0">OFFSET([6]Seq25Y!$K$3,0,0,COUNTA([6]Seq25Y!$K$1:$K$65536)-1)</definedName>
    <definedName name="CPI1Y25">OFFSET([7]Seq25Y!$K$3,0,0,COUNTA([7]Seq25Y!$K$1:$K$65536)-1)</definedName>
    <definedName name="CPI1Y5" localSheetId="0">OFFSET([6]Seq5Y!$K$3,0,0,COUNTA([6]Seq5Y!$K$1:$K$65536)-1)</definedName>
    <definedName name="CPI1Y5">OFFSET([7]Seq5Y!$K$3,0,0,COUNTA([7]Seq5Y!$K$1:$K$65536)-1)</definedName>
    <definedName name="CPI2Y1" localSheetId="0">OFFSET([26]Seq1Y!#REF!,0,0,COUNTA([26]Seq1Y!#REF!)-1)</definedName>
    <definedName name="CPI2Y1">OFFSET([26]Seq1Y!#REF!,0,0,COUNTA([26]Seq1Y!#REF!)-1)</definedName>
    <definedName name="CPI2Y10" localSheetId="0">OFFSET([6]Seq10y!$L$3,0,0,COUNTA([6]Seq10y!$L$1:$L$65536)-1)</definedName>
    <definedName name="CPI2Y10">OFFSET([7]Seq10y!$L$3,0,0,COUNTA([7]Seq10y!$L$1:$L$65536)-1)</definedName>
    <definedName name="CPI2Y15" localSheetId="0">OFFSET([6]Seq15Y!$L$3,0,0,COUNTA([6]Seq15Y!$L$1:$L$65536)-1)</definedName>
    <definedName name="CPI2Y15">OFFSET([7]Seq15Y!$L$3,0,0,COUNTA([7]Seq15Y!$L$1:$L$65536)-1)</definedName>
    <definedName name="CPI2Y25" localSheetId="0">OFFSET([6]Seq25Y!$L$3,0,0,COUNTA([6]Seq25Y!$L$1:$L$65536)-1)</definedName>
    <definedName name="CPI2Y25">OFFSET([7]Seq25Y!$L$3,0,0,COUNTA([7]Seq25Y!$L$1:$L$65536)-1)</definedName>
    <definedName name="CPI2Y5" localSheetId="0">OFFSET([6]Seq5Y!$L$3,0,0,COUNTA([6]Seq5Y!$L$1:$L$65536)-1)</definedName>
    <definedName name="CPI2Y5">OFFSET([7]Seq5Y!$L$3,0,0,COUNTA([7]Seq5Y!$L$1:$L$65536)-1)</definedName>
    <definedName name="CPI3Y1" localSheetId="0">OFFSET([26]Seq1Y!#REF!,0,0,COUNTA([26]Seq1Y!#REF!)-1)</definedName>
    <definedName name="CPI3Y1">OFFSET([26]Seq1Y!#REF!,0,0,COUNTA([26]Seq1Y!#REF!)-1)</definedName>
    <definedName name="CPI3Y10" localSheetId="0">OFFSET([6]Seq10y!$M$3,0,0,COUNTA([6]Seq10y!$M$1:$M$65536)-1)</definedName>
    <definedName name="CPI3Y10">OFFSET([7]Seq10y!$M$3,0,0,COUNTA([7]Seq10y!$M$1:$M$65536)-1)</definedName>
    <definedName name="CPI3Y15" localSheetId="0">OFFSET([6]Seq15Y!$M$3,0,0,COUNTA([6]Seq15Y!$M$1:$M$65536)-1)</definedName>
    <definedName name="CPI3Y15">OFFSET([7]Seq15Y!$M$3,0,0,COUNTA([7]Seq15Y!$M$1:$M$65536)-1)</definedName>
    <definedName name="CPI3Y25" localSheetId="0">OFFSET([6]Seq25Y!$M$3,0,0,COUNTA([6]Seq25Y!$M$1:$M$65536)-1)</definedName>
    <definedName name="CPI3Y25">OFFSET([7]Seq25Y!$M$3,0,0,COUNTA([7]Seq25Y!$M$1:$M$65536)-1)</definedName>
    <definedName name="CPI3Y5" localSheetId="0">OFFSET([6]Seq5Y!$M$3,0,0,COUNTA([6]Seq5Y!$M$1:$M$65536)-1)</definedName>
    <definedName name="CPI3Y5">OFFSET([7]Seq5Y!$M$3,0,0,COUNTA([7]Seq5Y!$M$1:$M$65536)-1)</definedName>
    <definedName name="CPIA" localSheetId="0">OFFSET([6]Seq1!$H$3,0,0,COUNTA([6]Seq1!$H$1:$H$65536)-1)</definedName>
    <definedName name="CPIA">OFFSET([7]Seq1!$H$3,0,0,COUNTA([7]Seq1!$H$1:$H$65536)-1)</definedName>
    <definedName name="CPIAA" localSheetId="0">OFFSET([6]Seq1!$E$3,0,0,COUNTA([6]Seq1!$E$1:$E$65536)-1)</definedName>
    <definedName name="CPIAA">OFFSET([7]Seq1!$E$3,0,0,COUNTA([7]Seq1!$E$1:$E$65536)-1)</definedName>
    <definedName name="CPIAAA" localSheetId="0">OFFSET([6]Seq1!$C$3,0,0,COUNTA([6]Seq1!$C$1:$C$65536)-1)</definedName>
    <definedName name="CPIAAA">OFFSET([7]Seq1!$C$3,0,0,COUNTA([7]Seq1!$C$1:$C$65536)-1)</definedName>
    <definedName name="CPIAAAY1">OFFSET([26]Seq1Y!$C$3,0,0,COUNTA([26]Seq1Y!$C$1:$C$65536)-1)</definedName>
    <definedName name="CPIAAAY10" localSheetId="0">OFFSET([6]Seq10y!$C$3,0,0,COUNTA([6]Seq10y!$C$1:$C$65536)-1)</definedName>
    <definedName name="CPIAAAY10">OFFSET([7]Seq10y!$C$3,0,0,COUNTA([7]Seq10y!$C$1:$C$65536)-1)</definedName>
    <definedName name="CPIAAAY15" localSheetId="0">OFFSET([6]Seq15Y!$C$3,0,0,COUNTA([6]Seq15Y!$C$1:$C$65536)-1)</definedName>
    <definedName name="CPIAAAY15">OFFSET([7]Seq15Y!$C$3,0,0,COUNTA([7]Seq15Y!$C$1:$C$65536)-1)</definedName>
    <definedName name="CPIAAAY25" localSheetId="0">OFFSET([6]Seq25Y!$C$3,0,0,COUNTA([6]Seq25Y!$C$1:$C$65536)-1)</definedName>
    <definedName name="CPIAAAY25">OFFSET([7]Seq25Y!$C$3,0,0,COUNTA([7]Seq25Y!$C$1:$C$65536)-1)</definedName>
    <definedName name="CPIAAAY5" localSheetId="0">OFFSET([6]Seq5Y!$C$3,0,0,COUNTA([6]Seq5Y!$C$1:$C$65536)-1)</definedName>
    <definedName name="CPIAAAY5">OFFSET([7]Seq5Y!$C$3,0,0,COUNTA([7]Seq5Y!$C$1:$C$65536)-1)</definedName>
    <definedName name="CPIAAMINUS" localSheetId="0">OFFSET([6]Seq1!$F$3,0,0,COUNTA([6]Seq1!$F$1:$F$65536)-1)</definedName>
    <definedName name="CPIAAMINUS">OFFSET([7]Seq1!$F$3,0,0,COUNTA([7]Seq1!$F$1:$F$65536)-1)</definedName>
    <definedName name="CPIAAMINUSY1">OFFSET([26]Seq1Y!$F$3,0,0,COUNTA([26]Seq1Y!$F$1:$F$65536)-1)</definedName>
    <definedName name="CPIAAMINUSY10" localSheetId="0">OFFSET([6]Seq10y!$F$3,0,0,COUNTA([6]Seq10y!$F$1:$F$65536)-1)</definedName>
    <definedName name="CPIAAMINUSY10">OFFSET([7]Seq10y!$F$3,0,0,COUNTA([7]Seq10y!$F$1:$F$65536)-1)</definedName>
    <definedName name="CPIAAMINUSY15" localSheetId="0">OFFSET([6]Seq15Y!$F$3,0,0,COUNTA([6]Seq15Y!$F$1:$F$65536)-1)</definedName>
    <definedName name="CPIAAMINUSY15">OFFSET([7]Seq15Y!$F$3,0,0,COUNTA([7]Seq15Y!$F$1:$F$65536)-1)</definedName>
    <definedName name="CPIAAMINUSY25" localSheetId="0">OFFSET([6]Seq25Y!$F$3,0,0,COUNTA([6]Seq25Y!$F$1:$F$65536)-1)</definedName>
    <definedName name="CPIAAMINUSY25">OFFSET([7]Seq25Y!$F$3,0,0,COUNTA([7]Seq25Y!$F$1:$F$65536)-1)</definedName>
    <definedName name="CPIAAMINUSY5" localSheetId="0">OFFSET([6]Seq5Y!$F$3,0,0,COUNTA([6]Seq5Y!$F$1:$F$65536)-1)</definedName>
    <definedName name="CPIAAMINUSY5">OFFSET([7]Seq5Y!$F$3,0,0,COUNTA([7]Seq5Y!$F$1:$F$65536)-1)</definedName>
    <definedName name="CPIAAPLUS" localSheetId="0">OFFSET([6]Seq1!$D$3,0,0,COUNTA([6]Seq1!$D$1:$D$65536)-1)</definedName>
    <definedName name="CPIAAPLUS">OFFSET([7]Seq1!$D$3,0,0,COUNTA([7]Seq1!$D$1:$D$65536)-1)</definedName>
    <definedName name="CPIAAPLUSY1">OFFSET([26]Seq1Y!$D$3,0,0,COUNTA([26]Seq1Y!$D$1:$D$65536)-1)</definedName>
    <definedName name="CPIAAPLUSY10" localSheetId="0">OFFSET([6]Seq10y!$D$3,0,0,COUNTA([6]Seq10y!$D$1:$D$65536)-1)</definedName>
    <definedName name="CPIAAPLUSY10">OFFSET([7]Seq10y!$D$3,0,0,COUNTA([7]Seq10y!$D$1:$D$65536)-1)</definedName>
    <definedName name="CPIAAPLUSY15" localSheetId="0">OFFSET([6]Seq15Y!$D$3,0,0,COUNTA([6]Seq15Y!$D$1:$D$65536)-1)</definedName>
    <definedName name="CPIAAPLUSY15">OFFSET([7]Seq15Y!$D$3,0,0,COUNTA([7]Seq15Y!$D$1:$D$65536)-1)</definedName>
    <definedName name="CPIAAPLUSY25" localSheetId="0">OFFSET([6]Seq25Y!$D$3,0,0,COUNTA([6]Seq25Y!$D$1:$D$65536)-1)</definedName>
    <definedName name="CPIAAPLUSY25">OFFSET([7]Seq25Y!$D$3,0,0,COUNTA([7]Seq25Y!$D$1:$D$65536)-1)</definedName>
    <definedName name="CPIAAPLUSY5" localSheetId="0">OFFSET([6]Seq5Y!$D$3,0,0,COUNTA([6]Seq5Y!$D$1:$D$65536)-1)</definedName>
    <definedName name="CPIAAPLUSY5">OFFSET([7]Seq5Y!$D$3,0,0,COUNTA([7]Seq5Y!$D$1:$D$65536)-1)</definedName>
    <definedName name="CPIAAY1">OFFSET([26]Seq1Y!$E$3,0,0,COUNTA([26]Seq1Y!$E$1:$E$65536)-1)</definedName>
    <definedName name="CPIAAY10" localSheetId="0">OFFSET([6]Seq10y!$E$3,0,0,COUNTA([6]Seq10y!$E$1:$E$65536)-1)</definedName>
    <definedName name="CPIAAY10">OFFSET([7]Seq10y!$E$3,0,0,COUNTA([7]Seq10y!$E$1:$E$65536)-1)</definedName>
    <definedName name="CPIAAY15" localSheetId="0">OFFSET([6]Seq15Y!$E$3,0,0,COUNTA([6]Seq15Y!$E$1:$E$65536)-1)</definedName>
    <definedName name="CPIAAY15">OFFSET([7]Seq15Y!$E$3,0,0,COUNTA([7]Seq15Y!$E$1:$E$65536)-1)</definedName>
    <definedName name="CPIAAY25" localSheetId="0">OFFSET([6]Seq25Y!$E$3,0,0,COUNTA([6]Seq25Y!$E$1:$E$65536)-1)</definedName>
    <definedName name="CPIAAY25">OFFSET([7]Seq25Y!$E$3,0,0,COUNTA([7]Seq25Y!$E$1:$E$65536)-1)</definedName>
    <definedName name="CPIAAY5" localSheetId="0">OFFSET([6]Seq5Y!$E$3,0,0,COUNTA([6]Seq5Y!$E$1:$E$65536)-1)</definedName>
    <definedName name="CPIAAY5">OFFSET([7]Seq5Y!$E$3,0,0,COUNTA([7]Seq5Y!$E$1:$E$65536)-1)</definedName>
    <definedName name="CPIAMINUS" localSheetId="0">OFFSET([6]Seq1!$I$3,0,0,COUNTA([6]Seq1!$I$1:$I$65536)-1)</definedName>
    <definedName name="CPIAMINUS">OFFSET([7]Seq1!$I$3,0,0,COUNTA([7]Seq1!$I$1:$I$65536)-1)</definedName>
    <definedName name="CPIAMINUSY1">OFFSET([26]Seq1Y!$I$3,0,0,COUNTA([26]Seq1Y!$I$1:$I$65536)-1)</definedName>
    <definedName name="CPIAMINUSY10" localSheetId="0">OFFSET([6]Seq10y!$I$3,0,0,COUNTA([6]Seq10y!$I$1:$I$65536)-1)</definedName>
    <definedName name="CPIAMINUSY10">OFFSET([7]Seq10y!$I$3,0,0,COUNTA([7]Seq10y!$I$1:$I$65536)-1)</definedName>
    <definedName name="CPIAMINUSY15" localSheetId="0">OFFSET([6]Seq15Y!$I$3,0,0,COUNTA([6]Seq15Y!$I$1:$I$65536)-1)</definedName>
    <definedName name="CPIAMINUSY15">OFFSET([7]Seq15Y!$I$3,0,0,COUNTA([7]Seq15Y!$I$1:$I$65536)-1)</definedName>
    <definedName name="CPIAMINUSY25" localSheetId="0">OFFSET([6]Seq25Y!$I$3,0,0,COUNTA([6]Seq25Y!$I$1:$I$65536)-1)</definedName>
    <definedName name="CPIAMINUSY25">OFFSET([7]Seq25Y!$I$3,0,0,COUNTA([7]Seq25Y!$I$1:$I$65536)-1)</definedName>
    <definedName name="CPIAMINUSY5" localSheetId="0">OFFSET([6]Seq5Y!$I$3,0,0,COUNTA([6]Seq5Y!$I$1:$I$65536)-1)</definedName>
    <definedName name="CPIAMINUSY5">OFFSET([7]Seq5Y!$I$3,0,0,COUNTA([7]Seq5Y!$I$1:$I$65536)-1)</definedName>
    <definedName name="CPIAPLUS" localSheetId="0">OFFSET([6]Seq1!$G$3,0,0,COUNTA([6]Seq1!$G$1:$G$65536)-1)</definedName>
    <definedName name="CPIAPLUS">OFFSET([7]Seq1!$G$3,0,0,COUNTA([7]Seq1!$G$1:$G$65536)-1)</definedName>
    <definedName name="CPIAPLUSY1">OFFSET([26]Seq1Y!$G$3,0,0,COUNTA([26]Seq1Y!$G$1:$G$65536)-1)</definedName>
    <definedName name="CPIAPLUSY10" localSheetId="0">OFFSET([6]Seq10y!$G$3,0,0,COUNTA([6]Seq10y!$G$1:$G$65536)-1)</definedName>
    <definedName name="CPIAPLUSY10">OFFSET([7]Seq10y!$G$3,0,0,COUNTA([7]Seq10y!$G$1:$G$65536)-1)</definedName>
    <definedName name="CPIAPLUSY15" localSheetId="0">OFFSET([6]Seq15Y!$G$3,0,0,COUNTA([6]Seq15Y!$G$1:$G$65536)-1)</definedName>
    <definedName name="CPIAPLUSY15">OFFSET([7]Seq15Y!$G$3,0,0,COUNTA([7]Seq15Y!$G$1:$G$65536)-1)</definedName>
    <definedName name="CPIAPLUSY25" localSheetId="0">OFFSET([6]Seq25Y!$G$3,0,0,COUNTA([6]Seq25Y!$G$1:$G$65536)-1)</definedName>
    <definedName name="CPIAPLUSY25">OFFSET([7]Seq25Y!$G$3,0,0,COUNTA([7]Seq25Y!$G$1:$G$65536)-1)</definedName>
    <definedName name="CPIAPLUSY5" localSheetId="0">OFFSET([6]Seq5Y!$G$3,0,0,COUNTA([6]Seq5Y!$G$1:$G$65536)-1)</definedName>
    <definedName name="CPIAPLUSY5">OFFSET([7]Seq5Y!$G$3,0,0,COUNTA([7]Seq5Y!$G$1:$G$65536)-1)</definedName>
    <definedName name="CPIAY1">OFFSET([26]Seq1Y!$H$3,0,0,COUNTA([26]Seq1Y!$H$1:$H$65536)-1)</definedName>
    <definedName name="CPIAY10" localSheetId="0">OFFSET([6]Seq10y!$H$3,0,0,COUNTA([6]Seq10y!$H$1:$H$65536)-1)</definedName>
    <definedName name="CPIAY10">OFFSET([7]Seq10y!$H$3,0,0,COUNTA([7]Seq10y!$H$1:$H$65536)-1)</definedName>
    <definedName name="CPIAY15" localSheetId="0">OFFSET([6]Seq15Y!$H$3,0,0,COUNTA([6]Seq15Y!$H$1:$H$65536)-1)</definedName>
    <definedName name="CPIAY15">OFFSET([7]Seq15Y!$H$3,0,0,COUNTA([7]Seq15Y!$H$1:$H$65536)-1)</definedName>
    <definedName name="CPIAY25" localSheetId="0">OFFSET([6]Seq25Y!$H$3,0,0,COUNTA([6]Seq25Y!$H$1:$H$65536)-1)</definedName>
    <definedName name="CPIAY25">OFFSET([7]Seq25Y!$H$3,0,0,COUNTA([7]Seq25Y!$H$1:$H$65536)-1)</definedName>
    <definedName name="CPIAY5" localSheetId="0">OFFSET([6]Seq5Y!$H$3,0,0,COUNTA([6]Seq5Y!$H$1:$H$65536)-1)</definedName>
    <definedName name="CPIAY5">OFFSET([7]Seq5Y!$H$3,0,0,COUNTA([7]Seq5Y!$H$1:$H$65536)-1)</definedName>
    <definedName name="CPIBBBPLUS" localSheetId="0">OFFSET([6]Seq1!$J$3,0,0,COUNTA([6]Seq1!$J$1:$J$65536)-1)</definedName>
    <definedName name="CPIBBBPLUS">OFFSET([7]Seq1!$J$3,0,0,COUNTA([7]Seq1!$J$1:$J$65536)-1)</definedName>
    <definedName name="CPIBBBPLUSY1">OFFSET([26]Seq1Y!$J$3,0,0,COUNTA([26]Seq1Y!$J$1:$J$65536)-1)</definedName>
    <definedName name="CPIBBBPLUSY10" localSheetId="0">OFFSET([6]Seq10y!$J$3,0,0,COUNTA([6]Seq10y!$J$1:$J$65536)-1)</definedName>
    <definedName name="CPIBBBPLUSY10">OFFSET([7]Seq10y!$J$3,0,0,COUNTA([7]Seq10y!$J$1:$J$65536)-1)</definedName>
    <definedName name="CPIBBBPLUSY15" localSheetId="0">OFFSET([6]Seq15Y!$J$3,0,0,COUNTA([6]Seq15Y!$J$1:$J$65536)-1)</definedName>
    <definedName name="CPIBBBPLUSY15">OFFSET([7]Seq15Y!$J$3,0,0,COUNTA([7]Seq15Y!$J$1:$J$65536)-1)</definedName>
    <definedName name="CPIBBBPLUSY25" localSheetId="0">OFFSET([6]Seq25Y!$J$3,0,0,COUNTA([6]Seq25Y!$J$1:$J$65536)-1)</definedName>
    <definedName name="CPIBBBPLUSY25">OFFSET([7]Seq25Y!$J$3,0,0,COUNTA([7]Seq25Y!$J$1:$J$65536)-1)</definedName>
    <definedName name="CPIBBBPLUSY5" localSheetId="0">OFFSET([6]Seq5Y!$J$3,0,0,COUNTA([6]Seq5Y!$J$1:$J$65536)-1)</definedName>
    <definedName name="CPIBBBPLUSY5">OFFSET([7]Seq5Y!$J$3,0,0,COUNTA([7]Seq5Y!$J$1:$J$65536)-1)</definedName>
    <definedName name="cpiRF" localSheetId="0">OFFSET([6]Seq1!$B$3,0,0,COUNTA([6]Seq1!$B$1:$B$65536)-1)</definedName>
    <definedName name="cpiRF">OFFSET([7]Seq1!$B$3,0,0,COUNTA([7]Seq1!$B$1:$B$65536)-1)</definedName>
    <definedName name="cpiRFY1">OFFSET([26]Seq1Y!$B$3,0,0,COUNTA([26]Seq1Y!$B$1:$B$65536)-1)</definedName>
    <definedName name="cpiRFY10" localSheetId="0">OFFSET([6]Seq10y!$B$3,0,0,COUNTA([6]Seq10y!$B$1:$B$65536)-1)</definedName>
    <definedName name="cpiRFY10">OFFSET([7]Seq10y!$B$3,0,0,COUNTA([7]Seq10y!$B$1:$B$65536)-1)</definedName>
    <definedName name="cpiRFY15" localSheetId="0">OFFSET([6]Seq15Y!$B$3,0,0,COUNTA([6]Seq15Y!$B$1:$B$65536)-1)</definedName>
    <definedName name="cpiRFY15">OFFSET([7]Seq15Y!$B$3,0,0,COUNTA([7]Seq15Y!$B$1:$B$65536)-1)</definedName>
    <definedName name="cpiRFY25" localSheetId="0">OFFSET([6]Seq25Y!$B$3,0,0,COUNTA([6]Seq25Y!$B$1:$B$65536)-1)</definedName>
    <definedName name="cpiRFY25">OFFSET([7]Seq25Y!$B$3,0,0,COUNTA([7]Seq25Y!$B$1:$B$65536)-1)</definedName>
    <definedName name="cpiRFY5" localSheetId="0">OFFSET([6]Seq5Y!$B$3,0,0,COUNTA([6]Seq5Y!$B$1:$B$65536)-1)</definedName>
    <definedName name="cpiRFY5">OFFSET([7]Seq5Y!$B$3,0,0,COUNTA([7]Seq5Y!$B$1:$B$65536)-1)</definedName>
    <definedName name="CUR11D1" localSheetId="0">OFFSET([6]Dif1Y!$U$3,0,0,COUNTA([6]Dif1Y!$U$1:$U$65536)-1)</definedName>
    <definedName name="CUR11D1">OFFSET([7]Dif1Y!$U$3,0,0,COUNTA([7]Dif1Y!$U$1:$U$65536)-1)</definedName>
    <definedName name="CUR11D10" localSheetId="0">OFFSET([6]Dif10Y!$U$3,0,0,COUNTA([6]Dif10Y!$U$1:$U$65536)-1)</definedName>
    <definedName name="CUR11D10">OFFSET([7]Dif10Y!$U$3,0,0,COUNTA([7]Dif10Y!$U$1:$U$65536)-1)</definedName>
    <definedName name="CUR11D15" localSheetId="0">OFFSET([6]Dif15Y!$U$3,0,0,COUNTA([6]Dif15Y!$U$1:$U$65536)-1)</definedName>
    <definedName name="CUR11D15">OFFSET([7]Dif15Y!$U$3,0,0,COUNTA([7]Dif15Y!$U$1:$U$65536)-1)</definedName>
    <definedName name="CUR11D25" localSheetId="0">OFFSET([6]Dif25Y!$U$3,0,0,COUNTA([6]Dif25Y!$U$1:$U$65536)-1)</definedName>
    <definedName name="CUR11D25">OFFSET([7]Dif25Y!$U$3,0,0,COUNTA([7]Dif25Y!$U$1:$U$65536)-1)</definedName>
    <definedName name="CUR11D5" localSheetId="0">OFFSET([6]Dif5Y!$U$3,0,0,COUNTA([6]Dif5Y!$U$1:$U$65536)-1)</definedName>
    <definedName name="CUR11D5">OFFSET([7]Dif5Y!$U$3,0,0,COUNTA([7]Dif5Y!$U$1:$U$65536)-1)</definedName>
    <definedName name="CUR12D1" localSheetId="0">OFFSET([6]Dif1Y!$V$3,0,0,COUNTA([6]Dif1Y!$V$1:$V$65536)-1)</definedName>
    <definedName name="CUR12D1">OFFSET([7]Dif1Y!$V$3,0,0,COUNTA([7]Dif1Y!$V$1:$V$65536)-1)</definedName>
    <definedName name="CUR12D10" localSheetId="0">OFFSET([6]Dif10Y!$V$3,0,0,COUNTA([6]Dif10Y!$V$1:$V$65536)-1)</definedName>
    <definedName name="CUR12D10">OFFSET([7]Dif10Y!$V$3,0,0,COUNTA([7]Dif10Y!$V$1:$V$65536)-1)</definedName>
    <definedName name="CUR12D15" localSheetId="0">OFFSET([6]Dif15Y!$V$3,0,0,COUNTA([6]Dif15Y!$V$1:$V$65536)-1)</definedName>
    <definedName name="CUR12D15">OFFSET([7]Dif15Y!$V$3,0,0,COUNTA([7]Dif15Y!$V$1:$V$65536)-1)</definedName>
    <definedName name="CUR12D25" localSheetId="0">OFFSET([6]Dif25Y!$V$3,0,0,COUNTA([6]Dif25Y!$V$1:$V$65536)-1)</definedName>
    <definedName name="CUR12D25">OFFSET([7]Dif25Y!$V$3,0,0,COUNTA([7]Dif25Y!$V$1:$V$65536)-1)</definedName>
    <definedName name="CUR12D5" localSheetId="0">OFFSET([6]Dif5Y!$V$3,0,0,COUNTA([6]Dif5Y!$V$1:$V$65536)-1)</definedName>
    <definedName name="CUR12D5">OFFSET([7]Dif5Y!$V$3,0,0,COUNTA([7]Dif5Y!$V$1:$V$65536)-1)</definedName>
    <definedName name="CUR13D1" localSheetId="0">OFFSET([6]Dif1Y!$W$3,0,0,COUNTA([6]Dif1Y!$W$1:$W$65536)-1)</definedName>
    <definedName name="CUR13D1">OFFSET([7]Dif1Y!$W$3,0,0,COUNTA([7]Dif1Y!$W$1:$W$65536)-1)</definedName>
    <definedName name="CUR13D10" localSheetId="0">OFFSET([6]Dif10Y!$W$3,0,0,COUNTA([6]Dif10Y!$W$1:$W$65536)-1)</definedName>
    <definedName name="CUR13D10">OFFSET([7]Dif10Y!$W$3,0,0,COUNTA([7]Dif10Y!$W$1:$W$65536)-1)</definedName>
    <definedName name="CUR13D15" localSheetId="0">OFFSET([6]Dif15Y!$W$3,0,0,COUNTA([6]Dif15Y!$W$1:$W$65536)-1)</definedName>
    <definedName name="CUR13D15">OFFSET([7]Dif15Y!$W$3,0,0,COUNTA([7]Dif15Y!$W$1:$W$65536)-1)</definedName>
    <definedName name="CUR13D25" localSheetId="0">OFFSET([6]Dif25Y!$W$3,0,0,COUNTA([6]Dif25Y!$W$1:$W$65536)-1)</definedName>
    <definedName name="CUR13D25">OFFSET([7]Dif25Y!$W$3,0,0,COUNTA([7]Dif25Y!$W$1:$W$65536)-1)</definedName>
    <definedName name="CUR13D5" localSheetId="0">OFFSET([6]Dif5Y!$W$3,0,0,COUNTA([6]Dif5Y!$W$1:$W$65536)-1)</definedName>
    <definedName name="CUR13D5">OFFSET([7]Dif5Y!$W$3,0,0,COUNTA([7]Dif5Y!$W$1:$W$65536)-1)</definedName>
    <definedName name="CUR1AAAD1" localSheetId="0">OFFSET([6]Dif1Y!$M$3,0,0,COUNTA([6]Dif1Y!$M$1:$M$65536)-1)</definedName>
    <definedName name="CUR1AAAD1">OFFSET([7]Dif1Y!$M$3,0,0,COUNTA([7]Dif1Y!$M$1:$M$65536)-1)</definedName>
    <definedName name="CUR1AAAD10" localSheetId="0">OFFSET([6]Dif10Y!$M$3,0,0,COUNTA([6]Dif10Y!$M$1:$M$65536)-1)</definedName>
    <definedName name="CUR1AAAD10">OFFSET([7]Dif10Y!$M$3,0,0,COUNTA([7]Dif10Y!$M$1:$M$65536)-1)</definedName>
    <definedName name="CUR1AAAD15" localSheetId="0">OFFSET([6]Dif15Y!$M$3,0,0,COUNTA([6]Dif15Y!$M$1:$M$65536)-1)</definedName>
    <definedName name="CUR1AAAD15">OFFSET([7]Dif15Y!$M$3,0,0,COUNTA([7]Dif15Y!$M$1:$M$65536)-1)</definedName>
    <definedName name="CUR1AAAD25" localSheetId="0">OFFSET([6]Dif25Y!$M$3,0,0,COUNTA([6]Dif25Y!$M$1:$M$65536)-1)</definedName>
    <definedName name="CUR1AAAD25">OFFSET([7]Dif25Y!$M$3,0,0,COUNTA([7]Dif25Y!$M$1:$M$65536)-1)</definedName>
    <definedName name="CUR1AAAD5" localSheetId="0">OFFSET([6]Dif5Y!$M$3,0,0,COUNTA([6]Dif5Y!$M$1:$M$65536)-1)</definedName>
    <definedName name="CUR1AAAD5">OFFSET([7]Dif5Y!$M$3,0,0,COUNTA([7]Dif5Y!$M$1:$M$65536)-1)</definedName>
    <definedName name="CUR1AAD1" localSheetId="0">OFFSET([6]Dif1Y!$O$3,0,0,COUNTA([6]Dif1Y!$O$1:$O$65536)-1)</definedName>
    <definedName name="CUR1AAD1">OFFSET([7]Dif1Y!$O$3,0,0,COUNTA([7]Dif1Y!$O$1:$O$65536)-1)</definedName>
    <definedName name="CUR1AAD10" localSheetId="0">OFFSET([6]Dif10Y!$O$3,0,0,COUNTA([6]Dif10Y!$O$1:$O$65536)-1)</definedName>
    <definedName name="CUR1AAD10">OFFSET([7]Dif10Y!$O$3,0,0,COUNTA([7]Dif10Y!$O$1:$O$65536)-1)</definedName>
    <definedName name="CUR1AAD15" localSheetId="0">OFFSET([6]Dif15Y!$O$3,0,0,COUNTA([6]Dif15Y!$O$1:$O$65536)-1)</definedName>
    <definedName name="CUR1AAD15">OFFSET([7]Dif15Y!$O$3,0,0,COUNTA([7]Dif15Y!$O$1:$O$65536)-1)</definedName>
    <definedName name="CUR1AAD25" localSheetId="0">OFFSET([6]Dif25Y!$O$3,0,0,COUNTA([6]Dif25Y!$O$1:$O$65536)-1)</definedName>
    <definedName name="CUR1AAD25">OFFSET([7]Dif25Y!$O$3,0,0,COUNTA([7]Dif25Y!$O$1:$O$65536)-1)</definedName>
    <definedName name="CUR1AAD5" localSheetId="0">OFFSET([6]Dif5Y!$O$3,0,0,COUNTA([6]Dif5Y!$O$1:$O$65536)-1)</definedName>
    <definedName name="CUR1AAD5">OFFSET([7]Dif5Y!$O$3,0,0,COUNTA([7]Dif5Y!$O$1:$O$65536)-1)</definedName>
    <definedName name="CUR1AAMINUSD1" localSheetId="0">OFFSET([6]Dif1Y!$P$3,0,0,COUNTA([6]Dif1Y!$P$1:$P$65536)-1)</definedName>
    <definedName name="CUR1AAMINUSD1">OFFSET([7]Dif1Y!$P$3,0,0,COUNTA([7]Dif1Y!$P$1:$P$65536)-1)</definedName>
    <definedName name="CUR1AAMINUSD10" localSheetId="0">OFFSET([6]Dif10Y!$P$3,0,0,COUNTA([6]Dif10Y!$P$1:$P$65536)-1)</definedName>
    <definedName name="CUR1AAMINUSD10">OFFSET([7]Dif10Y!$P$3,0,0,COUNTA([7]Dif10Y!$P$1:$P$65536)-1)</definedName>
    <definedName name="CUR1AAMINUSD15" localSheetId="0">OFFSET([6]Dif15Y!$P$3,0,0,COUNTA([6]Dif15Y!$P$1:$P$65536)-1)</definedName>
    <definedName name="CUR1AAMINUSD15">OFFSET([7]Dif15Y!$P$3,0,0,COUNTA([7]Dif15Y!$P$1:$P$65536)-1)</definedName>
    <definedName name="CUR1AAMINUSD25" localSheetId="0">OFFSET([6]Dif25Y!$P$3,0,0,COUNTA([6]Dif25Y!$P$1:$P$65536)-1)</definedName>
    <definedName name="CUR1AAMINUSD25">OFFSET([7]Dif25Y!$P$3,0,0,COUNTA([7]Dif25Y!$P$1:$P$65536)-1)</definedName>
    <definedName name="CUR1AAMINUSD5" localSheetId="0">OFFSET([6]Dif5Y!$P$3,0,0,COUNTA([6]Dif5Y!$P$1:$P$65536)-1)</definedName>
    <definedName name="CUR1AAMINUSD5">OFFSET([7]Dif5Y!$P$3,0,0,COUNTA([7]Dif5Y!$P$1:$P$65536)-1)</definedName>
    <definedName name="CUR1AAPLUSD1" localSheetId="0">OFFSET([6]Dif1Y!$N$3,0,0,COUNTA([6]Dif1Y!$N$1:$N$65536)-1)</definedName>
    <definedName name="CUR1AAPLUSD1">OFFSET([7]Dif1Y!$N$3,0,0,COUNTA([7]Dif1Y!$N$1:$N$65536)-1)</definedName>
    <definedName name="CUR1AAPLUSD10" localSheetId="0">OFFSET([6]Dif10Y!$N$3,0,0,COUNTA([6]Dif10Y!$N$1:$N$65536)-1)</definedName>
    <definedName name="CUR1AAPLUSD10">OFFSET([7]Dif10Y!$N$3,0,0,COUNTA([7]Dif10Y!$N$1:$N$65536)-1)</definedName>
    <definedName name="CUR1AAPLUSD15" localSheetId="0">OFFSET([6]Dif15Y!$N$3,0,0,COUNTA([6]Dif15Y!$N$1:$N$65536)-1)</definedName>
    <definedName name="CUR1AAPLUSD15">OFFSET([7]Dif15Y!$N$3,0,0,COUNTA([7]Dif15Y!$N$1:$N$65536)-1)</definedName>
    <definedName name="CUR1AAPLUSD25" localSheetId="0">OFFSET([6]Dif25Y!$N$3,0,0,COUNTA([6]Dif25Y!$N$1:$N$65536)-1)</definedName>
    <definedName name="CUR1AAPLUSD25">OFFSET([7]Dif25Y!$N$3,0,0,COUNTA([7]Dif25Y!$N$1:$N$65536)-1)</definedName>
    <definedName name="CUR1AAPLUSD5" localSheetId="0">OFFSET([6]Dif5Y!$N$3,0,0,COUNTA([6]Dif5Y!$N$1:$N$65536)-1)</definedName>
    <definedName name="CUR1AAPLUSD5">OFFSET([7]Dif5Y!$N$3,0,0,COUNTA([7]Dif5Y!$N$1:$N$65536)-1)</definedName>
    <definedName name="CUR1AD1" localSheetId="0">OFFSET([6]Dif1Y!$R$3,0,0,COUNTA([6]Dif1Y!$R$1:$R$65536)-1)</definedName>
    <definedName name="CUR1AD1">OFFSET([7]Dif1Y!$R$3,0,0,COUNTA([7]Dif1Y!$R$1:$R$65536)-1)</definedName>
    <definedName name="CUR1AD10" localSheetId="0">OFFSET([6]Dif10Y!$R$3,0,0,COUNTA([6]Dif10Y!$R$1:$R$65536)-1)</definedName>
    <definedName name="CUR1AD10">OFFSET([7]Dif10Y!$R$3,0,0,COUNTA([7]Dif10Y!$R$1:$R$65536)-1)</definedName>
    <definedName name="CUR1AD15" localSheetId="0">OFFSET([6]Dif15Y!$R$3,0,0,COUNTA([6]Dif15Y!$R$1:$R$65536)-1)</definedName>
    <definedName name="CUR1AD15">OFFSET([7]Dif15Y!$R$3,0,0,COUNTA([7]Dif15Y!$R$1:$R$65536)-1)</definedName>
    <definedName name="CUR1AD25" localSheetId="0">OFFSET([6]Dif25Y!$R$3,0,0,COUNTA([6]Dif25Y!$R$1:$R$65536)-1)</definedName>
    <definedName name="CUR1AD25">OFFSET([7]Dif25Y!$R$3,0,0,COUNTA([7]Dif25Y!$R$1:$R$65536)-1)</definedName>
    <definedName name="CUR1AD5" localSheetId="0">OFFSET([6]Dif5Y!$R$3,0,0,COUNTA([6]Dif5Y!$R$1:$R$65536)-1)</definedName>
    <definedName name="CUR1AD5">OFFSET([7]Dif5Y!$R$3,0,0,COUNTA([7]Dif5Y!$R$1:$R$65536)-1)</definedName>
    <definedName name="CUR1AMINUSD1" localSheetId="0">OFFSET([6]Dif1Y!$S$3,0,0,COUNTA([6]Dif1Y!$S$1:$S$65536)-1)</definedName>
    <definedName name="CUR1AMINUSD1">OFFSET([7]Dif1Y!$S$3,0,0,COUNTA([7]Dif1Y!$S$1:$S$65536)-1)</definedName>
    <definedName name="CUR1AMINUSD10" localSheetId="0">OFFSET([6]Dif10Y!$S$3,0,0,COUNTA([6]Dif10Y!$S$1:$S$65536)-1)</definedName>
    <definedName name="CUR1AMINUSD10">OFFSET([7]Dif10Y!$S$3,0,0,COUNTA([7]Dif10Y!$S$1:$S$65536)-1)</definedName>
    <definedName name="CUR1AMINUSD15" localSheetId="0">OFFSET([6]Dif15Y!$S$3,0,0,COUNTA([6]Dif15Y!$S$1:$S$65536)-1)</definedName>
    <definedName name="CUR1AMINUSD15">OFFSET([7]Dif15Y!$S$3,0,0,COUNTA([7]Dif15Y!$S$1:$S$65536)-1)</definedName>
    <definedName name="CUR1AMINUSD25" localSheetId="0">OFFSET([6]Dif25Y!$S$3,0,0,COUNTA([6]Dif25Y!$S$1:$S$65536)-1)</definedName>
    <definedName name="CUR1AMINUSD25">OFFSET([7]Dif25Y!$S$3,0,0,COUNTA([7]Dif25Y!$S$1:$S$65536)-1)</definedName>
    <definedName name="CUR1AMINUSD5" localSheetId="0">OFFSET([6]Dif5Y!$S$3,0,0,COUNTA([6]Dif5Y!$S$1:$S$65536)-1)</definedName>
    <definedName name="CUR1AMINUSD5">OFFSET([7]Dif5Y!$S$3,0,0,COUNTA([7]Dif5Y!$S$1:$S$65536)-1)</definedName>
    <definedName name="CUR1APLUSD1" localSheetId="0">OFFSET([6]Dif1Y!$Q$3,0,0,COUNTA([6]Dif1Y!$Q$1:$Q$65536)-1)</definedName>
    <definedName name="CUR1APLUSD1">OFFSET([7]Dif1Y!$Q$3,0,0,COUNTA([7]Dif1Y!$Q$1:$Q$65536)-1)</definedName>
    <definedName name="CUR1APLUSD10" localSheetId="0">OFFSET([6]Dif10Y!$Q$3,0,0,COUNTA([6]Dif10Y!$Q$1:$Q$65536)-1)</definedName>
    <definedName name="CUR1APLUSD10">OFFSET([7]Dif10Y!$Q$3,0,0,COUNTA([7]Dif10Y!$Q$1:$Q$65536)-1)</definedName>
    <definedName name="CUR1APLUSD15" localSheetId="0">OFFSET([6]Dif15Y!$Q$3,0,0,COUNTA([6]Dif15Y!$Q$1:$Q$65536)-1)</definedName>
    <definedName name="CUR1APLUSD15">OFFSET([7]Dif15Y!$Q$3,0,0,COUNTA([7]Dif15Y!$Q$1:$Q$65536)-1)</definedName>
    <definedName name="CUR1APLUSD25" localSheetId="0">OFFSET([6]Dif25Y!$Q$3,0,0,COUNTA([6]Dif25Y!$Q$1:$Q$65536)-1)</definedName>
    <definedName name="CUR1APLUSD25">OFFSET([7]Dif25Y!$Q$3,0,0,COUNTA([7]Dif25Y!$Q$1:$Q$65536)-1)</definedName>
    <definedName name="CUR1APLUSD5" localSheetId="0">OFFSET([6]Dif5Y!$Q$3,0,0,COUNTA([6]Dif5Y!$Q$1:$Q$65536)-1)</definedName>
    <definedName name="CUR1APLUSD5">OFFSET([7]Dif5Y!$Q$3,0,0,COUNTA([7]Dif5Y!$Q$1:$Q$65536)-1)</definedName>
    <definedName name="CUR1BBBPLUSD1" localSheetId="0">OFFSET([6]Dif1Y!$T$3,0,0,COUNTA([6]Dif1Y!$T$1:$T$65536)-1)</definedName>
    <definedName name="CUR1BBBPLUSD1">OFFSET([7]Dif1Y!$T$3,0,0,COUNTA([7]Dif1Y!$T$1:$T$65536)-1)</definedName>
    <definedName name="CUR1BBBPLUSD10" localSheetId="0">OFFSET([6]Dif10Y!$T$3,0,0,COUNTA([6]Dif10Y!$T$1:$T$65536)-1)</definedName>
    <definedName name="CUR1BBBPLUSD10">OFFSET([7]Dif10Y!$T$3,0,0,COUNTA([7]Dif10Y!$T$1:$T$65536)-1)</definedName>
    <definedName name="CUR1BBBPLUSD15" localSheetId="0">OFFSET([6]Dif15Y!$T$3,0,0,COUNTA([6]Dif15Y!$T$1:$T$65536)-1)</definedName>
    <definedName name="CUR1BBBPLUSD15">OFFSET([7]Dif15Y!$T$3,0,0,COUNTA([7]Dif15Y!$T$1:$T$65536)-1)</definedName>
    <definedName name="CUR1BBBPLUSD25" localSheetId="0">OFFSET([6]Dif25Y!$T$3,0,0,COUNTA([6]Dif25Y!$T$1:$T$65536)-1)</definedName>
    <definedName name="CUR1BBBPLUSD25">OFFSET([7]Dif25Y!$T$3,0,0,COUNTA([7]Dif25Y!$T$1:$T$65536)-1)</definedName>
    <definedName name="CUR1BBBPLUSD5" localSheetId="0">OFFSET([6]Dif5Y!$T$3,0,0,COUNTA([6]Dif5Y!$T$1:$T$65536)-1)</definedName>
    <definedName name="CUR1BBBPLUSD5">OFFSET([7]Dif5Y!$T$3,0,0,COUNTA([7]Dif5Y!$T$1:$T$65536)-1)</definedName>
    <definedName name="CUR1Y1" localSheetId="0">OFFSET([26]Seq1Y!#REF!,0,0,COUNTA([26]Seq1Y!#REF!)-1)</definedName>
    <definedName name="CUR1Y1">OFFSET([26]Seq1Y!#REF!,0,0,COUNTA([26]Seq1Y!#REF!)-1)</definedName>
    <definedName name="CUR1Y10" localSheetId="0">OFFSET([6]Seq10y!$W$3,0,0,COUNTA([6]Seq10y!$W$1:$W$65536)-1)</definedName>
    <definedName name="CUR1Y10">OFFSET([7]Seq10y!$W$3,0,0,COUNTA([7]Seq10y!$W$1:$W$65536)-1)</definedName>
    <definedName name="CUR1Y15" localSheetId="0">OFFSET([6]Seq15Y!$W$3,0,0,COUNTA([6]Seq15Y!$W$1:$W$65536)-1)</definedName>
    <definedName name="CUR1Y15">OFFSET([7]Seq15Y!$W$3,0,0,COUNTA([7]Seq15Y!$W$1:$W$65536)-1)</definedName>
    <definedName name="CUR1Y25" localSheetId="0">OFFSET([6]Seq25Y!$W$3,0,0,COUNTA([6]Seq25Y!$W$1:$W$65536)-1)</definedName>
    <definedName name="CUR1Y25">OFFSET([7]Seq25Y!$W$3,0,0,COUNTA([7]Seq25Y!$W$1:$W$65536)-1)</definedName>
    <definedName name="CUR1Y5" localSheetId="0">OFFSET([6]Seq5Y!$W$3,0,0,COUNTA([6]Seq5Y!$W$1:$W$65536)-1)</definedName>
    <definedName name="CUR1Y5">OFFSET([7]Seq5Y!$W$3,0,0,COUNTA([7]Seq5Y!$W$1:$W$65536)-1)</definedName>
    <definedName name="CUR2Y1" localSheetId="0">OFFSET([26]Seq1Y!#REF!,0,0,COUNTA([26]Seq1Y!#REF!)-1)</definedName>
    <definedName name="CUR2Y1">OFFSET([26]Seq1Y!#REF!,0,0,COUNTA([26]Seq1Y!#REF!)-1)</definedName>
    <definedName name="CUR2Y10" localSheetId="0">OFFSET([6]Seq10y!$X$3,0,0,COUNTA([6]Seq10y!$X$1:$X$65536)-1)</definedName>
    <definedName name="CUR2Y10">OFFSET([7]Seq10y!$X$3,0,0,COUNTA([7]Seq10y!$X$1:$X$65536)-1)</definedName>
    <definedName name="CUR2Y15" localSheetId="0">OFFSET([6]Seq15Y!$X$3,0,0,COUNTA([6]Seq15Y!$X$1:$X$65536)-1)</definedName>
    <definedName name="CUR2Y15">OFFSET([7]Seq15Y!$X$3,0,0,COUNTA([7]Seq15Y!$X$1:$X$65536)-1)</definedName>
    <definedName name="CUR2Y25" localSheetId="0">OFFSET([6]Seq25Y!$X$3,0,0,COUNTA([6]Seq25Y!$X$1:$X$65536)-1)</definedName>
    <definedName name="CUR2Y25">OFFSET([7]Seq25Y!$X$3,0,0,COUNTA([7]Seq25Y!$X$1:$X$65536)-1)</definedName>
    <definedName name="CUR2Y5" localSheetId="0">OFFSET([6]Seq5Y!$X$3,0,0,COUNTA([6]Seq5Y!$X$1:$X$65536)-1)</definedName>
    <definedName name="CUR2Y5">OFFSET([7]Seq5Y!$X$3,0,0,COUNTA([7]Seq5Y!$X$1:$X$65536)-1)</definedName>
    <definedName name="CUR3Y1" localSheetId="0">OFFSET([26]Seq1Y!#REF!,0,0,COUNTA([26]Seq1Y!#REF!)-1)</definedName>
    <definedName name="CUR3Y1">OFFSET([26]Seq1Y!#REF!,0,0,COUNTA([26]Seq1Y!#REF!)-1)</definedName>
    <definedName name="CUR3Y10" localSheetId="0">OFFSET([6]Seq10y!$Y$3,0,0,COUNTA([6]Seq10y!$Y$1:$Y$65536)-1)</definedName>
    <definedName name="CUR3Y10">OFFSET([7]Seq10y!$Y$3,0,0,COUNTA([7]Seq10y!$Y$1:$Y$65536)-1)</definedName>
    <definedName name="CUR3Y15" localSheetId="0">OFFSET([6]Seq15Y!$Y$3,0,0,COUNTA([6]Seq15Y!$Y$1:$Y$65536)-1)</definedName>
    <definedName name="CUR3Y15">OFFSET([7]Seq15Y!$Y$3,0,0,COUNTA([7]Seq15Y!$Y$1:$Y$65536)-1)</definedName>
    <definedName name="CUR3Y25" localSheetId="0">OFFSET([6]Seq25Y!$Y$3,0,0,COUNTA([6]Seq25Y!$Y$1:$Y$65536)-1)</definedName>
    <definedName name="CUR3Y25">OFFSET([7]Seq25Y!$Y$3,0,0,COUNTA([7]Seq25Y!$Y$1:$Y$65536)-1)</definedName>
    <definedName name="CUR3Y5" localSheetId="0">OFFSET([6]Seq5Y!$Y$3,0,0,COUNTA([6]Seq5Y!$Y$1:$Y$65536)-1)</definedName>
    <definedName name="CUR3Y5">OFFSET([7]Seq5Y!$Y$3,0,0,COUNTA([7]Seq5Y!$Y$1:$Y$65536)-1)</definedName>
    <definedName name="CURA" localSheetId="0">OFFSET([6]Seq1!$T$3,0,0,COUNTA([6]Seq1!$T$1:$T$65536)-1)</definedName>
    <definedName name="CURA">OFFSET([7]Seq1!$T$3,0,0,COUNTA([7]Seq1!$T$1:$T$65536)-1)</definedName>
    <definedName name="CURAA" localSheetId="0">OFFSET([6]Seq1!$Q$3,0,0,COUNTA([6]Seq1!$Q$1:$Q$65536)-1)</definedName>
    <definedName name="CURAA">OFFSET([7]Seq1!$Q$3,0,0,COUNTA([7]Seq1!$Q$1:$Q$65536)-1)</definedName>
    <definedName name="CURAAA" localSheetId="0">OFFSET([6]Seq1!$O$3,0,0,COUNTA([6]Seq1!$O$1:$O$65536)-1)</definedName>
    <definedName name="CURAAA">OFFSET([7]Seq1!$O$3,0,0,COUNTA([7]Seq1!$O$1:$O$65536)-1)</definedName>
    <definedName name="CURAAAY1" localSheetId="0">OFFSET([26]Seq1Y!#REF!,0,0,COUNTA([26]Seq1Y!#REF!)-1)</definedName>
    <definedName name="CURAAAY1">OFFSET([26]Seq1Y!#REF!,0,0,COUNTA([26]Seq1Y!#REF!)-1)</definedName>
    <definedName name="CURAAAY10" localSheetId="0">OFFSET([6]Seq10y!$O$3,0,0,COUNTA([6]Seq10y!$O$1:$O$65536)-1)</definedName>
    <definedName name="CURAAAY10">OFFSET([7]Seq10y!$O$3,0,0,COUNTA([7]Seq10y!$O$1:$O$65536)-1)</definedName>
    <definedName name="CURAAAY15" localSheetId="0">OFFSET([6]Seq15Y!$O$3,0,0,COUNTA([6]Seq15Y!$O$1:$O$65536)-1)</definedName>
    <definedName name="CURAAAY15">OFFSET([7]Seq15Y!$O$3,0,0,COUNTA([7]Seq15Y!$O$1:$O$65536)-1)</definedName>
    <definedName name="CURAAAY25" localSheetId="0">OFFSET([6]Seq25Y!$O$3,0,0,COUNTA([6]Seq25Y!$O$1:$O$65536)-1)</definedName>
    <definedName name="CURAAAY25">OFFSET([7]Seq25Y!$O$3,0,0,COUNTA([7]Seq25Y!$O$1:$O$65536)-1)</definedName>
    <definedName name="CURAAAY5" localSheetId="0">OFFSET([6]Seq5Y!$O$3,0,0,COUNTA([6]Seq5Y!$O$1:$O$65536)-1)</definedName>
    <definedName name="CURAAAY5">OFFSET([7]Seq5Y!$O$3,0,0,COUNTA([7]Seq5Y!$O$1:$O$65536)-1)</definedName>
    <definedName name="CURAAMINUS" localSheetId="0">OFFSET([6]Seq1!$R$3,0,0,COUNTA([6]Seq1!$R$1:$R$65536)-1)</definedName>
    <definedName name="CURAAMINUS">OFFSET([7]Seq1!$R$3,0,0,COUNTA([7]Seq1!$R$1:$R$65536)-1)</definedName>
    <definedName name="CURAAMINUSY1" localSheetId="0">OFFSET([26]Seq1Y!#REF!,0,0,COUNTA([26]Seq1Y!#REF!)-1)</definedName>
    <definedName name="CURAAMINUSY1">OFFSET([26]Seq1Y!#REF!,0,0,COUNTA([26]Seq1Y!#REF!)-1)</definedName>
    <definedName name="CURAAMINUSY10" localSheetId="0">OFFSET([6]Seq10y!$R$3,0,0,COUNTA([6]Seq10y!$R$1:$R$65536)-1)</definedName>
    <definedName name="CURAAMINUSY10">OFFSET([7]Seq10y!$R$3,0,0,COUNTA([7]Seq10y!$R$1:$R$65536)-1)</definedName>
    <definedName name="CURAAMINUSY15" localSheetId="0">OFFSET([6]Seq15Y!$R$3,0,0,COUNTA([6]Seq15Y!$R$1:$R$65536)-1)</definedName>
    <definedName name="CURAAMINUSY15">OFFSET([7]Seq15Y!$R$3,0,0,COUNTA([7]Seq15Y!$R$1:$R$65536)-1)</definedName>
    <definedName name="CURAAMINUSY25" localSheetId="0">OFFSET([6]Seq25Y!$R$3,0,0,COUNTA([6]Seq25Y!$R$1:$R$65536)-1)</definedName>
    <definedName name="CURAAMINUSY25">OFFSET([7]Seq25Y!$R$3,0,0,COUNTA([7]Seq25Y!$R$1:$R$65536)-1)</definedName>
    <definedName name="CURAAMINUSY5" localSheetId="0">OFFSET([6]Seq5Y!$R$3,0,0,COUNTA([6]Seq5Y!$R$1:$R$65536)-1)</definedName>
    <definedName name="CURAAMINUSY5">OFFSET([7]Seq5Y!$R$3,0,0,COUNTA([7]Seq5Y!$R$1:$R$65536)-1)</definedName>
    <definedName name="CURAAPLUS" localSheetId="0">OFFSET([6]Seq1!$P$3,0,0,COUNTA([6]Seq1!$P$1:$P$65536)-1)</definedName>
    <definedName name="CURAAPLUS">OFFSET([7]Seq1!$P$3,0,0,COUNTA([7]Seq1!$P$1:$P$65536)-1)</definedName>
    <definedName name="CURAAPLUSY1" localSheetId="0">OFFSET([26]Seq1Y!#REF!,0,0,COUNTA([26]Seq1Y!#REF!)-1)</definedName>
    <definedName name="CURAAPLUSY1">OFFSET([26]Seq1Y!#REF!,0,0,COUNTA([26]Seq1Y!#REF!)-1)</definedName>
    <definedName name="CURAAPLUSY10" localSheetId="0">OFFSET([6]Seq10y!$P$3,0,0,COUNTA([6]Seq10y!$P$1:$P$65536)-1)</definedName>
    <definedName name="CURAAPLUSY10">OFFSET([7]Seq10y!$P$3,0,0,COUNTA([7]Seq10y!$P$1:$P$65536)-1)</definedName>
    <definedName name="CURAAPLUSY15" localSheetId="0">OFFSET([6]Seq15Y!$P$3,0,0,COUNTA([6]Seq15Y!$P$1:$P$65536)-1)</definedName>
    <definedName name="CURAAPLUSY15">OFFSET([7]Seq15Y!$P$3,0,0,COUNTA([7]Seq15Y!$P$1:$P$65536)-1)</definedName>
    <definedName name="CURAAPLUSY25" localSheetId="0">OFFSET([6]Seq25Y!$P$3,0,0,COUNTA([6]Seq25Y!$P$1:$P$65536)-1)</definedName>
    <definedName name="CURAAPLUSY25">OFFSET([7]Seq25Y!$P$3,0,0,COUNTA([7]Seq25Y!$P$1:$P$65536)-1)</definedName>
    <definedName name="CURAAPLUSY5" localSheetId="0">OFFSET([6]Seq5Y!$P$3,0,0,COUNTA([6]Seq5Y!$P$1:$P$65536)-1)</definedName>
    <definedName name="CURAAPLUSY5">OFFSET([7]Seq5Y!$P$3,0,0,COUNTA([7]Seq5Y!$P$1:$P$65536)-1)</definedName>
    <definedName name="CURAAY1" localSheetId="0">OFFSET([26]Seq1Y!#REF!,0,0,COUNTA([26]Seq1Y!#REF!)-1)</definedName>
    <definedName name="CURAAY1">OFFSET([26]Seq1Y!#REF!,0,0,COUNTA([26]Seq1Y!#REF!)-1)</definedName>
    <definedName name="CURAAY10" localSheetId="0">OFFSET([6]Seq10y!$Q$3,0,0,COUNTA([6]Seq10y!$Q$1:$Q$65536)-1)</definedName>
    <definedName name="CURAAY10">OFFSET([7]Seq10y!$Q$3,0,0,COUNTA([7]Seq10y!$Q$1:$Q$65536)-1)</definedName>
    <definedName name="CURAAY15" localSheetId="0">OFFSET([6]Seq15Y!$Q$3,0,0,COUNTA([6]Seq15Y!$Q$1:$Q$65536)-1)</definedName>
    <definedName name="CURAAY15">OFFSET([7]Seq15Y!$Q$3,0,0,COUNTA([7]Seq15Y!$Q$1:$Q$65536)-1)</definedName>
    <definedName name="CURAAY25" localSheetId="0">OFFSET([6]Seq25Y!$Q$3,0,0,COUNTA([6]Seq25Y!$Q$1:$Q$65536)-1)</definedName>
    <definedName name="CURAAY25">OFFSET([7]Seq25Y!$Q$3,0,0,COUNTA([7]Seq25Y!$Q$1:$Q$65536)-1)</definedName>
    <definedName name="CURAAY5" localSheetId="0">OFFSET([6]Seq5Y!$Q$3,0,0,COUNTA([6]Seq5Y!$Q$1:$Q$65536)-1)</definedName>
    <definedName name="CURAAY5">OFFSET([7]Seq5Y!$Q$3,0,0,COUNTA([7]Seq5Y!$Q$1:$Q$65536)-1)</definedName>
    <definedName name="CURAMINUS" localSheetId="0">OFFSET([6]Seq1!$U$3,0,0,COUNTA([6]Seq1!$U$1:$U$65536)-1)</definedName>
    <definedName name="CURAMINUS">OFFSET([7]Seq1!$U$3,0,0,COUNTA([7]Seq1!$U$1:$U$65536)-1)</definedName>
    <definedName name="CURAMINUSY1" localSheetId="0">OFFSET([26]Seq1Y!#REF!,0,0,COUNTA([26]Seq1Y!#REF!)-1)</definedName>
    <definedName name="CURAMINUSY1">OFFSET([26]Seq1Y!#REF!,0,0,COUNTA([26]Seq1Y!#REF!)-1)</definedName>
    <definedName name="CURAMINUSY10" localSheetId="0">OFFSET([6]Seq10y!$U$3,0,0,COUNTA([6]Seq10y!$U$1:$U$65536)-1)</definedName>
    <definedName name="CURAMINUSY10">OFFSET([7]Seq10y!$U$3,0,0,COUNTA([7]Seq10y!$U$1:$U$65536)-1)</definedName>
    <definedName name="CURAMINUSY15" localSheetId="0">OFFSET([6]Seq15Y!$U$3,0,0,COUNTA([6]Seq15Y!$U$1:$U$65536)-1)</definedName>
    <definedName name="CURAMINUSY15">OFFSET([7]Seq15Y!$U$3,0,0,COUNTA([7]Seq15Y!$U$1:$U$65536)-1)</definedName>
    <definedName name="CURAMINUSY25" localSheetId="0">OFFSET([6]Seq25Y!$U$3,0,0,COUNTA([6]Seq25Y!$U$1:$U$65536)-1)</definedName>
    <definedName name="CURAMINUSY25">OFFSET([7]Seq25Y!$U$3,0,0,COUNTA([7]Seq25Y!$U$1:$U$65536)-1)</definedName>
    <definedName name="CURAMINUSY5" localSheetId="0">OFFSET([6]Seq5Y!$U$3,0,0,COUNTA([6]Seq5Y!$U$1:$U$65536)-1)</definedName>
    <definedName name="CURAMINUSY5">OFFSET([7]Seq5Y!$U$3,0,0,COUNTA([7]Seq5Y!$U$1:$U$65536)-1)</definedName>
    <definedName name="CURAPLUS" localSheetId="0">OFFSET([6]Seq1!$S$3,0,0,COUNTA([6]Seq1!$S$1:$S$65536)-1)</definedName>
    <definedName name="CURAPLUS">OFFSET([7]Seq1!$S$3,0,0,COUNTA([7]Seq1!$S$1:$S$65536)-1)</definedName>
    <definedName name="CURAPLUSY1" localSheetId="0">OFFSET([26]Seq1Y!#REF!,0,0,COUNTA([26]Seq1Y!#REF!)-1)</definedName>
    <definedName name="CURAPLUSY1">OFFSET([26]Seq1Y!#REF!,0,0,COUNTA([26]Seq1Y!#REF!)-1)</definedName>
    <definedName name="CURAPLUSY10" localSheetId="0">OFFSET([6]Seq10y!$S$3,0,0,COUNTA([6]Seq10y!$S$1:$S$65536)-1)</definedName>
    <definedName name="CURAPLUSY10">OFFSET([7]Seq10y!$S$3,0,0,COUNTA([7]Seq10y!$S$1:$S$65536)-1)</definedName>
    <definedName name="CURAPLUSY15" localSheetId="0">OFFSET([6]Seq15Y!$S$3,0,0,COUNTA([6]Seq15Y!$S$1:$S$65536)-1)</definedName>
    <definedName name="CURAPLUSY15">OFFSET([7]Seq15Y!$S$3,0,0,COUNTA([7]Seq15Y!$S$1:$S$65536)-1)</definedName>
    <definedName name="CURAPLUSY25" localSheetId="0">OFFSET([6]Seq25Y!$S$3,0,0,COUNTA([6]Seq25Y!$S$1:$S$65536)-1)</definedName>
    <definedName name="CURAPLUSY25">OFFSET([7]Seq25Y!$S$3,0,0,COUNTA([7]Seq25Y!$S$1:$S$65536)-1)</definedName>
    <definedName name="CURAPLUSY5" localSheetId="0">OFFSET([6]Seq5Y!$S$3,0,0,COUNTA([6]Seq5Y!$S$1:$S$65536)-1)</definedName>
    <definedName name="CURAPLUSY5">OFFSET([7]Seq5Y!$S$3,0,0,COUNTA([7]Seq5Y!$S$1:$S$65536)-1)</definedName>
    <definedName name="CURAY1" localSheetId="0">OFFSET([26]Seq1Y!#REF!,0,0,COUNTA([26]Seq1Y!#REF!)-1)</definedName>
    <definedName name="CURAY1">OFFSET([26]Seq1Y!#REF!,0,0,COUNTA([26]Seq1Y!#REF!)-1)</definedName>
    <definedName name="CURAY10" localSheetId="0">OFFSET([6]Seq10y!$T$3,0,0,COUNTA([6]Seq10y!$T$1:$T$65536)-1)</definedName>
    <definedName name="CURAY10">OFFSET([7]Seq10y!$T$3,0,0,COUNTA([7]Seq10y!$T$1:$T$65536)-1)</definedName>
    <definedName name="CURAY15" localSheetId="0">OFFSET([6]Seq15Y!$T$3,0,0,COUNTA([6]Seq15Y!$T$1:$T$65536)-1)</definedName>
    <definedName name="CURAY15">OFFSET([7]Seq15Y!$T$3,0,0,COUNTA([7]Seq15Y!$T$1:$T$65536)-1)</definedName>
    <definedName name="CURAY25" localSheetId="0">OFFSET([6]Seq25Y!$T$3,0,0,COUNTA([6]Seq25Y!$T$1:$T$65536)-1)</definedName>
    <definedName name="CURAY25">OFFSET([7]Seq25Y!$T$3,0,0,COUNTA([7]Seq25Y!$T$1:$T$65536)-1)</definedName>
    <definedName name="CURAY5" localSheetId="0">OFFSET([6]Seq5Y!$T$3,0,0,COUNTA([6]Seq5Y!$T$1:$T$65536)-1)</definedName>
    <definedName name="CURAY5">OFFSET([7]Seq5Y!$T$3,0,0,COUNTA([7]Seq5Y!$T$1:$T$65536)-1)</definedName>
    <definedName name="CURBBBPLUS" localSheetId="0">OFFSET([6]Seq1!$V$3,0,0,COUNTA([6]Seq1!$V$1:$V$65536)-1)</definedName>
    <definedName name="CURBBBPLUS">OFFSET([7]Seq1!$V$3,0,0,COUNTA([7]Seq1!$V$1:$V$65536)-1)</definedName>
    <definedName name="CURBBBPLUSY1" localSheetId="0">OFFSET([26]Seq1Y!#REF!,0,0,COUNTA([26]Seq1Y!#REF!)-1)</definedName>
    <definedName name="CURBBBPLUSY1">OFFSET([26]Seq1Y!#REF!,0,0,COUNTA([26]Seq1Y!#REF!)-1)</definedName>
    <definedName name="CURBBBPLUSY10" localSheetId="0">OFFSET([6]Seq10y!$V$3,0,0,COUNTA([6]Seq10y!$V$1:$V$65536)-1)</definedName>
    <definedName name="CURBBBPLUSY10">OFFSET([7]Seq10y!$V$3,0,0,COUNTA([7]Seq10y!$V$1:$V$65536)-1)</definedName>
    <definedName name="CURBBBPLUSY15" localSheetId="0">OFFSET([6]Seq15Y!$V$3,0,0,COUNTA([6]Seq15Y!$V$1:$V$65536)-1)</definedName>
    <definedName name="CURBBBPLUSY15">OFFSET([7]Seq15Y!$V$3,0,0,COUNTA([7]Seq15Y!$V$1:$V$65536)-1)</definedName>
    <definedName name="CURBBBPLUSY25" localSheetId="0">OFFSET([6]Seq25Y!$V$3,0,0,COUNTA([6]Seq25Y!$V$1:$V$65536)-1)</definedName>
    <definedName name="CURBBBPLUSY25">OFFSET([7]Seq25Y!$V$3,0,0,COUNTA([7]Seq25Y!$V$1:$V$65536)-1)</definedName>
    <definedName name="CURBBBPLUSY5" localSheetId="0">OFFSET([6]Seq5Y!$V$3,0,0,COUNTA([6]Seq5Y!$V$1:$V$65536)-1)</definedName>
    <definedName name="CURBBBPLUSY5">OFFSET([7]Seq5Y!$V$3,0,0,COUNTA([7]Seq5Y!$V$1:$V$65536)-1)</definedName>
    <definedName name="CURRENCY" localSheetId="0">'[21]סיכון אשראי כולל בגין בעייתיים'!#REF!</definedName>
    <definedName name="CURRENCY">#REF!</definedName>
    <definedName name="curRF" localSheetId="0">OFFSET([6]Seq1!$N$3,0,0,COUNTA([6]Seq1!$N$1:$N$65536)-1)</definedName>
    <definedName name="curRF">OFFSET([7]Seq1!$N$3,0,0,COUNTA([7]Seq1!$N$1:$N$65536)-1)</definedName>
    <definedName name="curRFY1" localSheetId="0">OFFSET([26]Seq1Y!#REF!,0,0,COUNTA([26]Seq1Y!#REF!)-1)</definedName>
    <definedName name="curRFY1">OFFSET([26]Seq1Y!#REF!,0,0,COUNTA([26]Seq1Y!#REF!)-1)</definedName>
    <definedName name="curRFY10" localSheetId="0">OFFSET([6]Seq10y!$N$3,0,0,COUNTA([6]Seq10y!$N$1:$N$65536)-1)</definedName>
    <definedName name="curRFY10">OFFSET([7]Seq10y!$N$3,0,0,COUNTA([7]Seq10y!$N$1:$N$65536)-1)</definedName>
    <definedName name="curRFY15" localSheetId="0">OFFSET([6]Seq15Y!$N$3,0,0,COUNTA([6]Seq15Y!$N$1:$N$65536)-1)</definedName>
    <definedName name="curRFY15">OFFSET([7]Seq15Y!$N$3,0,0,COUNTA([7]Seq15Y!$N$1:$N$65536)-1)</definedName>
    <definedName name="curRFY25" localSheetId="0">OFFSET([6]Seq25Y!$N$3,0,0,COUNTA([6]Seq25Y!$N$1:$N$65536)-1)</definedName>
    <definedName name="curRFY25">OFFSET([7]Seq25Y!$N$3,0,0,COUNTA([7]Seq25Y!$N$1:$N$65536)-1)</definedName>
    <definedName name="curRFY5" localSheetId="0">OFFSET([6]Seq5Y!$N$3,0,0,COUNTA([6]Seq5Y!$N$1:$N$65536)-1)</definedName>
    <definedName name="curRFY5">OFFSET([7]Seq5Y!$N$3,0,0,COUNTA([7]Seq5Y!$N$1:$N$65536)-1)</definedName>
    <definedName name="data" localSheetId="0">#REF!</definedName>
    <definedName name="data">#REF!</definedName>
    <definedName name="data1">[27]data1!$A$4:$A$300</definedName>
    <definedName name="data12001" localSheetId="0">#REF!</definedName>
    <definedName name="data12001">#REF!</definedName>
    <definedName name="data2">[27]data2!$A$4:$A$300</definedName>
    <definedName name="data20001" localSheetId="0">#REF!</definedName>
    <definedName name="data20001">#REF!</definedName>
    <definedName name="data3">[27]data3!$A$4:$A$300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[28]נתונים!$B$1:$D$94</definedName>
    <definedName name="_xlnm.Database">'[29]משקיעים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OFFSET([12]Sheet7!$S$3,1,0,'Figure 1.17'!nROWS-1,1)</definedName>
    <definedName name="datepresent">OFFSET([12]Sheet7!$S$3,1,0,nROWS-1,1)</definedName>
    <definedName name="dates" localSheetId="0">[17]Sheet4!$A$1</definedName>
    <definedName name="dates">[18]Sheet4!$A$1</definedName>
    <definedName name="Dates_List" localSheetId="0">OFFSET([19]Dates!$A$1,0,0,COUNTA([19]Dates!$A$1:$A$65536),1)</definedName>
    <definedName name="Dates_List">OFFSET([20]Dates!$A$1,0,0,COUNTA([20]Dates!$A$1:$A$65536),1)</definedName>
    <definedName name="Dates_List_String" localSheetId="0">OFFSET([19]Dates!$B$1,0,0,COUNTA([19]Dates!$B$1:$B$65536),1)</definedName>
    <definedName name="Dates_List_String">OFFSET([20]Dates!$B$1,0,0,COUNTA([20]Dates!$B$1:$B$65536),1)</definedName>
    <definedName name="day" localSheetId="0">[30]גיליון1!#REF!</definedName>
    <definedName name="day">[30]גיליון1!#REF!</definedName>
    <definedName name="dh" localSheetId="0">'[13]94'!$E$6</definedName>
    <definedName name="dh">'[14]94'!$E$6</definedName>
    <definedName name="DP" localSheetId="0">'[13]95'!$Z$27</definedName>
    <definedName name="DP">'[14]95'!$Z$27</definedName>
    <definedName name="eee">#N/A</definedName>
    <definedName name="ertyertyerty">[11]IMF_Data!#REF!</definedName>
    <definedName name="Eur11D1" localSheetId="0">OFFSET([6]Dif1Y!$AM$3,0,0,COUNTA([6]Dif1Y!$AM$1:$AM$65536)-1)</definedName>
    <definedName name="Eur11D1">OFFSET([7]Dif1Y!$AM$3,0,0,COUNTA([7]Dif1Y!$AM$1:$AM$65536)-1)</definedName>
    <definedName name="Eur11D10" localSheetId="0">OFFSET([6]Dif10Y!$AM$3,0,0,COUNTA([6]Dif10Y!$AM$1:$AM$65536)-1)</definedName>
    <definedName name="Eur11D10">OFFSET([7]Dif10Y!$AM$3,0,0,COUNTA([7]Dif10Y!$AM$1:$AM$65536)-1)</definedName>
    <definedName name="Eur11D15" localSheetId="0">OFFSET([6]Dif15Y!$AM$3,0,0,COUNTA([6]Dif15Y!$AM$1:$AM$65536)-1)</definedName>
    <definedName name="Eur11D15">OFFSET([7]Dif15Y!$AM$3,0,0,COUNTA([7]Dif15Y!$AM$1:$AM$65536)-1)</definedName>
    <definedName name="Eur11D25" localSheetId="0">OFFSET([6]Dif25Y!$AF$3,0,0,COUNTA([6]Dif25Y!$AF$1:$AF$65536)-1)</definedName>
    <definedName name="Eur11D25">OFFSET([7]Dif25Y!$AF$3,0,0,COUNTA([7]Dif25Y!$AF$1:$AF$65536)-1)</definedName>
    <definedName name="Eur11D5" localSheetId="0">OFFSET([6]Dif5Y!$AM$3,0,0,COUNTA([6]Dif5Y!$AM$1:$AM$65536)-1)</definedName>
    <definedName name="Eur11D5">OFFSET([7]Dif5Y!$AM$3,0,0,COUNTA([7]Dif5Y!$AM$1:$AM$65536)-1)</definedName>
    <definedName name="Eur12D1" localSheetId="0">OFFSET([6]Dif1Y!$AN$3,0,0,COUNTA([6]Dif1Y!$AN$1:$AN$65536)-1)</definedName>
    <definedName name="Eur12D1">OFFSET([7]Dif1Y!$AN$3,0,0,COUNTA([7]Dif1Y!$AN$1:$AN$65536)-1)</definedName>
    <definedName name="Eur12D10" localSheetId="0">OFFSET([6]Dif10Y!$AN$3,0,0,COUNTA([6]Dif10Y!$AN$1:$AN$65536)-1)</definedName>
    <definedName name="Eur12D10">OFFSET([7]Dif10Y!$AN$3,0,0,COUNTA([7]Dif10Y!$AN$1:$AN$65536)-1)</definedName>
    <definedName name="Eur12D15" localSheetId="0">OFFSET([6]Dif15Y!$AN$3,0,0,COUNTA([6]Dif15Y!$AN$1:$AN$65536)-1)</definedName>
    <definedName name="Eur12D15">OFFSET([7]Dif15Y!$AN$3,0,0,COUNTA([7]Dif15Y!$AN$1:$AN$65536)-1)</definedName>
    <definedName name="Eur12D25" localSheetId="0">OFFSET([6]Dif25Y!$AG$3,0,0,COUNTA([6]Dif25Y!$AG$1:$AG$65536)-1)</definedName>
    <definedName name="Eur12D25">OFFSET([7]Dif25Y!$AG$3,0,0,COUNTA([7]Dif25Y!$AG$1:$AG$65536)-1)</definedName>
    <definedName name="Eur12D5" localSheetId="0">OFFSET([6]Dif5Y!$AN$3,0,0,COUNTA([6]Dif5Y!$AN$1:$AN$65536)-1)</definedName>
    <definedName name="Eur12D5">OFFSET([7]Dif5Y!$AN$3,0,0,COUNTA([7]Dif5Y!$AN$1:$AN$65536)-1)</definedName>
    <definedName name="Eur13D1" localSheetId="0">OFFSET([6]Dif1Y!$AO$3,0,0,COUNTA([6]Dif1Y!$AO$1:$AO$65536)-1)</definedName>
    <definedName name="Eur13D1">OFFSET([7]Dif1Y!$AO$3,0,0,COUNTA([7]Dif1Y!$AO$1:$AO$65536)-1)</definedName>
    <definedName name="Eur13D10" localSheetId="0">OFFSET([6]Dif10Y!$AO$3,0,0,COUNTA([6]Dif10Y!$AO$1:$AO$65536)-1)</definedName>
    <definedName name="Eur13D10">OFFSET([7]Dif10Y!$AO$3,0,0,COUNTA([7]Dif10Y!$AO$1:$AO$65536)-1)</definedName>
    <definedName name="Eur13D15" localSheetId="0">OFFSET([6]Dif15Y!$AO$3,0,0,COUNTA([6]Dif15Y!$AO$1:$AO$65536)-1)</definedName>
    <definedName name="Eur13D15">OFFSET([7]Dif15Y!$AO$3,0,0,COUNTA([7]Dif15Y!$AO$1:$AO$65536)-1)</definedName>
    <definedName name="Eur13D25" localSheetId="0">OFFSET([6]Dif25Y!$AH$3,0,0,COUNTA([6]Dif25Y!$AH$1:$AH$65536)-1)</definedName>
    <definedName name="Eur13D25">OFFSET([7]Dif25Y!$AH$3,0,0,COUNTA([7]Dif25Y!$AH$1:$AH$65536)-1)</definedName>
    <definedName name="Eur13D5" localSheetId="0">OFFSET([6]Dif5Y!$AO$3,0,0,COUNTA([6]Dif5Y!$AO$1:$AO$65536)-1)</definedName>
    <definedName name="Eur13D5">OFFSET([7]Dif5Y!$AO$3,0,0,COUNTA([7]Dif5Y!$AO$1:$AO$65536)-1)</definedName>
    <definedName name="Eur1AAAD1" localSheetId="0">OFFSET([6]Dif1Y!$AE$3,0,0,COUNTA([6]Dif1Y!$AE$1:$AE$65536)-1)</definedName>
    <definedName name="Eur1AAAD1">OFFSET([7]Dif1Y!$AE$3,0,0,COUNTA([7]Dif1Y!$AE$1:$AE$65536)-1)</definedName>
    <definedName name="Eur1AAAD10" localSheetId="0">OFFSET([6]Dif10Y!$AE$3,0,0,COUNTA([6]Dif10Y!$AE$1:$AE$65536)-1)</definedName>
    <definedName name="Eur1AAAD10">OFFSET([7]Dif10Y!$AE$3,0,0,COUNTA([7]Dif10Y!$AE$1:$AE$65536)-1)</definedName>
    <definedName name="Eur1AAAD15" localSheetId="0">OFFSET([6]Dif15Y!$AE$3,0,0,COUNTA([6]Dif15Y!$AE$1:$AE$65536)-1)</definedName>
    <definedName name="Eur1AAAD15">OFFSET([7]Dif15Y!$AE$3,0,0,COUNTA([7]Dif15Y!$AE$1:$AE$65536)-1)</definedName>
    <definedName name="Eur1AAAD25" localSheetId="0">OFFSET([6]Dif25Y!$X$3,0,0,COUNTA([6]Dif25Y!$X$1:$X$65536)-1)</definedName>
    <definedName name="Eur1AAAD25">OFFSET([7]Dif25Y!$X$3,0,0,COUNTA([7]Dif25Y!$X$1:$X$65536)-1)</definedName>
    <definedName name="Eur1AAAD5" localSheetId="0">OFFSET([6]Dif5Y!$AE$3,0,0,COUNTA([6]Dif5Y!$AE$1:$AE$65536)-1)</definedName>
    <definedName name="Eur1AAAD5">OFFSET([7]Dif5Y!$AE$3,0,0,COUNTA([7]Dif5Y!$AE$1:$AE$65536)-1)</definedName>
    <definedName name="Eur1AAD1" localSheetId="0">OFFSET([6]Dif1Y!$AG$3,0,0,COUNTA([6]Dif1Y!$AG$1:$AG$65536)-1)</definedName>
    <definedName name="Eur1AAD1">OFFSET([7]Dif1Y!$AG$3,0,0,COUNTA([7]Dif1Y!$AG$1:$AG$65536)-1)</definedName>
    <definedName name="Eur1AAD10" localSheetId="0">OFFSET([6]Dif10Y!$AG$3,0,0,COUNTA([6]Dif10Y!$AG$1:$AG$65536)-1)</definedName>
    <definedName name="Eur1AAD10">OFFSET([7]Dif10Y!$AG$3,0,0,COUNTA([7]Dif10Y!$AG$1:$AG$65536)-1)</definedName>
    <definedName name="Eur1AAD15" localSheetId="0">OFFSET([6]Dif15Y!$AG$3,0,0,COUNTA([6]Dif15Y!$AG$1:$AG$65536)-1)</definedName>
    <definedName name="Eur1AAD15">OFFSET([7]Dif15Y!$AG$3,0,0,COUNTA([7]Dif15Y!$AG$1:$AG$65536)-1)</definedName>
    <definedName name="Eur1AAD25" localSheetId="0">OFFSET([6]Dif25Y!$Z$3,0,0,COUNTA([6]Dif25Y!$Z$1:$Z$65536)-1)</definedName>
    <definedName name="Eur1AAD25">OFFSET([7]Dif25Y!$Z$3,0,0,COUNTA([7]Dif25Y!$Z$1:$Z$65536)-1)</definedName>
    <definedName name="Eur1AAD5" localSheetId="0">OFFSET([6]Dif5Y!$AG$3,0,0,COUNTA([6]Dif5Y!$AG$1:$AG$65536)-1)</definedName>
    <definedName name="Eur1AAD5">OFFSET([7]Dif5Y!$AG$3,0,0,COUNTA([7]Dif5Y!$AG$1:$AG$65536)-1)</definedName>
    <definedName name="Eur1AAMINUSD1" localSheetId="0">OFFSET([6]Dif1Y!$AH$3,0,0,COUNTA([6]Dif1Y!$AH$1:$AH$65536)-1)</definedName>
    <definedName name="Eur1AAMINUSD1">OFFSET([7]Dif1Y!$AH$3,0,0,COUNTA([7]Dif1Y!$AH$1:$AH$65536)-1)</definedName>
    <definedName name="Eur1AAMINUSD10" localSheetId="0">OFFSET([6]Dif10Y!$AH$3,0,0,COUNTA([6]Dif10Y!$AH$1:$AH$65536)-1)</definedName>
    <definedName name="Eur1AAMINUSD10">OFFSET([7]Dif10Y!$AH$3,0,0,COUNTA([7]Dif10Y!$AH$1:$AH$65536)-1)</definedName>
    <definedName name="Eur1AAMINUSD15" localSheetId="0">OFFSET([6]Dif15Y!$AH$3,0,0,COUNTA([6]Dif15Y!$AH$1:$AH$65536)-1)</definedName>
    <definedName name="Eur1AAMINUSD15">OFFSET([7]Dif15Y!$AH$3,0,0,COUNTA([7]Dif15Y!$AH$1:$AH$65536)-1)</definedName>
    <definedName name="Eur1AAMINUSD25" localSheetId="0">OFFSET([6]Dif25Y!$AA$3,0,0,COUNTA([6]Dif25Y!$AA$1:$AA$65536)-1)</definedName>
    <definedName name="Eur1AAMINUSD25">OFFSET([7]Dif25Y!$AA$3,0,0,COUNTA([7]Dif25Y!$AA$1:$AA$65536)-1)</definedName>
    <definedName name="Eur1AAMINUSD5" localSheetId="0">OFFSET([6]Dif5Y!$AH$3,0,0,COUNTA([6]Dif5Y!$AH$1:$AH$65536)-1)</definedName>
    <definedName name="Eur1AAMINUSD5">OFFSET([7]Dif5Y!$AH$3,0,0,COUNTA([7]Dif5Y!$AH$1:$AH$65536)-1)</definedName>
    <definedName name="Eur1AAPLUSD1" localSheetId="0">OFFSET([6]Dif1Y!$AF$3,0,0,COUNTA([6]Dif1Y!$AF$1:$AF$65536)-1)</definedName>
    <definedName name="Eur1AAPLUSD1">OFFSET([7]Dif1Y!$AF$3,0,0,COUNTA([7]Dif1Y!$AF$1:$AF$65536)-1)</definedName>
    <definedName name="Eur1AAPLUSD10" localSheetId="0">OFFSET([6]Dif10Y!$AF$3,0,0,COUNTA([6]Dif10Y!$AF$1:$AF$65536)-1)</definedName>
    <definedName name="Eur1AAPLUSD10">OFFSET([7]Dif10Y!$AF$3,0,0,COUNTA([7]Dif10Y!$AF$1:$AF$65536)-1)</definedName>
    <definedName name="Eur1AAPLUSD15" localSheetId="0">OFFSET([6]Dif15Y!$AF$3,0,0,COUNTA([6]Dif15Y!$AF$1:$AF$65536)-1)</definedName>
    <definedName name="Eur1AAPLUSD15">OFFSET([7]Dif15Y!$AF$3,0,0,COUNTA([7]Dif15Y!$AF$1:$AF$65536)-1)</definedName>
    <definedName name="Eur1AAPLUSD25" localSheetId="0">OFFSET([6]Dif25Y!$Y$3,0,0,COUNTA([6]Dif25Y!$Y$1:$Y$65536)-1)</definedName>
    <definedName name="Eur1AAPLUSD25">OFFSET([7]Dif25Y!$Y$3,0,0,COUNTA([7]Dif25Y!$Y$1:$Y$65536)-1)</definedName>
    <definedName name="Eur1AAPLUSD5" localSheetId="0">OFFSET([6]Dif5Y!$AF$3,0,0,COUNTA([6]Dif5Y!$AF$1:$AF$65536)-1)</definedName>
    <definedName name="Eur1AAPLUSD5">OFFSET([7]Dif5Y!$AF$3,0,0,COUNTA([7]Dif5Y!$AF$1:$AF$65536)-1)</definedName>
    <definedName name="Eur1AD1" localSheetId="0">OFFSET([6]Dif1Y!$AJ$3,0,0,COUNTA([6]Dif1Y!$AJ$1:$AJ$65536)-1)</definedName>
    <definedName name="Eur1AD1">OFFSET([7]Dif1Y!$AJ$3,0,0,COUNTA([7]Dif1Y!$AJ$1:$AJ$65536)-1)</definedName>
    <definedName name="Eur1AD10" localSheetId="0">OFFSET([6]Dif10Y!$AJ$3,0,0,COUNTA([6]Dif10Y!$AJ$1:$AJ$65536)-1)</definedName>
    <definedName name="Eur1AD10">OFFSET([7]Dif10Y!$AJ$3,0,0,COUNTA([7]Dif10Y!$AJ$1:$AJ$65536)-1)</definedName>
    <definedName name="Eur1AD15" localSheetId="0">OFFSET([6]Dif15Y!$AJ$3,0,0,COUNTA([6]Dif15Y!$AJ$1:$AJ$65536)-1)</definedName>
    <definedName name="Eur1AD15">OFFSET([7]Dif15Y!$AJ$3,0,0,COUNTA([7]Dif15Y!$AJ$1:$AJ$65536)-1)</definedName>
    <definedName name="Eur1AD25" localSheetId="0">OFFSET([6]Dif25Y!$AC$3,0,0,COUNTA([6]Dif25Y!$AC$1:$AC$65536)-1)</definedName>
    <definedName name="Eur1AD25">OFFSET([7]Dif25Y!$AC$3,0,0,COUNTA([7]Dif25Y!$AC$1:$AC$65536)-1)</definedName>
    <definedName name="Eur1AD5" localSheetId="0">OFFSET([6]Dif5Y!$AJ$3,0,0,COUNTA([6]Dif5Y!$AJ$1:$AJ$65536)-1)</definedName>
    <definedName name="Eur1AD5">OFFSET([7]Dif5Y!$AJ$3,0,0,COUNTA([7]Dif5Y!$AJ$1:$AJ$65536)-1)</definedName>
    <definedName name="Eur1AMINUSD1" localSheetId="0">OFFSET([6]Dif1Y!$AK$3,0,0,COUNTA([6]Dif1Y!$AK$1:$AK$65536)-1)</definedName>
    <definedName name="Eur1AMINUSD1">OFFSET([7]Dif1Y!$AK$3,0,0,COUNTA([7]Dif1Y!$AK$1:$AK$65536)-1)</definedName>
    <definedName name="Eur1AMINUSD10" localSheetId="0">OFFSET([6]Dif10Y!$AK$3,0,0,COUNTA([6]Dif10Y!$AK$1:$AK$65536)-1)</definedName>
    <definedName name="Eur1AMINUSD10">OFFSET([7]Dif10Y!$AK$3,0,0,COUNTA([7]Dif10Y!$AK$1:$AK$65536)-1)</definedName>
    <definedName name="Eur1AMINUSD15" localSheetId="0">OFFSET([6]Dif15Y!$AK$3,0,0,COUNTA([6]Dif15Y!$AK$1:$AK$65536)-1)</definedName>
    <definedName name="Eur1AMINUSD15">OFFSET([7]Dif15Y!$AK$3,0,0,COUNTA([7]Dif15Y!$AK$1:$AK$65536)-1)</definedName>
    <definedName name="Eur1AMINUSD25" localSheetId="0">OFFSET([6]Dif25Y!$AD$3,0,0,COUNTA([6]Dif25Y!$AD$1:$AD$65536)-1)</definedName>
    <definedName name="Eur1AMINUSD25">OFFSET([7]Dif25Y!$AD$3,0,0,COUNTA([7]Dif25Y!$AD$1:$AD$65536)-1)</definedName>
    <definedName name="Eur1AMINUSD5" localSheetId="0">OFFSET([6]Dif5Y!$AK$3,0,0,COUNTA([6]Dif5Y!$AK$1:$AK$65536)-1)</definedName>
    <definedName name="Eur1AMINUSD5">OFFSET([7]Dif5Y!$AK$3,0,0,COUNTA([7]Dif5Y!$AK$1:$AK$65536)-1)</definedName>
    <definedName name="Eur1APLUSD1" localSheetId="0">OFFSET([6]Dif1Y!$AI$3,0,0,COUNTA([6]Dif1Y!$AI$1:$AI$65536)-1)</definedName>
    <definedName name="Eur1APLUSD1">OFFSET([7]Dif1Y!$AI$3,0,0,COUNTA([7]Dif1Y!$AI$1:$AI$65536)-1)</definedName>
    <definedName name="Eur1APLUSD10" localSheetId="0">OFFSET([6]Dif10Y!$AI$3,0,0,COUNTA([6]Dif10Y!$AI$1:$AI$65536)-1)</definedName>
    <definedName name="Eur1APLUSD10">OFFSET([7]Dif10Y!$AI$3,0,0,COUNTA([7]Dif10Y!$AI$1:$AI$65536)-1)</definedName>
    <definedName name="Eur1APLUSD15" localSheetId="0">OFFSET([6]Dif15Y!$AI$3,0,0,COUNTA([6]Dif15Y!$AI$1:$AI$65536)-1)</definedName>
    <definedName name="Eur1APLUSD15">OFFSET([7]Dif15Y!$AI$3,0,0,COUNTA([7]Dif15Y!$AI$1:$AI$65536)-1)</definedName>
    <definedName name="Eur1APLUSD25" localSheetId="0">OFFSET([6]Dif25Y!$AB$3,0,0,COUNTA([6]Dif25Y!$AB$1:$AB$65536)-1)</definedName>
    <definedName name="Eur1APLUSD25">OFFSET([7]Dif25Y!$AB$3,0,0,COUNTA([7]Dif25Y!$AB$1:$AB$65536)-1)</definedName>
    <definedName name="Eur1APLUSD5" localSheetId="0">OFFSET([6]Dif5Y!$AI$3,0,0,COUNTA([6]Dif5Y!$AI$1:$AI$65536)-1)</definedName>
    <definedName name="Eur1APLUSD5">OFFSET([7]Dif5Y!$AI$3,0,0,COUNTA([7]Dif5Y!$AI$1:$AI$65536)-1)</definedName>
    <definedName name="Eur1BBBPLUSD1" localSheetId="0">OFFSET([6]Dif1Y!$AL$3,0,0,COUNTA([6]Dif1Y!$AL$1:$AL$65536)-1)</definedName>
    <definedName name="Eur1BBBPLUSD1">OFFSET([7]Dif1Y!$AL$3,0,0,COUNTA([7]Dif1Y!$AL$1:$AL$65536)-1)</definedName>
    <definedName name="Eur1BBBPLUSD10" localSheetId="0">OFFSET([6]Dif10Y!$AL$3,0,0,COUNTA([6]Dif10Y!$AL$1:$AL$65536)-1)</definedName>
    <definedName name="Eur1BBBPLUSD10">OFFSET([7]Dif10Y!$AL$3,0,0,COUNTA([7]Dif10Y!$AL$1:$AL$65536)-1)</definedName>
    <definedName name="Eur1BBBPLUSD15" localSheetId="0">OFFSET([6]Dif15Y!$AL$3,0,0,COUNTA([6]Dif15Y!$AL$1:$AL$65536)-1)</definedName>
    <definedName name="Eur1BBBPLUSD15">OFFSET([7]Dif15Y!$AL$3,0,0,COUNTA([7]Dif15Y!$AL$1:$AL$65536)-1)</definedName>
    <definedName name="Eur1BBBPLUSD25" localSheetId="0">OFFSET([6]Dif25Y!$AE$3,0,0,COUNTA([6]Dif25Y!$AE$1:$AE$65536)-1)</definedName>
    <definedName name="Eur1BBBPLUSD25">OFFSET([7]Dif25Y!$AE$3,0,0,COUNTA([7]Dif25Y!$AE$1:$AE$65536)-1)</definedName>
    <definedName name="Eur1BBBPLUSD5" localSheetId="0">OFFSET([6]Dif5Y!$AL$3,0,0,COUNTA([6]Dif5Y!$AL$1:$AL$65536)-1)</definedName>
    <definedName name="Eur1BBBPLUSD5">OFFSET([7]Dif5Y!$AL$3,0,0,COUNTA([7]Dif5Y!$AL$1:$AL$65536)-1)</definedName>
    <definedName name="Eur1Y1" localSheetId="0">OFFSET([26]Seq1Y!#REF!,0,0,COUNTA([26]Seq1Y!#REF!)-1)</definedName>
    <definedName name="Eur1Y1">OFFSET([26]Seq1Y!#REF!,0,0,COUNTA([26]Seq1Y!#REF!)-1)</definedName>
    <definedName name="Eur1Y10" localSheetId="0">OFFSET([6]Seq10y!$AQ$3,0,0,COUNTA([6]Seq10y!$AQ$1:$AQ$65536)-1)</definedName>
    <definedName name="Eur1Y10">OFFSET([7]Seq10y!$AQ$3,0,0,COUNTA([7]Seq10y!$AQ$1:$AQ$65536)-1)</definedName>
    <definedName name="Eur1Y15" localSheetId="0">OFFSET([6]Seq15Y!$AQ$3,0,0,COUNTA([6]Seq15Y!$AQ$1:$AQ$65536)-1)</definedName>
    <definedName name="Eur1Y15">OFFSET([7]Seq15Y!$AQ$3,0,0,COUNTA([7]Seq15Y!$AQ$1:$AQ$65536)-1)</definedName>
    <definedName name="Eur1Y25" localSheetId="0">OFFSET([6]Seq25Y!$AQ$3,0,0,COUNTA([6]Seq25Y!$AQ$1:$AQ$65536)-1)</definedName>
    <definedName name="Eur1Y25">OFFSET([7]Seq25Y!$AQ$3,0,0,COUNTA([7]Seq25Y!$AQ$1:$AQ$65536)-1)</definedName>
    <definedName name="Eur1Y5" localSheetId="0">OFFSET([6]Seq5Y!$AQ$3,0,0,COUNTA([6]Seq5Y!$AQ$1:$AQ$65536)-1)</definedName>
    <definedName name="Eur1Y5">OFFSET([7]Seq5Y!$AQ$3,0,0,COUNTA([7]Seq5Y!$AQ$1:$AQ$65536)-1)</definedName>
    <definedName name="Eur2Y1" localSheetId="0">OFFSET([26]Seq1Y!#REF!,0,0,COUNTA([26]Seq1Y!#REF!)-1)</definedName>
    <definedName name="Eur2Y1">OFFSET([26]Seq1Y!#REF!,0,0,COUNTA([26]Seq1Y!#REF!)-1)</definedName>
    <definedName name="Eur2Y10" localSheetId="0">OFFSET([6]Seq10y!$AR$3,0,0,COUNTA([6]Seq10y!$AR$1:$AR$65536)-1)</definedName>
    <definedName name="Eur2Y10">OFFSET([7]Seq10y!$AR$3,0,0,COUNTA([7]Seq10y!$AR$1:$AR$65536)-1)</definedName>
    <definedName name="Eur2Y15" localSheetId="0">OFFSET([6]Seq15Y!$AR$3,0,0,COUNTA([6]Seq15Y!$AR$1:$AR$65536)-1)</definedName>
    <definedName name="Eur2Y15">OFFSET([7]Seq15Y!$AR$3,0,0,COUNTA([7]Seq15Y!$AR$1:$AR$65536)-1)</definedName>
    <definedName name="Eur2Y25" localSheetId="0">OFFSET([6]Seq25Y!$AR$3,0,0,COUNTA([6]Seq25Y!$AR$1:$AR$65536)-1)</definedName>
    <definedName name="Eur2Y25">OFFSET([7]Seq25Y!$AR$3,0,0,COUNTA([7]Seq25Y!$AR$1:$AR$65536)-1)</definedName>
    <definedName name="Eur2Y5" localSheetId="0">OFFSET([6]Seq5Y!$AR$3,0,0,COUNTA([6]Seq5Y!$AR$1:$AR$65536)-1)</definedName>
    <definedName name="Eur2Y5">OFFSET([7]Seq5Y!$AR$3,0,0,COUNTA([7]Seq5Y!$AR$1:$AR$65536)-1)</definedName>
    <definedName name="Eur3Y1" localSheetId="0">OFFSET([26]Seq1Y!#REF!,0,0,COUNTA([26]Seq1Y!#REF!)-1)</definedName>
    <definedName name="Eur3Y1">OFFSET([26]Seq1Y!#REF!,0,0,COUNTA([26]Seq1Y!#REF!)-1)</definedName>
    <definedName name="Eur3Y10" localSheetId="0">OFFSET([6]Seq10y!$AS$3,0,0,COUNTA([6]Seq10y!$AS$1:$AS$65536)-1)</definedName>
    <definedName name="Eur3Y10">OFFSET([7]Seq10y!$AS$3,0,0,COUNTA([7]Seq10y!$AS$1:$AS$65536)-1)</definedName>
    <definedName name="Eur3Y15" localSheetId="0">OFFSET([6]Seq15Y!$AS$3,0,0,COUNTA([6]Seq15Y!$AS$1:$AS$65536)-1)</definedName>
    <definedName name="Eur3Y15">OFFSET([7]Seq15Y!$AS$3,0,0,COUNTA([7]Seq15Y!$AS$1:$AS$65536)-1)</definedName>
    <definedName name="Eur3Y25" localSheetId="0">OFFSET([6]Seq25Y!$AS$3,0,0,COUNTA([6]Seq25Y!$AS$1:$AS$65536)-1)</definedName>
    <definedName name="Eur3Y25">OFFSET([7]Seq25Y!$AS$3,0,0,COUNTA([7]Seq25Y!$AS$1:$AS$65536)-1)</definedName>
    <definedName name="Eur3Y5" localSheetId="0">OFFSET([6]Seq5Y!$AS$3,0,0,COUNTA([6]Seq5Y!$AS$1:$AS$65536)-1)</definedName>
    <definedName name="Eur3Y5">OFFSET([7]Seq5Y!$AS$3,0,0,COUNTA([7]Seq5Y!$AS$1:$AS$65536)-1)</definedName>
    <definedName name="EurA" localSheetId="0">OFFSET([6]Seq1!$AN$3,0,0,COUNTA([6]Seq1!$AN$1:$AN$65536)-1)</definedName>
    <definedName name="EurA">OFFSET([7]Seq1!$AN$3,0,0,COUNTA([7]Seq1!$AN$1:$AN$65536)-1)</definedName>
    <definedName name="EurAA" localSheetId="0">OFFSET([6]Seq1!$AK$3,0,0,COUNTA([6]Seq1!$AK$1:$AK$65536)-1)</definedName>
    <definedName name="EurAA">OFFSET([7]Seq1!$AK$3,0,0,COUNTA([7]Seq1!$AK$1:$AK$65536)-1)</definedName>
    <definedName name="EurAAA" localSheetId="0">OFFSET([6]Seq1!$AI$3,0,0,COUNTA([6]Seq1!$AI$1:$AI$65536)-1)</definedName>
    <definedName name="EurAAA">OFFSET([7]Seq1!$AI$3,0,0,COUNTA([7]Seq1!$AI$1:$AI$65536)-1)</definedName>
    <definedName name="EurAAAY1" localSheetId="0">OFFSET([26]Seq1Y!#REF!,0,0,COUNTA([26]Seq1Y!#REF!)-1)</definedName>
    <definedName name="EurAAAY1">OFFSET([26]Seq1Y!#REF!,0,0,COUNTA([26]Seq1Y!#REF!)-1)</definedName>
    <definedName name="EurAAAY10" localSheetId="0">OFFSET([6]Seq10y!$AI$3,0,0,COUNTA([6]Seq10y!$AI$1:$AI$65536)-1)</definedName>
    <definedName name="EurAAAY10">OFFSET([7]Seq10y!$AI$3,0,0,COUNTA([7]Seq10y!$AI$1:$AI$65536)-1)</definedName>
    <definedName name="EurAAAY15" localSheetId="0">OFFSET([6]Seq15Y!$AI$3,0,0,COUNTA([6]Seq15Y!$AI$1:$AI$65536)-1)</definedName>
    <definedName name="EurAAAY15">OFFSET([7]Seq15Y!$AI$3,0,0,COUNTA([7]Seq15Y!$AI$1:$AI$65536)-1)</definedName>
    <definedName name="EurAAAY25" localSheetId="0">OFFSET([6]Seq25Y!$AI$3,0,0,COUNTA([6]Seq25Y!$AI$1:$AI$65536)-1)</definedName>
    <definedName name="EurAAAY25">OFFSET([7]Seq25Y!$AI$3,0,0,COUNTA([7]Seq25Y!$AI$1:$AI$65536)-1)</definedName>
    <definedName name="EurAAAY5" localSheetId="0">OFFSET([6]Seq5Y!$AI$3,0,0,COUNTA([6]Seq5Y!$AI$1:$AI$65536)-1)</definedName>
    <definedName name="EurAAAY5">OFFSET([7]Seq5Y!$AI$3,0,0,COUNTA([7]Seq5Y!$AI$1:$AI$65536)-1)</definedName>
    <definedName name="EurAAMINUS" localSheetId="0">OFFSET([6]Seq1!$AL$3,0,0,COUNTA([6]Seq1!$AL$1:$AL$65536)-1)</definedName>
    <definedName name="EurAAMINUS">OFFSET([7]Seq1!$AL$3,0,0,COUNTA([7]Seq1!$AL$1:$AL$65536)-1)</definedName>
    <definedName name="EurAAMINUSY1" localSheetId="0">OFFSET([26]Seq1Y!#REF!,0,0,COUNTA([26]Seq1Y!#REF!)-1)</definedName>
    <definedName name="EurAAMINUSY1">OFFSET([26]Seq1Y!#REF!,0,0,COUNTA([26]Seq1Y!#REF!)-1)</definedName>
    <definedName name="EurAAMINUSY10" localSheetId="0">OFFSET([6]Seq10y!$AL$3,0,0,COUNTA([6]Seq10y!$AL$1:$AL$65536)-1)</definedName>
    <definedName name="EurAAMINUSY10">OFFSET([7]Seq10y!$AL$3,0,0,COUNTA([7]Seq10y!$AL$1:$AL$65536)-1)</definedName>
    <definedName name="EurAAMINUSY15" localSheetId="0">OFFSET([6]Seq15Y!$AL$3,0,0,COUNTA([6]Seq15Y!$AL$1:$AL$65536)-1)</definedName>
    <definedName name="EurAAMINUSY15">OFFSET([7]Seq15Y!$AL$3,0,0,COUNTA([7]Seq15Y!$AL$1:$AL$65536)-1)</definedName>
    <definedName name="EurAAMINUSY25" localSheetId="0">OFFSET([6]Seq25Y!$AL$3,0,0,COUNTA([6]Seq25Y!$AL$1:$AL$65536)-1)</definedName>
    <definedName name="EurAAMINUSY25">OFFSET([7]Seq25Y!$AL$3,0,0,COUNTA([7]Seq25Y!$AL$1:$AL$65536)-1)</definedName>
    <definedName name="EurAAMINUSY5" localSheetId="0">OFFSET([6]Seq5Y!$AL$3,0,0,COUNTA([6]Seq5Y!$AL$1:$AL$65536)-1)</definedName>
    <definedName name="EurAAMINUSY5">OFFSET([7]Seq5Y!$AL$3,0,0,COUNTA([7]Seq5Y!$AL$1:$AL$65536)-1)</definedName>
    <definedName name="EurAAPLUS" localSheetId="0">OFFSET([6]Seq1!$AJ$3,0,0,COUNTA([6]Seq1!$AJ$1:$AJ$65536)-1)</definedName>
    <definedName name="EurAAPLUS">OFFSET([7]Seq1!$AJ$3,0,0,COUNTA([7]Seq1!$AJ$1:$AJ$65536)-1)</definedName>
    <definedName name="EurAAPLUSY1" localSheetId="0">OFFSET([26]Seq1Y!#REF!,0,0,COUNTA([26]Seq1Y!#REF!)-1)</definedName>
    <definedName name="EurAAPLUSY1">OFFSET([26]Seq1Y!#REF!,0,0,COUNTA([26]Seq1Y!#REF!)-1)</definedName>
    <definedName name="EurAAPLUSY10" localSheetId="0">OFFSET([6]Seq10y!$AJ$3,0,0,COUNTA([6]Seq10y!$AJ$1:$AJ$65536)-1)</definedName>
    <definedName name="EurAAPLUSY10">OFFSET([7]Seq10y!$AJ$3,0,0,COUNTA([7]Seq10y!$AJ$1:$AJ$65536)-1)</definedName>
    <definedName name="EurAAPLUSY15" localSheetId="0">OFFSET([6]Seq15Y!$AJ$3,0,0,COUNTA([6]Seq15Y!$AJ$1:$AJ$65536)-1)</definedName>
    <definedName name="EurAAPLUSY15">OFFSET([7]Seq15Y!$AJ$3,0,0,COUNTA([7]Seq15Y!$AJ$1:$AJ$65536)-1)</definedName>
    <definedName name="EurAAPLUSY25" localSheetId="0">OFFSET([6]Seq25Y!$AJ$3,0,0,COUNTA([6]Seq25Y!$AJ$1:$AJ$65536)-1)</definedName>
    <definedName name="EurAAPLUSY25">OFFSET([7]Seq25Y!$AJ$3,0,0,COUNTA([7]Seq25Y!$AJ$1:$AJ$65536)-1)</definedName>
    <definedName name="EurAAPLUSY5" localSheetId="0">OFFSET([6]Seq5Y!$AJ$3,0,0,COUNTA([6]Seq5Y!$AJ$1:$AJ$65536)-1)</definedName>
    <definedName name="EurAAPLUSY5">OFFSET([7]Seq5Y!$AJ$3,0,0,COUNTA([7]Seq5Y!$AJ$1:$AJ$65536)-1)</definedName>
    <definedName name="EurAAY1" localSheetId="0">OFFSET([26]Seq1Y!#REF!,0,0,COUNTA([26]Seq1Y!#REF!)-1)</definedName>
    <definedName name="EurAAY1">OFFSET([26]Seq1Y!#REF!,0,0,COUNTA([26]Seq1Y!#REF!)-1)</definedName>
    <definedName name="EurAAY10" localSheetId="0">OFFSET([6]Seq10y!$AK$3,0,0,COUNTA([6]Seq10y!$AK$1:$AK$65536)-1)</definedName>
    <definedName name="EurAAY10">OFFSET([7]Seq10y!$AK$3,0,0,COUNTA([7]Seq10y!$AK$1:$AK$65536)-1)</definedName>
    <definedName name="EurAAY15" localSheetId="0">OFFSET([6]Seq15Y!$AK$3,0,0,COUNTA([6]Seq15Y!$AK$1:$AK$65536)-1)</definedName>
    <definedName name="EurAAY15">OFFSET([7]Seq15Y!$AK$3,0,0,COUNTA([7]Seq15Y!$AK$1:$AK$65536)-1)</definedName>
    <definedName name="EurAAY25" localSheetId="0">OFFSET([6]Seq25Y!$AK$3,0,0,COUNTA([6]Seq25Y!$AK$1:$AK$65536)-1)</definedName>
    <definedName name="EurAAY25">OFFSET([7]Seq25Y!$AK$3,0,0,COUNTA([7]Seq25Y!$AK$1:$AK$65536)-1)</definedName>
    <definedName name="EurAAY5" localSheetId="0">OFFSET([6]Seq5Y!$AK$3,0,0,COUNTA([6]Seq5Y!$AK$1:$AK$65536)-1)</definedName>
    <definedName name="EurAAY5">OFFSET([7]Seq5Y!$AK$3,0,0,COUNTA([7]Seq5Y!$AK$1:$AK$65536)-1)</definedName>
    <definedName name="EurAMINUS" localSheetId="0">OFFSET([6]Seq1!$AO$3,0,0,COUNTA([6]Seq1!$AO$1:$AO$65536)-1)</definedName>
    <definedName name="EurAMINUS">OFFSET([7]Seq1!$AO$3,0,0,COUNTA([7]Seq1!$AO$1:$AO$65536)-1)</definedName>
    <definedName name="EurAMINUSY1" localSheetId="0">OFFSET([26]Seq1Y!#REF!,0,0,COUNTA([26]Seq1Y!#REF!)-1)</definedName>
    <definedName name="EurAMINUSY1">OFFSET([26]Seq1Y!#REF!,0,0,COUNTA([26]Seq1Y!#REF!)-1)</definedName>
    <definedName name="EurAMINUSY10" localSheetId="0">OFFSET([6]Seq10y!$AO$3,0,0,COUNTA([6]Seq10y!$AO$1:$AO$65536)-1)</definedName>
    <definedName name="EurAMINUSY10">OFFSET([7]Seq10y!$AO$3,0,0,COUNTA([7]Seq10y!$AO$1:$AO$65536)-1)</definedName>
    <definedName name="EurAMINUSY15" localSheetId="0">OFFSET([6]Seq15Y!$AO$3,0,0,COUNTA([6]Seq15Y!$AO$1:$AO$65536)-1)</definedName>
    <definedName name="EurAMINUSY15">OFFSET([7]Seq15Y!$AO$3,0,0,COUNTA([7]Seq15Y!$AO$1:$AO$65536)-1)</definedName>
    <definedName name="EurAMINUSY25" localSheetId="0">OFFSET([6]Seq25Y!$AO$3,0,0,COUNTA([6]Seq25Y!$AO$1:$AO$65536)-1)</definedName>
    <definedName name="EurAMINUSY25">OFFSET([7]Seq25Y!$AO$3,0,0,COUNTA([7]Seq25Y!$AO$1:$AO$65536)-1)</definedName>
    <definedName name="EurAMINUSY5" localSheetId="0">OFFSET([6]Seq5Y!$AO$3,0,0,COUNTA([6]Seq5Y!$AO$1:$AO$65536)-1)</definedName>
    <definedName name="EurAMINUSY5">OFFSET([7]Seq5Y!$AO$3,0,0,COUNTA([7]Seq5Y!$AO$1:$AO$65536)-1)</definedName>
    <definedName name="EurAPLUS" localSheetId="0">OFFSET([6]Seq1!$AM$3,0,0,COUNTA([6]Seq1!$AM$1:$AM$65536)-1)</definedName>
    <definedName name="EurAPLUS">OFFSET([7]Seq1!$AM$3,0,0,COUNTA([7]Seq1!$AM$1:$AM$65536)-1)</definedName>
    <definedName name="EurAPLUSY1" localSheetId="0">OFFSET([26]Seq1Y!#REF!,0,0,COUNTA([26]Seq1Y!#REF!)-1)</definedName>
    <definedName name="EurAPLUSY1">OFFSET([26]Seq1Y!#REF!,0,0,COUNTA([26]Seq1Y!#REF!)-1)</definedName>
    <definedName name="EurAPLUSY10" localSheetId="0">OFFSET([6]Seq10y!$AM$3,0,0,COUNTA([6]Seq10y!$AM$1:$AM$65536)-1)</definedName>
    <definedName name="EurAPLUSY10">OFFSET([7]Seq10y!$AM$3,0,0,COUNTA([7]Seq10y!$AM$1:$AM$65536)-1)</definedName>
    <definedName name="EurAPLUSY15" localSheetId="0">OFFSET([6]Seq15Y!$AM$3,0,0,COUNTA([6]Seq15Y!$AM$1:$AM$65536)-1)</definedName>
    <definedName name="EurAPLUSY15">OFFSET([7]Seq15Y!$AM$3,0,0,COUNTA([7]Seq15Y!$AM$1:$AM$65536)-1)</definedName>
    <definedName name="EurAPLUSY25" localSheetId="0">OFFSET([6]Seq25Y!$AM$3,0,0,COUNTA([6]Seq25Y!$AM$1:$AM$65536)-1)</definedName>
    <definedName name="EurAPLUSY25">OFFSET([7]Seq25Y!$AM$3,0,0,COUNTA([7]Seq25Y!$AM$1:$AM$65536)-1)</definedName>
    <definedName name="EurAPLUSY5" localSheetId="0">OFFSET([6]Seq5Y!$AM$3,0,0,COUNTA([6]Seq5Y!$AM$1:$AM$65536)-1)</definedName>
    <definedName name="EurAPLUSY5">OFFSET([7]Seq5Y!$AM$3,0,0,COUNTA([7]Seq5Y!$AM$1:$AM$65536)-1)</definedName>
    <definedName name="EurAY1" localSheetId="0">OFFSET([26]Seq1Y!#REF!,0,0,COUNTA([26]Seq1Y!#REF!)-1)</definedName>
    <definedName name="EurAY1">OFFSET([26]Seq1Y!#REF!,0,0,COUNTA([26]Seq1Y!#REF!)-1)</definedName>
    <definedName name="EurAY10" localSheetId="0">OFFSET([6]Seq10y!$AN$3,0,0,COUNTA([6]Seq10y!$AN$1:$AN$65536)-1)</definedName>
    <definedName name="EurAY10">OFFSET([7]Seq10y!$AN$3,0,0,COUNTA([7]Seq10y!$AN$1:$AN$65536)-1)</definedName>
    <definedName name="EurAY15" localSheetId="0">OFFSET([6]Seq15Y!$AN$3,0,0,COUNTA([6]Seq15Y!$AN$1:$AN$65536)-1)</definedName>
    <definedName name="EurAY15">OFFSET([7]Seq15Y!$AN$3,0,0,COUNTA([7]Seq15Y!$AN$1:$AN$65536)-1)</definedName>
    <definedName name="EurAY25" localSheetId="0">OFFSET([6]Seq25Y!$AN$3,0,0,COUNTA([6]Seq25Y!$AN$1:$AN$65536)-1)</definedName>
    <definedName name="EurAY25">OFFSET([7]Seq25Y!$AN$3,0,0,COUNTA([7]Seq25Y!$AN$1:$AN$65536)-1)</definedName>
    <definedName name="EurAY5" localSheetId="0">OFFSET([6]Seq5Y!$AN$3,0,0,COUNTA([6]Seq5Y!$AN$1:$AN$65536)-1)</definedName>
    <definedName name="EurAY5">OFFSET([7]Seq5Y!$AN$3,0,0,COUNTA([7]Seq5Y!$AN$1:$AN$65536)-1)</definedName>
    <definedName name="EurBBBPLUS" localSheetId="0">OFFSET([6]Seq1!$AP$3,0,0,COUNTA([6]Seq1!$AP$1:$AP$65536)-1)</definedName>
    <definedName name="EurBBBPLUS">OFFSET([7]Seq1!$AP$3,0,0,COUNTA([7]Seq1!$AP$1:$AP$65536)-1)</definedName>
    <definedName name="EurBBBPLUSY1" localSheetId="0">OFFSET([26]Seq1Y!#REF!,0,0,COUNTA([26]Seq1Y!#REF!)-1)</definedName>
    <definedName name="EurBBBPLUSY1">OFFSET([26]Seq1Y!#REF!,0,0,COUNTA([26]Seq1Y!#REF!)-1)</definedName>
    <definedName name="EurBBBPLUSY10" localSheetId="0">OFFSET([6]Seq10y!$AP$3,0,0,COUNTA([6]Seq10y!$AP$1:$AP$65536)-1)</definedName>
    <definedName name="EurBBBPLUSY10">OFFSET([7]Seq10y!$AP$3,0,0,COUNTA([7]Seq10y!$AP$1:$AP$65536)-1)</definedName>
    <definedName name="EurBBBPLUSY15" localSheetId="0">OFFSET([6]Seq15Y!$AP$3,0,0,COUNTA([6]Seq15Y!$AP$1:$AP$65536)-1)</definedName>
    <definedName name="EurBBBPLUSY15">OFFSET([7]Seq15Y!$AP$3,0,0,COUNTA([7]Seq15Y!$AP$1:$AP$65536)-1)</definedName>
    <definedName name="EurBBBPLUSY25" localSheetId="0">OFFSET([6]Seq25Y!$AP$3,0,0,COUNTA([6]Seq25Y!$AP$1:$AP$65536)-1)</definedName>
    <definedName name="EurBBBPLUSY25">OFFSET([7]Seq25Y!$AP$3,0,0,COUNTA([7]Seq25Y!$AP$1:$AP$65536)-1)</definedName>
    <definedName name="EurBBBPLUSY5" localSheetId="0">OFFSET([6]Seq5Y!$AP$3,0,0,COUNTA([6]Seq5Y!$AP$1:$AP$65536)-1)</definedName>
    <definedName name="EurBBBPLUSY5">OFFSET([7]Seq5Y!$AP$3,0,0,COUNTA([7]Seq5Y!$AP$1:$AP$65536)-1)</definedName>
    <definedName name="EurRF" localSheetId="0">OFFSET([6]Seq1!$AH$3,0,0,COUNTA([6]Seq1!$AH$1:$AH$65536)-1)</definedName>
    <definedName name="EurRF">OFFSET([7]Seq1!$AH$3,0,0,COUNTA([7]Seq1!$AH$1:$AH$65536)-1)</definedName>
    <definedName name="EurRFY1" localSheetId="0">OFFSET([26]Seq1Y!#REF!,0,0,COUNTA([26]Seq1Y!#REF!)-1)</definedName>
    <definedName name="EurRFY1">OFFSET([26]Seq1Y!#REF!,0,0,COUNTA([26]Seq1Y!#REF!)-1)</definedName>
    <definedName name="EurRFY10" localSheetId="0">OFFSET([6]Seq10y!$AH$3,0,0,COUNTA([6]Seq10y!$AH$1:$AH$65536)-1)</definedName>
    <definedName name="EurRFY10">OFFSET([7]Seq10y!$AH$3,0,0,COUNTA([7]Seq10y!$AH$1:$AH$65536)-1)</definedName>
    <definedName name="EurRFY15" localSheetId="0">OFFSET([6]Seq15Y!$AH$3,0,0,COUNTA([6]Seq15Y!$AH$1:$AH$65536)-1)</definedName>
    <definedName name="EurRFY15">OFFSET([7]Seq15Y!$AH$3,0,0,COUNTA([7]Seq15Y!$AH$1:$AH$65536)-1)</definedName>
    <definedName name="EurRFY25" localSheetId="0">OFFSET([6]Seq25Y!$AH$3,0,0,COUNTA([6]Seq25Y!$AH$1:$AH$65536)-1)</definedName>
    <definedName name="EurRFY25">OFFSET([7]Seq25Y!$AH$3,0,0,COUNTA([7]Seq25Y!$AH$1:$AH$65536)-1)</definedName>
    <definedName name="EurRFY5" localSheetId="0">OFFSET([6]Seq5Y!$AH$3,0,0,COUNTA([6]Seq5Y!$AH$1:$AH$65536)-1)</definedName>
    <definedName name="EurRFY5">OFFSET([7]Seq5Y!$AH$3,0,0,COUNTA([7]Seq5Y!$AH$1:$AH$65536)-1)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[17]Sheet4!$S$1</definedName>
    <definedName name="Hamara">[18]Sheet4!$S$1</definedName>
    <definedName name="HamaraDate" localSheetId="0">[17]Sheet4!$U$1</definedName>
    <definedName name="HamaraDate">[18]Sheet4!$U$1</definedName>
    <definedName name="help" localSheetId="0">OFFSET([12]Sheet7!$AI$3,1,0,COUNTA([12]Sheet7!$AI$1:$AI$65536)-1,1)</definedName>
    <definedName name="help">OFFSET([12]Sheet7!$AI$3,1,0,COUNTA([12]Sheet7!$AI:$AI)-1,1)</definedName>
    <definedName name="Heset" localSheetId="0">[17]Sheet4!$AC$2</definedName>
    <definedName name="Heset">[18]Sheet4!$AC$2</definedName>
    <definedName name="inf" localSheetId="0">'[31]נתונים שוטפים'!#REF!</definedName>
    <definedName name="inf">'[31]נתונים שוטפים'!#REF!</definedName>
    <definedName name="inflation" localSheetId="0">'[31]נתונים שוטפים'!#REF!</definedName>
    <definedName name="inflation">'[31]נתונים שוטפים'!#REF!</definedName>
    <definedName name="inputdate" localSheetId="0">#REF!</definedName>
    <definedName name="inputdate">#REF!</definedName>
    <definedName name="int.sites">#REF!</definedName>
    <definedName name="ira">OFFSET([12]WORK!$A$1,1,0,COUNTA([12]WORK!$A$1:$A$65536)-1,1)</definedName>
    <definedName name="isIngOrEd" localSheetId="0">[17]Sheet4!$G$1</definedName>
    <definedName name="isIngOrEd">[18]Sheet4!$G$1</definedName>
    <definedName name="Kamut" localSheetId="0">[17]Sheet4!$AC$3</definedName>
    <definedName name="Kamut">[18]Sheet4!$AC$3</definedName>
    <definedName name="limcount" hidden="1">1</definedName>
    <definedName name="list_bank">[11]Raw_Data!$A$2:$A$54</definedName>
    <definedName name="List_Of_Anafim_Codes">[32]L0!$A$3:$A$82</definedName>
    <definedName name="List_Of_Anafim_Names">[32]L0!$B$3:$B$82</definedName>
    <definedName name="List_Of_Dates">[32]L0!$N$2:$N$26</definedName>
    <definedName name="List_Of_Kshurim_Codes">[32]L0!$G$3:$G$32</definedName>
    <definedName name="List_Of_Kshurim_Names">[32]L0!$H$3:$H$32</definedName>
    <definedName name="List_Of_Sibot_Codes">[32]L0!$J$3:$J$8</definedName>
    <definedName name="List_Of_Sibot_Names">[32]L0!$K$3:$K$8</definedName>
    <definedName name="List_Of_Sivugim_Codes">[32]L0!$D$3:$D$17</definedName>
    <definedName name="List_Of_Sivugim_Names">[32]L0!$E$3:$E$17</definedName>
    <definedName name="List_Of_Tar">[32]L0!$M$2:$M$26</definedName>
    <definedName name="list_seif">[11]Raw_Data!$D$2:$D$54</definedName>
    <definedName name="list_value">[11]Raw_Data!$E$2:$E$54</definedName>
    <definedName name="list_year">[11]Raw_Data!$B$2:$B$54</definedName>
    <definedName name="lk" localSheetId="0">OFFSET([12]Sheet7!$AA$3,1,0,'Figure 1.17'!nROWS-1,1)</definedName>
    <definedName name="lk">OFFSET([33]Sheet7!$AA$3,1,0,[34]!nROWS-1,1)</definedName>
    <definedName name="LuchList" localSheetId="0">#REF!</definedName>
    <definedName name="LuchList">#REF!</definedName>
    <definedName name="Macro1" localSheetId="0">[35]Macro1!$A$1</definedName>
    <definedName name="Macro1">[36]Macro1!$A$1</definedName>
    <definedName name="Macro2" localSheetId="0">[35]Macro1!$A$8</definedName>
    <definedName name="Macro2">[36]Macro1!$A$8</definedName>
    <definedName name="Macro3" localSheetId="0">[35]Macro1!$A$15</definedName>
    <definedName name="Macro3">[36]Macro1!$A$15</definedName>
    <definedName name="Macro4" localSheetId="0">[35]Macro1!$A$22</definedName>
    <definedName name="Macro4">[36]Macro1!$A$22</definedName>
    <definedName name="Macro5" localSheetId="0">[35]Macro1!$A$29</definedName>
    <definedName name="Macro5">[36]Macro1!$A$29</definedName>
    <definedName name="Macro6" localSheetId="0">[35]Macro1!$A$36</definedName>
    <definedName name="Macro6">[36]Macro1!$A$36</definedName>
    <definedName name="Madad" localSheetId="0">[17]Sheet4!$M$1</definedName>
    <definedName name="Madad">[18]Sheet4!$M$1</definedName>
    <definedName name="madad9894" localSheetId="0">#REF!</definedName>
    <definedName name="madad9894">#REF!</definedName>
    <definedName name="madad9896" localSheetId="0">#REF!</definedName>
    <definedName name="madad9896">#REF!</definedName>
    <definedName name="MadadAnyWay" localSheetId="0">[17]Sheet4!$AE$1</definedName>
    <definedName name="MadadAnyWay">[18]Sheet4!$AE$1</definedName>
    <definedName name="MadadDate" localSheetId="0">[17]Sheet4!$Q$1</definedName>
    <definedName name="MadadDate">[18]Sheet4!$Q$1</definedName>
    <definedName name="Madadlt" localSheetId="0">[17]Sheet4!$O$1</definedName>
    <definedName name="Madadlt">[18]Sheet4!$O$1</definedName>
    <definedName name="Madadsp" localSheetId="0">[17]Sheet4!$N$1</definedName>
    <definedName name="Madadsp">[18]Sheet4!$N$1</definedName>
    <definedName name="mddlist" localSheetId="0">#REF!</definedName>
    <definedName name="mddlist">#REF!</definedName>
    <definedName name="movilpresent" localSheetId="0">OFFSET([12]Sheet7!$Y$3,1,0,'Figure 1.17'!nROWS-1,1)</definedName>
    <definedName name="movilpresent">OFFSET([12]Sheet7!$Y$3,1,0,nROWS-1,1)</definedName>
    <definedName name="namepresent" localSheetId="0">OFFSET([12]Sheet7!$T$3,1,0,'Figure 1.17'!nROWS-1,1)</definedName>
    <definedName name="namepresent">OFFSET([12]Sheet7!$T$3,1,0,nROWS-1,1)</definedName>
    <definedName name="names" localSheetId="0">OFFSET([12]Sheet7!$B$3,1,0,'Figure 1.17'!nROWS-1,1)</definedName>
    <definedName name="names">OFFSET([12]Sheet7!$B$3,1,0,nROWS-1,1)</definedName>
    <definedName name="names2" localSheetId="0">OFFSET([12]Sheet7!$B$3,1,0,'Figure 1.17'!nROWS-1,1)</definedName>
    <definedName name="names2">#N/A</definedName>
    <definedName name="NON11D1" localSheetId="0">OFFSET([6]Dif1Y!$AB$3,0,0,COUNTA([6]Dif1Y!$AB$1:$AB$65536)-1)</definedName>
    <definedName name="NON11D1">OFFSET([7]Dif1Y!$AB$3,0,0,COUNTA([7]Dif1Y!$AB$1:$AB$65536)-1)</definedName>
    <definedName name="NON11D10" localSheetId="0">OFFSET([6]Dif10Y!$AB$3,0,0,COUNTA([6]Dif10Y!$AB$1:$AB$65536)-1)</definedName>
    <definedName name="NON11D10">OFFSET([7]Dif10Y!$AB$3,0,0,COUNTA([7]Dif10Y!$AB$1:$AB$65536)-1)</definedName>
    <definedName name="NON11D15" localSheetId="0">OFFSET([6]Dif15Y!$AB$3,0,0,COUNTA([6]Dif15Y!$AB$1:$AB$65536)-1)</definedName>
    <definedName name="NON11D15">OFFSET([7]Dif15Y!$AB$3,0,0,COUNTA([7]Dif15Y!$AB$1:$AB$65536)-1)</definedName>
    <definedName name="NON11D5" localSheetId="0">OFFSET([6]Dif5Y!$AB$3,0,0,COUNTA([6]Dif5Y!$AB$1:$AB$65536)-1)</definedName>
    <definedName name="NON11D5">OFFSET([7]Dif5Y!$AB$3,0,0,COUNTA([7]Dif5Y!$AB$1:$AB$65536)-1)</definedName>
    <definedName name="NON12D1" localSheetId="0">OFFSET([6]Dif1Y!$AC$3,0,0,COUNTA([6]Dif1Y!$AC$1:$AC$65536)-1)</definedName>
    <definedName name="NON12D1">OFFSET([7]Dif1Y!$AC$3,0,0,COUNTA([7]Dif1Y!$AC$1:$AC$65536)-1)</definedName>
    <definedName name="NON12D10" localSheetId="0">OFFSET([6]Dif10Y!$AC$3,0,0,COUNTA([6]Dif10Y!$AC$1:$AC$65536)-1)</definedName>
    <definedName name="NON12D10">OFFSET([7]Dif10Y!$AC$3,0,0,COUNTA([7]Dif10Y!$AC$1:$AC$65536)-1)</definedName>
    <definedName name="NON12D15" localSheetId="0">OFFSET([6]Dif15Y!$AC$3,0,0,COUNTA([6]Dif15Y!$AC$1:$AC$65536)-1)</definedName>
    <definedName name="NON12D15">OFFSET([7]Dif15Y!$AC$3,0,0,COUNTA([7]Dif15Y!$AC$1:$AC$65536)-1)</definedName>
    <definedName name="NON12D5" localSheetId="0">OFFSET([6]Dif5Y!$AC$3,0,0,COUNTA([6]Dif5Y!$AC$1:$AC$65536)-1)</definedName>
    <definedName name="NON12D5">OFFSET([7]Dif5Y!$AC$3,0,0,COUNTA([7]Dif5Y!$AC$1:$AC$65536)-1)</definedName>
    <definedName name="NON13D1" localSheetId="0">OFFSET([6]Dif1Y!$AD$3,0,0,COUNTA([6]Dif1Y!$AD$1:$AD$65536)-1)</definedName>
    <definedName name="NON13D1">OFFSET([7]Dif1Y!$AD$3,0,0,COUNTA([7]Dif1Y!$AD$1:$AD$65536)-1)</definedName>
    <definedName name="NON13D10" localSheetId="0">OFFSET([6]Dif10Y!$AD$3,0,0,COUNTA([6]Dif10Y!$AD$1:$AD$65536)-1)</definedName>
    <definedName name="NON13D10">OFFSET([7]Dif10Y!$AD$3,0,0,COUNTA([7]Dif10Y!$AD$1:$AD$65536)-1)</definedName>
    <definedName name="NON13D15" localSheetId="0">OFFSET([6]Dif15Y!$AD$3,0,0,COUNTA([6]Dif15Y!$AD$1:$AD$65536)-1)</definedName>
    <definedName name="NON13D15">OFFSET([7]Dif15Y!$AD$3,0,0,COUNTA([7]Dif15Y!$AD$1:$AD$65536)-1)</definedName>
    <definedName name="NON13D5" localSheetId="0">OFFSET([6]Dif5Y!$AD$3,0,0,COUNTA([6]Dif5Y!$AD$1:$AD$65536)-1)</definedName>
    <definedName name="NON13D5">OFFSET([7]Dif5Y!$AD$3,0,0,COUNTA([7]Dif5Y!$AD$1:$AD$65536)-1)</definedName>
    <definedName name="NON1AAD1" localSheetId="0">OFFSET([6]Dif1Y!$Y$3,0,0,COUNTA([6]Dif1Y!$Y$1:$Y$65536)-1)</definedName>
    <definedName name="NON1AAD1">OFFSET([7]Dif1Y!$Y$3,0,0,COUNTA([7]Dif1Y!$Y$1:$Y$65536)-1)</definedName>
    <definedName name="NON1AAD10" localSheetId="0">OFFSET([6]Dif10Y!$Y$3,0,0,COUNTA([6]Dif10Y!$Y$1:$Y$65536)-1)</definedName>
    <definedName name="NON1AAD10">OFFSET([7]Dif10Y!$Y$3,0,0,COUNTA([7]Dif10Y!$Y$1:$Y$65536)-1)</definedName>
    <definedName name="NON1AAD15" localSheetId="0">OFFSET([6]Dif15Y!$Y$3,0,0,COUNTA([6]Dif15Y!$Y$1:$Y$65536)-1)</definedName>
    <definedName name="NON1AAD15">OFFSET([7]Dif15Y!$Y$3,0,0,COUNTA([7]Dif15Y!$Y$1:$Y$65536)-1)</definedName>
    <definedName name="NON1AAD5" localSheetId="0">OFFSET([6]Dif5Y!$Y$3,0,0,COUNTA([6]Dif5Y!$Y$1:$Y$65536)-1)</definedName>
    <definedName name="NON1AAD5">OFFSET([7]Dif5Y!$Y$3,0,0,COUNTA([7]Dif5Y!$Y$1:$Y$65536)-1)</definedName>
    <definedName name="NON1AAPLUSD1" localSheetId="0">OFFSET([6]Dif1Y!$X$3,0,0,COUNTA([6]Dif1Y!$X$1:$X$65536)-1)</definedName>
    <definedName name="NON1AAPLUSD1">OFFSET([7]Dif1Y!$X$3,0,0,COUNTA([7]Dif1Y!$X$1:$X$65536)-1)</definedName>
    <definedName name="NON1AAPLUSD10" localSheetId="0">OFFSET([6]Dif10Y!$X$3,0,0,COUNTA([6]Dif10Y!$X$1:$X$65536)-1)</definedName>
    <definedName name="NON1AAPLUSD10">OFFSET([7]Dif10Y!$X$3,0,0,COUNTA([7]Dif10Y!$X$1:$X$65536)-1)</definedName>
    <definedName name="NON1AAPLUSD15" localSheetId="0">OFFSET([6]Dif15Y!$X$3,0,0,COUNTA([6]Dif15Y!$X$1:$X$65536)-1)</definedName>
    <definedName name="NON1AAPLUSD15">OFFSET([7]Dif15Y!$X$3,0,0,COUNTA([7]Dif15Y!$X$1:$X$65536)-1)</definedName>
    <definedName name="NON1AAPLUSD5" localSheetId="0">OFFSET([6]Dif5Y!$X$3,0,0,COUNTA([6]Dif5Y!$X$1:$X$65536)-1)</definedName>
    <definedName name="NON1AAPLUSD5">OFFSET([7]Dif5Y!$X$3,0,0,COUNTA([7]Dif5Y!$X$1:$X$65536)-1)</definedName>
    <definedName name="NON1AD1" localSheetId="0">OFFSET([6]Dif1Y!$Z$3,0,0,COUNTA([6]Dif1Y!$Z$1:$Z$65536)-1)</definedName>
    <definedName name="NON1AD1">OFFSET([7]Dif1Y!$Z$3,0,0,COUNTA([7]Dif1Y!$Z$1:$Z$65536)-1)</definedName>
    <definedName name="NON1AD10" localSheetId="0">OFFSET([6]Dif10Y!$Z$3,0,0,COUNTA([6]Dif10Y!$Z$1:$Z$65536)-1)</definedName>
    <definedName name="NON1AD10">OFFSET([7]Dif10Y!$Z$3,0,0,COUNTA([7]Dif10Y!$Z$1:$Z$65536)-1)</definedName>
    <definedName name="NON1AD15" localSheetId="0">OFFSET([6]Dif15Y!$Z$3,0,0,COUNTA([6]Dif15Y!$Z$1:$Z$65536)-1)</definedName>
    <definedName name="NON1AD15">OFFSET([7]Dif15Y!$Z$3,0,0,COUNTA([7]Dif15Y!$Z$1:$Z$65536)-1)</definedName>
    <definedName name="NON1AD5" localSheetId="0">OFFSET([6]Dif5Y!$Z$3,0,0,COUNTA([6]Dif5Y!$Z$1:$Z$65536)-1)</definedName>
    <definedName name="NON1AD5">OFFSET([7]Dif5Y!$Z$3,0,0,COUNTA([7]Dif5Y!$Z$1:$Z$65536)-1)</definedName>
    <definedName name="NON1BBBPLUSD1" localSheetId="0">OFFSET([6]Dif1Y!$AA$3,0,0,COUNTA([6]Dif1Y!$AA$1:$AA$65536)-1)</definedName>
    <definedName name="NON1BBBPLUSD1">OFFSET([7]Dif1Y!$AA$3,0,0,COUNTA([7]Dif1Y!$AA$1:$AA$65536)-1)</definedName>
    <definedName name="NON1BBBPLUSD10" localSheetId="0">OFFSET([6]Dif10Y!$AA$3,0,0,COUNTA([6]Dif10Y!$AA$1:$AA$65536)-1)</definedName>
    <definedName name="NON1BBBPLUSD10">OFFSET([7]Dif10Y!$AA$3,0,0,COUNTA([7]Dif10Y!$AA$1:$AA$65536)-1)</definedName>
    <definedName name="NON1BBBPLUSD15" localSheetId="0">OFFSET([6]Dif15Y!$AA$3,0,0,COUNTA([6]Dif15Y!$AA$1:$AA$65536)-1)</definedName>
    <definedName name="NON1BBBPLUSD15">OFFSET([7]Dif15Y!$AA$3,0,0,COUNTA([7]Dif15Y!$AA$1:$AA$65536)-1)</definedName>
    <definedName name="NON1BBBPLUSD5" localSheetId="0">OFFSET([6]Dif5Y!$AA$3,0,0,COUNTA([6]Dif5Y!$AA$1:$AA$65536)-1)</definedName>
    <definedName name="NON1BBBPLUSD5">OFFSET([7]Dif5Y!$AA$3,0,0,COUNTA([7]Dif5Y!$AA$1:$AA$65536)-1)</definedName>
    <definedName name="NONE1" localSheetId="0">OFFSET([6]Seq1!$AE$3,0,0,COUNTA([6]Seq1!$AE$1:$AE$65536)-1)</definedName>
    <definedName name="NONE1">OFFSET([7]Seq1!$AE$3,0,0,COUNTA([7]Seq1!$AE$1:$AE$65536)-1)</definedName>
    <definedName name="NONE1Y1" localSheetId="0">OFFSET([26]Seq1Y!#REF!,0,0,COUNTA([26]Seq1Y!#REF!)-1)</definedName>
    <definedName name="NONE1Y1">OFFSET([26]Seq1Y!#REF!,0,0,COUNTA([26]Seq1Y!#REF!)-1)</definedName>
    <definedName name="NONE1Y10" localSheetId="0">OFFSET([6]Seq10y!$AE$3,0,0,COUNTA([6]Seq10y!$AE$1:$AE$65536)-1)</definedName>
    <definedName name="NONE1Y10">OFFSET([7]Seq10y!$AE$3,0,0,COUNTA([7]Seq10y!$AE$1:$AE$65536)-1)</definedName>
    <definedName name="NONE1Y15" localSheetId="0">OFFSET([6]Seq15Y!$AE$3,0,0,COUNTA([6]Seq15Y!$AE$1:$AE$65536)-1)</definedName>
    <definedName name="NONE1Y15">OFFSET([7]Seq15Y!$AE$3,0,0,COUNTA([7]Seq15Y!$AE$1:$AE$65536)-1)</definedName>
    <definedName name="NONE1Y5" localSheetId="0">OFFSET([6]Seq5Y!$AE$3,0,0,COUNTA([6]Seq5Y!$AE$1:$AE$65536)-1)</definedName>
    <definedName name="NONE1Y5">OFFSET([7]Seq5Y!$AE$3,0,0,COUNTA([7]Seq5Y!$AE$1:$AE$65536)-1)</definedName>
    <definedName name="NONE2" localSheetId="0">OFFSET([6]Seq1!$AF$3,0,0,COUNTA([6]Seq1!$AF$1:$AF$65536)-1)</definedName>
    <definedName name="NONE2">OFFSET([7]Seq1!$AF$3,0,0,COUNTA([7]Seq1!$AF$1:$AF$65536)-1)</definedName>
    <definedName name="NONE2Y1" localSheetId="0">OFFSET([26]Seq1Y!#REF!,0,0,COUNTA([26]Seq1Y!#REF!)-1)</definedName>
    <definedName name="NONE2Y1">OFFSET([26]Seq1Y!#REF!,0,0,COUNTA([26]Seq1Y!#REF!)-1)</definedName>
    <definedName name="NONE2Y10" localSheetId="0">OFFSET([6]Seq10y!$AF$3,0,0,COUNTA([6]Seq10y!$AF$1:$AF$65536)-1)</definedName>
    <definedName name="NONE2Y10">OFFSET([7]Seq10y!$AF$3,0,0,COUNTA([7]Seq10y!$AF$1:$AF$65536)-1)</definedName>
    <definedName name="NONE2Y15" localSheetId="0">OFFSET([6]Seq15Y!$AF$3,0,0,COUNTA([6]Seq15Y!$AF$1:$AF$65536)-1)</definedName>
    <definedName name="NONE2Y15">OFFSET([7]Seq15Y!$AF$3,0,0,COUNTA([7]Seq15Y!$AF$1:$AF$65536)-1)</definedName>
    <definedName name="NONE2Y5" localSheetId="0">OFFSET([6]Seq5Y!$AF$3,0,0,COUNTA([6]Seq5Y!$AF$1:$AF$65536)-1)</definedName>
    <definedName name="NONE2Y5">OFFSET([7]Seq5Y!$AF$3,0,0,COUNTA([7]Seq5Y!$AF$1:$AF$65536)-1)</definedName>
    <definedName name="NONE3" localSheetId="0">OFFSET([6]Seq1!$AG$3,0,0,COUNTA([6]Seq1!$AG$1:$AG$65536)-1)</definedName>
    <definedName name="NONE3">OFFSET([7]Seq1!$AG$3,0,0,COUNTA([7]Seq1!$AG$1:$AG$65536)-1)</definedName>
    <definedName name="NONE3Y1" localSheetId="0">OFFSET([26]Seq1Y!#REF!,0,0,COUNTA([26]Seq1Y!#REF!)-1)</definedName>
    <definedName name="NONE3Y1">OFFSET([26]Seq1Y!#REF!,0,0,COUNTA([26]Seq1Y!#REF!)-1)</definedName>
    <definedName name="NONE3Y10" localSheetId="0">OFFSET([6]Seq10y!$AG$3,0,0,COUNTA([6]Seq10y!$AG$1:$AG$65536)-1)</definedName>
    <definedName name="NONE3Y10">OFFSET([7]Seq10y!$AG$3,0,0,COUNTA([7]Seq10y!$AG$1:$AG$65536)-1)</definedName>
    <definedName name="NONE3Y15" localSheetId="0">OFFSET([6]Seq15Y!$AG$3,0,0,COUNTA([6]Seq15Y!$AG$1:$AG$65536)-1)</definedName>
    <definedName name="NONE3Y15">OFFSET([7]Seq15Y!$AG$3,0,0,COUNTA([7]Seq15Y!$AG$1:$AG$65536)-1)</definedName>
    <definedName name="NONE3Y5" localSheetId="0">OFFSET([6]Seq5Y!$AG$3,0,0,COUNTA([6]Seq5Y!$AG$1:$AG$65536)-1)</definedName>
    <definedName name="NONE3Y5">OFFSET([7]Seq5Y!$AG$3,0,0,COUNTA([7]Seq5Y!$AG$1:$AG$65536)-1)</definedName>
    <definedName name="NONEA" localSheetId="0">OFFSET([6]Seq1!$AC$3,0,0,COUNTA([6]Seq1!$AC$1:$AC$65536)-1)</definedName>
    <definedName name="NONEA">OFFSET([7]Seq1!$AC$3,0,0,COUNTA([7]Seq1!$AC$1:$AC$65536)-1)</definedName>
    <definedName name="NONEAA" localSheetId="0">OFFSET([6]Seq1!$AB$3,0,0,COUNTA([6]Seq1!$AB$1:$AB$65536)-1)</definedName>
    <definedName name="NONEAA">OFFSET([7]Seq1!$AB$3,0,0,COUNTA([7]Seq1!$AB$1:$AB$65536)-1)</definedName>
    <definedName name="NONEAAPLUS" localSheetId="0">OFFSET([6]Seq1!$AA$3,0,0,COUNTA([6]Seq1!$AA$1:$AA$65536)-1)</definedName>
    <definedName name="NONEAAPLUS">OFFSET([7]Seq1!$AA$3,0,0,COUNTA([7]Seq1!$AA$1:$AA$65536)-1)</definedName>
    <definedName name="NONEAAPLUSY1" localSheetId="0">OFFSET([26]Seq1Y!#REF!,0,0,COUNTA([26]Seq1Y!#REF!)-1)</definedName>
    <definedName name="NONEAAPLUSY1">OFFSET([26]Seq1Y!#REF!,0,0,COUNTA([26]Seq1Y!#REF!)-1)</definedName>
    <definedName name="NONEAAPLUSY10" localSheetId="0">OFFSET([6]Seq10y!$AA$3,0,0,COUNTA([6]Seq10y!$AA$1:$AA$65536)-1)</definedName>
    <definedName name="NONEAAPLUSY10">OFFSET([7]Seq10y!$AA$3,0,0,COUNTA([7]Seq10y!$AA$1:$AA$65536)-1)</definedName>
    <definedName name="NONEAAPLUSY15" localSheetId="0">OFFSET([6]Seq15Y!$AA$3,0,0,COUNTA([6]Seq15Y!$AA$1:$AA$65536)-1)</definedName>
    <definedName name="NONEAAPLUSY15">OFFSET([7]Seq15Y!$AA$3,0,0,COUNTA([7]Seq15Y!$AA$1:$AA$65536)-1)</definedName>
    <definedName name="NONEAAPLUSY5" localSheetId="0">OFFSET([6]Seq5Y!$AA$3,0,0,COUNTA([6]Seq5Y!$AA$1:$AA$65536)-1)</definedName>
    <definedName name="NONEAAPLUSY5">OFFSET([7]Seq5Y!$AA$3,0,0,COUNTA([7]Seq5Y!$AA$1:$AA$65536)-1)</definedName>
    <definedName name="NONEAAY1" localSheetId="0">OFFSET([26]Seq1Y!#REF!,0,0,COUNTA([26]Seq1Y!#REF!)-1)</definedName>
    <definedName name="NONEAAY1">OFFSET([26]Seq1Y!#REF!,0,0,COUNTA([26]Seq1Y!#REF!)-1)</definedName>
    <definedName name="NONEAAY10" localSheetId="0">OFFSET([6]Seq10y!$AB$3,0,0,COUNTA([6]Seq10y!$AB$1:$AB$65536)-1)</definedName>
    <definedName name="NONEAAY10">OFFSET([7]Seq10y!$AB$3,0,0,COUNTA([7]Seq10y!$AB$1:$AB$65536)-1)</definedName>
    <definedName name="NONEAAY15" localSheetId="0">OFFSET([6]Seq15Y!$AB$3,0,0,COUNTA([6]Seq15Y!$AB$1:$AB$65536)-1)</definedName>
    <definedName name="NONEAAY15">OFFSET([7]Seq15Y!$AB$3,0,0,COUNTA([7]Seq15Y!$AB$1:$AB$65536)-1)</definedName>
    <definedName name="NONEAAY5" localSheetId="0">OFFSET([6]Seq5Y!$AB$3,0,0,COUNTA([6]Seq5Y!$AB$1:$AB$65536)-1)</definedName>
    <definedName name="NONEAAY5">OFFSET([7]Seq5Y!$AB$3,0,0,COUNTA([7]Seq5Y!$AB$1:$AB$65536)-1)</definedName>
    <definedName name="NONEAY1" localSheetId="0">OFFSET([26]Seq1Y!#REF!,0,0,COUNTA([26]Seq1Y!#REF!)-1)</definedName>
    <definedName name="NONEAY1">OFFSET([26]Seq1Y!#REF!,0,0,COUNTA([26]Seq1Y!#REF!)-1)</definedName>
    <definedName name="NONEAY10" localSheetId="0">OFFSET([6]Seq10y!$AC$3,0,0,COUNTA([6]Seq10y!$AC$1:$AC$65536)-1)</definedName>
    <definedName name="NONEAY10">OFFSET([7]Seq10y!$AC$3,0,0,COUNTA([7]Seq10y!$AC$1:$AC$65536)-1)</definedName>
    <definedName name="NONEAY15" localSheetId="0">OFFSET([6]Seq15Y!$AC$3,0,0,COUNTA([6]Seq15Y!$AC$1:$AC$65536)-1)</definedName>
    <definedName name="NONEAY15">OFFSET([7]Seq15Y!$AC$3,0,0,COUNTA([7]Seq15Y!$AC$1:$AC$65536)-1)</definedName>
    <definedName name="NONEAY5" localSheetId="0">OFFSET([6]Seq5Y!$AC$3,0,0,COUNTA([6]Seq5Y!$AC$1:$AC$65536)-1)</definedName>
    <definedName name="NONEAY5">OFFSET([7]Seq5Y!$AC$3,0,0,COUNTA([7]Seq5Y!$AC$1:$AC$65536)-1)</definedName>
    <definedName name="NONEBBBPLUS" localSheetId="0">OFFSET([6]Seq1!$AD$3,0,0,COUNTA([6]Seq1!$AD$1:$AD$65536)-1)</definedName>
    <definedName name="NONEBBBPLUS">OFFSET([7]Seq1!$AD$3,0,0,COUNTA([7]Seq1!$AD$1:$AD$65536)-1)</definedName>
    <definedName name="NONEBBBPLUSY1" localSheetId="0">OFFSET([26]Seq1Y!#REF!,0,0,COUNTA([26]Seq1Y!#REF!)-1)</definedName>
    <definedName name="NONEBBBPLUSY1">OFFSET([26]Seq1Y!#REF!,0,0,COUNTA([26]Seq1Y!#REF!)-1)</definedName>
    <definedName name="NONEBBBPLUSY10" localSheetId="0">OFFSET([6]Seq10y!$AD$3,0,0,COUNTA([6]Seq10y!$AD$1:$AD$65536)-1)</definedName>
    <definedName name="NONEBBBPLUSY10">OFFSET([7]Seq10y!$AD$3,0,0,COUNTA([7]Seq10y!$AD$1:$AD$65536)-1)</definedName>
    <definedName name="NONEBBBPLUSY15" localSheetId="0">OFFSET([6]Seq15Y!$AD$3,0,0,COUNTA([6]Seq15Y!$AD$1:$AD$65536)-1)</definedName>
    <definedName name="NONEBBBPLUSY15">OFFSET([7]Seq15Y!$AD$3,0,0,COUNTA([7]Seq15Y!$AD$1:$AD$65536)-1)</definedName>
    <definedName name="NONEBBBPLUSY5" localSheetId="0">OFFSET([6]Seq5Y!$AD$3,0,0,COUNTA([6]Seq5Y!$AD$1:$AD$65536)-1)</definedName>
    <definedName name="NONEBBBPLUSY5">OFFSET([7]Seq5Y!$AD$3,0,0,COUNTA([7]Seq5Y!$AD$1:$AD$65536)-1)</definedName>
    <definedName name="noneRF" localSheetId="0">OFFSET([6]Seq1!$Z$3,0,0,COUNTA([6]Seq1!$Z$1:$Z$65536)-1)</definedName>
    <definedName name="noneRF">OFFSET([7]Seq1!$Z$3,0,0,COUNTA([7]Seq1!$Z$1:$Z$65536)-1)</definedName>
    <definedName name="noneRFY1" localSheetId="0">OFFSET([26]Seq1Y!#REF!,0,0,COUNTA([26]Seq1Y!#REF!)-1)</definedName>
    <definedName name="noneRFY1">OFFSET([26]Seq1Y!#REF!,0,0,COUNTA([26]Seq1Y!#REF!)-1)</definedName>
    <definedName name="noneRFY10" localSheetId="0">OFFSET([6]Seq10y!$Z$3,0,0,COUNTA([6]Seq10y!$Z$1:$Z$65536)-1)</definedName>
    <definedName name="noneRFY10">OFFSET([7]Seq10y!$Z$3,0,0,COUNTA([7]Seq10y!$Z$1:$Z$65536)-1)</definedName>
    <definedName name="noneRFY15" localSheetId="0">OFFSET([6]Seq15Y!$Z$3,0,0,COUNTA([6]Seq15Y!$Z$1:$Z$65536)-1)</definedName>
    <definedName name="noneRFY15">OFFSET([7]Seq15Y!$Z$3,0,0,COUNTA([7]Seq15Y!$Z$1:$Z$65536)-1)</definedName>
    <definedName name="noneRFY5" localSheetId="0">OFFSET([6]Seq5Y!$Z$3,0,0,COUNTA([6]Seq5Y!$Z$1:$Z$65536)-1)</definedName>
    <definedName name="noneRFY5">OFFSET([7]Seq5Y!$Z$3,0,0,COUNTA([7]Seq5Y!$Z$1:$Z$65536)-1)</definedName>
    <definedName name="nROWS" localSheetId="0">COUNTA([12]Sheet7!$B$1:$B$65536)</definedName>
    <definedName name="nROWS">COUNTA([12]Sheet7!$B:$B)</definedName>
    <definedName name="OBdived">"Option Button 72"</definedName>
    <definedName name="OBDiving">"Option Button 73"</definedName>
    <definedName name="pass">"noah"</definedName>
    <definedName name="Perut" localSheetId="0">[17]Sheet4!$Y$1</definedName>
    <definedName name="Perut">[18]Sheet4!$Y$1</definedName>
    <definedName name="PerutRS" localSheetId="0">[17]Sheet4!$AI$1</definedName>
    <definedName name="PerutRS">[18]Sheet4!$AI$1</definedName>
    <definedName name="ppp" localSheetId="0">#REF!</definedName>
    <definedName name="ppp">#REF!</definedName>
    <definedName name="PRB">#N/A</definedName>
    <definedName name="present" localSheetId="0">OFFSET([12]Sheet7!$AD$3,1,0,'Figure 1.17'!nROWS-1,1)</definedName>
    <definedName name="present">OFFSET([12]Sheet7!$AD$3,1,0,nROWS-1,1)</definedName>
    <definedName name="PRINT_AREA_MI" localSheetId="0">#REF!</definedName>
    <definedName name="PRINT_AREA_MI">#REF!</definedName>
    <definedName name="print_area_new" localSheetId="0">'[37]דיאגרמה ג''-1'!#REF!</definedName>
    <definedName name="print_area_new">'[37]דיאגרמה ג''-1'!#REF!</definedName>
    <definedName name="print1">#REF!</definedName>
    <definedName name="Printarea1">#REF!</definedName>
    <definedName name="PRL">#N/A</definedName>
    <definedName name="productivity">#REF!</definedName>
    <definedName name="PRR">#N/A</definedName>
    <definedName name="pTARS" localSheetId="0">[38]Parameters!#REF!</definedName>
    <definedName name="pTARS">[38]Parameters!#REF!</definedName>
    <definedName name="pTART" localSheetId="0">[38]Parameters!#REF!</definedName>
    <definedName name="pTART">[38]Parameters!#REF!</definedName>
    <definedName name="Ragne_data">#REF!</definedName>
    <definedName name="Range_Bank">[39]Raw_Data!$A$2:INDEX([39]Raw_Data!$A:$A,COUNTA([39]Raw_Data!$A:$A))</definedName>
    <definedName name="Range_data">[40]WORK!#REF!</definedName>
    <definedName name="Range_Date" comment="`">[39]Raw_Data!$B$2:INDEX([39]Raw_Data!$B:$B,COUNTA([39]Raw_Data!$B:$B))</definedName>
    <definedName name="Range_Dates_for_comment">[11]WORK!$B$13:$D$28</definedName>
    <definedName name="RANGE_IMF_DATA">'[41]Latest Data OECD'!$D$7:$AI$266</definedName>
    <definedName name="range_IMF_Geo_row">'[41]Latest Data OECD'!$D$6:$AI$6</definedName>
    <definedName name="range_IMF_Header_row">'[41]Latest Data OECD'!$B$7:$B$266</definedName>
    <definedName name="Range_Multiply">[40]WORK!$B$5:$E$9</definedName>
    <definedName name="Range_Param_date">[42]Parameters!$F$2:$F$14</definedName>
    <definedName name="Range_Seif">[39]Raw_Data!$D$2:INDEX([39]Raw_Data!$D:$D,COUNTA([39]Raw_Data!$D:$D))</definedName>
    <definedName name="Range_Seif_from_Work">[40]WORK!#REF!</definedName>
    <definedName name="Range_Value">[39]Raw_Data!$E$2:INDEX([39]Raw_Data!$E:$E,COUNTA([39]Raw_Data!$E:$E))</definedName>
    <definedName name="RangeChart10X">[11]IMF_Data!#REF!</definedName>
    <definedName name="RangeChart10y">[11]IMF_Data!#REF!</definedName>
    <definedName name="RangeChart11X">[11]IMF_Data!#REF!</definedName>
    <definedName name="RangeChart11y">[11]IMF_Data!#REF!</definedName>
    <definedName name="RangeChart12X">[11]IMF_Data!#REF!</definedName>
    <definedName name="RangeChart12y">[11]IMF_Data!#REF!</definedName>
    <definedName name="RangeChart13X">[11]IMF_Data!#REF!</definedName>
    <definedName name="RangeChart13y">[11]IMF_Data!#REF!</definedName>
    <definedName name="RangeChart14X">[11]IMF_Data!#REF!</definedName>
    <definedName name="RangeChart14y">[11]IMF_Data!#REF!</definedName>
    <definedName name="RangeChart1X">[11]IMF_Data!#REF!</definedName>
    <definedName name="RangeChart1y">[11]IMF_Data!#REF!</definedName>
    <definedName name="RangeChart2X">[11]IMF_Data!#REF!</definedName>
    <definedName name="RangeChart2y">[11]IMF_Data!#REF!</definedName>
    <definedName name="RangeChart3X">[11]IMF_Data!#REF!</definedName>
    <definedName name="RangeChart3y">[11]IMF_Data!#REF!</definedName>
    <definedName name="RangeChart4X">[11]IMF_Data!#REF!</definedName>
    <definedName name="RangeChart4y">[11]IMF_Data!#REF!</definedName>
    <definedName name="RangeChart5X">[11]IMF_Data!#REF!</definedName>
    <definedName name="RangeChart5y">[11]IMF_Data!#REF!</definedName>
    <definedName name="RangeChart6X">[11]IMF_Data!#REF!</definedName>
    <definedName name="RangeChart6y">[11]IMF_Data!#REF!</definedName>
    <definedName name="RangeChart7X">[11]IMF_Data!#REF!</definedName>
    <definedName name="RangeChart7y">[11]IMF_Data!#REF!</definedName>
    <definedName name="RangeChart9X">[11]IMF_Data!#REF!</definedName>
    <definedName name="RangeChart9y">[11]IMF_Data!#REF!</definedName>
    <definedName name="reArrangeSF" localSheetId="0">[17]Sheet4!$AG$1</definedName>
    <definedName name="reArrangeSF">[18]Sheet4!$AG$1</definedName>
    <definedName name="record1">#REF!</definedName>
    <definedName name="Recorder5">#REF!</definedName>
    <definedName name="Recover" localSheetId="0">[35]Macro1!$A$54</definedName>
    <definedName name="Recover">[36]Macro1!$A$54</definedName>
    <definedName name="REPORTINGDATE" localSheetId="0">'[21]סיכון אשראי כולל בגין בעייתיים'!#REF!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[17]HelpSheet!$B$1:$E$1</definedName>
    <definedName name="Screen1">[18]HelpSheet!$B$1:$E$1</definedName>
    <definedName name="Screen2" localSheetId="0">[17]HelpSheet!$B$2:$E$2</definedName>
    <definedName name="Screen2">[18]HelpSheet!$B$2:$E$2</definedName>
    <definedName name="Screen3" localSheetId="0">[17]HelpSheet!$B$3:$E$3</definedName>
    <definedName name="Screen3">[18]HelpSheet!$B$3:$E$3</definedName>
    <definedName name="Screen4" localSheetId="0">[17]HelpSheet!$B$4:$E$4</definedName>
    <definedName name="Screen4">[18]HelpSheet!$B$4:$E$4</definedName>
    <definedName name="Screen5" localSheetId="0">[17]HelpSheet!$B$5:$E$11</definedName>
    <definedName name="Screen5">[18]HelpSheet!$B$5:$E$11</definedName>
    <definedName name="sdfa">#REF!</definedName>
    <definedName name="sdfghs">#REF!</definedName>
    <definedName name="sdfghse">#REF!</definedName>
    <definedName name="seiflist" localSheetId="0">#REF!</definedName>
    <definedName name="seiflist">#REF!</definedName>
    <definedName name="seifs" localSheetId="0">[17]Sheet4!$I$1</definedName>
    <definedName name="seifs">[18]Sheet4!$I$1</definedName>
    <definedName name="Seifs_Codes" localSheetId="0">OFFSET([19]Seifs!$A$1,0,0,COUNTA([19]Seifs!$A$1:$A$65536),1)</definedName>
    <definedName name="Seifs_Codes">OFFSET([20]Seifs!$A$1,0,0,COUNTA([20]Seifs!$A$1:$A$65536),1)</definedName>
    <definedName name="Seifs_CodesNames" localSheetId="0">OFFSET([19]Seifs!$C$1,0,0,COUNTA([19]Seifs!$C$1:$C$65536),1)</definedName>
    <definedName name="Seifs_CodesNames">OFFSET([20]Seifs!$C$1,0,0,COUNTA([20]Seifs!$C$1:$C$65536),1)</definedName>
    <definedName name="Seifs_Names" localSheetId="0">OFFSET([19]Seifs!$B$1,0,0,COUNTA([19]Seifs!$B$1:$B$65536),1)</definedName>
    <definedName name="Seifs_Names">OFFSET([20]Seifs!$B$1,0,0,COUNTA([20]Seifs!$B$1:$B$65536),1)</definedName>
    <definedName name="selAmuda" localSheetId="0">[17]Sheet4!$W$1</definedName>
    <definedName name="selAmuda">[18]Sheet4!$W$1</definedName>
    <definedName name="selOpt" localSheetId="0">[17]Sheet4!$W$1</definedName>
    <definedName name="selOpt">[18]Sheet4!$W$1</definedName>
    <definedName name="selShura" localSheetId="0">[17]Sheet4!$W$3</definedName>
    <definedName name="selShura">[18]Sheet4!$W$3</definedName>
    <definedName name="sencount" hidden="1">1</definedName>
    <definedName name="SHIARUCHDATE" localSheetId="0">'[21]סיכון אשראי כולל בגין בעייתיים'!#REF!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OFFSET([12]WORK!$K$1,1,0,COUNTA([12]WORK!$K$1:$K$65536)-1,1)</definedName>
    <definedName name="sorteddate">OFFSET([12]WORK!$K$1,1,0,COUNTA([12]WORK!$K:$K)-1,1)</definedName>
    <definedName name="sortnames" localSheetId="0">OFFSET([12]WORK!$M$1,1,0,COUNTA([12]WORK!$M$1:$M$65536)-1,1)</definedName>
    <definedName name="sortnames">OFFSET([12]WORK!$M$1,1,0,COUNTA([12]WORK!$M:$M)-1,1)</definedName>
    <definedName name="sortwriter" localSheetId="0">OFFSET([12]WORK!$G$1,1,0,COUNTA([12]WORK!$G$1:$G$65536)-1,1)</definedName>
    <definedName name="sortwriter">OFFSET([12]WORK!$G$1,1,0,COUNTA([12]WORK!$G:$G)-1,1)</definedName>
    <definedName name="sortzevet" localSheetId="0">OFFSET([12]WORK!$I$1,1,0,COUNTA([12]WORK!$I$1:$I$65536)-1,1)</definedName>
    <definedName name="sortzevet">OFFSET([12]WORK!$I$1,1,0,COUNTA([12]WORK!$I:$I)-1,1)</definedName>
    <definedName name="source" localSheetId="0">IF(COUNTA([25]גיליון12!$B$1:$B$65536)&gt;COUNTA([25]גיליון12!$L$1:$L$65536),OFFSET([25]גיליון12!$L$3,COUNTA([25]גיליון12!$L$1:$L$65536),0,COUNTA([25]גיליון12!$B$1:$B$65536)-COUNTA([25]גיליון12!$L$1:$L$65536),1),OFFSET([25]גיליון12!$L$3,1,0,COUNTA([25]גיליון12!$B$1:$B$65536)-1,1))</definedName>
    <definedName name="source">IF(COUNTA([25]גיליון12!$B:$B)&gt;COUNTA([25]גיליון12!$L:$L),OFFSET([25]גיליון12!$L$3,COUNTA([25]גיליון12!$L:$L),0,COUNTA([25]גיליון12!$B:$B)-COUNTA([25]גיליון12!$L:$L),1),OFFSET([25]גיליון12!$L$3,1,0,COUNTA([25]גיליון12!$B:$B)-1,1))</definedName>
    <definedName name="sugmar" localSheetId="0">#REF!</definedName>
    <definedName name="sugmar">#REF!</definedName>
    <definedName name="sugshmira" localSheetId="0">[17]Sheet4!$AA$1</definedName>
    <definedName name="sugshmira">[18]Sheet4!$AA$1</definedName>
    <definedName name="TableName">"Dummy"</definedName>
    <definedName name="Tadirut" localSheetId="0">[17]Sheet4!$AC$1</definedName>
    <definedName name="Tadirut">[18]Sheet4!$AC$1</definedName>
    <definedName name="temp" localSheetId="0">#REF!</definedName>
    <definedName name="temp">#REF!</definedName>
    <definedName name="tikacher" localSheetId="0">OFFSET([12]Sheet7!$I$3,1,0,'Figure 1.17'!nROWS-1,1)</definedName>
    <definedName name="tikacher">OFFSET([12]Sheet7!$I$3,1,0,nROWS-1,1)</definedName>
    <definedName name="tikmovil" localSheetId="0">OFFSET([12]Sheet7!$G$3,1,0,'Figure 1.17'!nROWS-1,1)</definedName>
    <definedName name="tikmovil">OFFSET([12]Sheet7!$G$3,1,0,nROWS-1,1)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'[21]סיכון אשראי כולל בגין בעייתיים'!#REF!</definedName>
    <definedName name="UNITS">#REF!</definedName>
    <definedName name="WeekDate" localSheetId="0">OFFSET([6]Seq1!$A$3,0,0,COUNTA([6]Seq1!$A$1:$A$65536)-1)</definedName>
    <definedName name="WeekDate">OFFSET([7]Seq1!$A$3,0,0,COUNTA([7]Seq1!$A$1:$A$65536)-1)</definedName>
    <definedName name="WeekDif10Y" localSheetId="0">OFFSET([6]Dif10Y!$A$3,0,0,COUNTA([6]Dif10Y!$A$1:$A$65536)-1)</definedName>
    <definedName name="WeekDif10Y">OFFSET([7]Dif10Y!$A$3,0,0,COUNTA([7]Dif10Y!$A$1:$A$65536)-1)</definedName>
    <definedName name="WeekDif15Y" localSheetId="0">OFFSET([6]Dif15Y!$A$3,0,0,COUNTA([6]Dif15Y!$A$1:$A$65536)-1)</definedName>
    <definedName name="WeekDif15Y">OFFSET([7]Dif15Y!$A$3,0,0,COUNTA([7]Dif15Y!$A$1:$A$65536)-1)</definedName>
    <definedName name="WeekDif1Y" localSheetId="0">OFFSET([6]Dif1Y!$A$3,0,0,COUNTA([6]Dif1Y!$A$1:$A$65536)-1)</definedName>
    <definedName name="WeekDif1Y">OFFSET([7]Dif1Y!$A$3,0,0,COUNTA([7]Dif1Y!$A$1:$A$65536)-1)</definedName>
    <definedName name="WeekDif25Y" localSheetId="0">OFFSET([6]Dif25Y!$A$3,0,0,COUNTA([6]Dif25Y!$A$1:$A$65536)-1)</definedName>
    <definedName name="WeekDif25Y">OFFSET([7]Dif25Y!$A$3,0,0,COUNTA([7]Dif25Y!$A$1:$A$65536)-1)</definedName>
    <definedName name="WeekDif5Y" localSheetId="0">OFFSET([6]Dif5Y!$A$3,0,0,COUNTA([6]Dif5Y!$A$1:$A$65536)-1)</definedName>
    <definedName name="WeekDif5Y">OFFSET([7]Dif5Y!$A$3,0,0,COUNTA([7]Dif5Y!$A$1:$A$65536)-1)</definedName>
    <definedName name="workA" localSheetId="0">OFFSET([12]WORK!$A$1,1,0,COUNTA([12]WORK!$A$1:$A$65536)-1,1)</definedName>
    <definedName name="workA">OFFSET([12]WORK!$A$1,1,0,COUNTA([12]WORK!$A:$A)-1,1)</definedName>
    <definedName name="workC" localSheetId="0">OFFSET([12]WORK!$C$1,1,0,COUNTA([12]WORK!$C$1:$C$65536)-1,1)</definedName>
    <definedName name="workC">OFFSET([12]WORK!$C$1,1,0,COUNTA([12]WORK!$C:$C)-1,1)</definedName>
    <definedName name="_xlnm.Print_Area">#REF!</definedName>
    <definedName name="writer" localSheetId="0">OFFSET([12]Sheet7!$E$3,1,0,'Figure 1.17'!nROWS-1,1)</definedName>
    <definedName name="writer">OFFSET([12]Sheet7!$E$3,1,0,nROWS-1,1)</definedName>
    <definedName name="writerpresent" localSheetId="0">OFFSET([12]Sheet7!$W$3,1,0,'Figure 1.17'!nROWS-1,1)</definedName>
    <definedName name="writerpresent">OFFSET([12]Sheet7!$W$3,1,0,nROWS-1,1)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OFFSET([12]Sheet7!$T$3,1,0,'Figure 1.17'!nROWS-1,1)</definedName>
    <definedName name="z">#N/A</definedName>
    <definedName name="zevet" localSheetId="0">OFFSET([12]Sheet7!$F$3,1,0,'Figure 1.17'!nROWS-1,1)</definedName>
    <definedName name="zevet">OFFSET([12]Sheet7!$F$3,1,0,nROWS-1,1)</definedName>
    <definedName name="zevetpresent" localSheetId="0">OFFSET([12]Sheet7!$X$3,1,0,'Figure 1.17'!nROWS-1,1)</definedName>
    <definedName name="zevetpresent">OFFSET([12]Sheet7!$X$3,1,0,nROWS-1,1)</definedName>
    <definedName name="א_נ_33">#REF!</definedName>
    <definedName name="א_נ_34">#REF!</definedName>
    <definedName name="א_נ_35">#REF!</definedName>
    <definedName name="א_נ_36">#REF!</definedName>
    <definedName name="א_נ_37">#REF!</definedName>
    <definedName name="אאאא" localSheetId="0">OFFSET([12]Sheet7!$T$3,1,0,'Figure 1.17'!nROWS-1,1)</definedName>
    <definedName name="אאאא">OFFSET([33]Sheet7!$T$3,1,0,[34]!nROWS-1,1)</definedName>
    <definedName name="אהע">#N/A</definedName>
    <definedName name="אטוטא">#N/A</definedName>
    <definedName name="אירה" localSheetId="0">OFFSET([12]Sheet7!$S$3,1,0,'Figure 1.17'!nROWS-1,1)</definedName>
    <definedName name="אירה">#N/A</definedName>
    <definedName name="ב">#N/A</definedName>
    <definedName name="ב_21">#REF!</definedName>
    <definedName name="ב_22">#REF!</definedName>
    <definedName name="ב_23">#REF!</definedName>
    <definedName name="ב_נ_23">#REF!</definedName>
    <definedName name="ב_נ_29" localSheetId="0">'[31]33-37'!#REF!</definedName>
    <definedName name="ב_נ_29">'[31]33-37'!#REF!</definedName>
    <definedName name="ב_נ_30" localSheetId="0">'[31]33-37'!#REF!</definedName>
    <definedName name="ב_נ_30">'[31]33-37'!#REF!</definedName>
    <definedName name="ב_נ_31">#REF!</definedName>
    <definedName name="ב_נ_32">#REF!</definedName>
    <definedName name="ב_נ_33">#REF!</definedName>
    <definedName name="ב_נ_34">#REF!</definedName>
    <definedName name="ב_נ_35" localSheetId="0">'[31]33-37'!#REF!</definedName>
    <definedName name="ב_נ_35">'[31]33-37'!#REF!</definedName>
    <definedName name="ב_נ_36">#REF!</definedName>
    <definedName name="בזק" localSheetId="0">#REF!</definedName>
    <definedName name="בזק">#REF!</definedName>
    <definedName name="ג008" localSheetId="0">#REF!</definedName>
    <definedName name="ג008">#REF!</definedName>
    <definedName name="ג10">'[43]לוח ג''-1'!$A$1:$G$54</definedName>
    <definedName name="ג1000" localSheetId="0">'[37]דיאגרמה ג''-1'!#REF!</definedName>
    <definedName name="ג1000">'[37]דיאגרמה ג''-1'!#REF!</definedName>
    <definedName name="ג108" localSheetId="0">#REF!</definedName>
    <definedName name="ג108">#REF!</definedName>
    <definedName name="ג888" localSheetId="0">#REF!</definedName>
    <definedName name="ג888">#REF!</definedName>
    <definedName name="גגג">#N/A</definedName>
    <definedName name="גגג8">'[43]לוח ג''-1'!$A$1:$G$54</definedName>
    <definedName name="גגלחג">#N/A</definedName>
    <definedName name="גד333" localSheetId="0">'[44]דיאגרמה ג''-1'!#REF!</definedName>
    <definedName name="גד333">'[44]דיאגרמה ג''-1'!#REF!</definedName>
    <definedName name="גידול_במחירי_תוצר_עסקי">#REF!</definedName>
    <definedName name="גכלדגחד">#N/A</definedName>
    <definedName name="גרף" localSheetId="0">OFFSET([12]Sheet7!$T$3,1,0,'Figure 1.17'!nROWS-1,1)</definedName>
    <definedName name="גרף">OFFSET([33]Sheet7!$T$3,1,0,[34]!nROWS-1,1)</definedName>
    <definedName name="גרף_תוצר_תות">"לוח_2"</definedName>
    <definedName name="גרף010" localSheetId="0">'[37]דיאגרמה ג''-1'!#REF!</definedName>
    <definedName name="גרף010">'[37]דיאגרמה ג''-1'!#REF!</definedName>
    <definedName name="גרף10" localSheetId="0">#REF!</definedName>
    <definedName name="גרף10">#REF!</definedName>
    <definedName name="גרף11" localSheetId="0">#REF!</definedName>
    <definedName name="גרף11">#REF!</definedName>
    <definedName name="גרףד11" localSheetId="0">'[37]דיאגרמה ג''-1'!#REF!</definedName>
    <definedName name="גרףד11">'[37]דיאגרמה ג''-1'!#REF!</definedName>
    <definedName name="גרפים" localSheetId="0">#REF!</definedName>
    <definedName name="גרפים">#REF!</definedName>
    <definedName name="גשדכש">#N/A</definedName>
    <definedName name="ד1444" localSheetId="0">'[44]דיאגרמה ג''-1'!#REF!</definedName>
    <definedName name="ד1444">'[44]דיאגרמה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'[37]דיאגרמה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OFFSET([12]Sheet7!$AA$3,1,0,'Figure 1.17'!nROWS-1,1)</definedName>
    <definedName name="לאומי">OFFSET([33]Sheet7!$AA$3,1,0,[34]!nROWS-1,1)</definedName>
    <definedName name="לוח" localSheetId="0">#REF!</definedName>
    <definedName name="לוח">OFFSET([12]Sheet7!$AA$3,1,0,[34]!nROWS-1,1)</definedName>
    <definedName name="לוח_11">#REF!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 localSheetId="0">#REF!</definedName>
    <definedName name="לחיע">#REF!</definedName>
    <definedName name="לחיעלחיע">'[43]לוח ג''-1'!$A$1:$G$54</definedName>
    <definedName name="לחלחלל">#N/A</definedName>
    <definedName name="מ">#N/A</definedName>
    <definedName name="מאקרו7">#REF!</definedName>
    <definedName name="מדדי_מחירים_תחבורה" localSheetId="0">#REF!</definedName>
    <definedName name="מדדי_מחירים_תחבורה">#REF!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 localSheetId="0">'[45]aaa+'!$C$99:$C$119</definedName>
    <definedName name="ס03_4">'[46]aaa+'!$C$99:$C$119</definedName>
    <definedName name="ס10_4" localSheetId="0">'[45]aaa+'!$C$120:$C$140</definedName>
    <definedName name="ס10_4">'[46]aaa+'!$C$120:$C$140</definedName>
    <definedName name="ס12_6" localSheetId="0">'[45]aaa+'!$C$267:$C$286</definedName>
    <definedName name="ס12_6">'[46]aaa+'!$C$267:$C$286</definedName>
    <definedName name="ס13" localSheetId="0">'[45]חדש '!$C$151:$C$171</definedName>
    <definedName name="ס13">'[46]חדש '!$C$151:$C$171</definedName>
    <definedName name="ס13_3" localSheetId="0">'[45]aaa+'!$C$15:$C$35</definedName>
    <definedName name="ס13_3">'[46]aaa+'!$C$15:$C$35</definedName>
    <definedName name="ס15_4" localSheetId="0">'[45]aaa+'!$C$141:$C$166</definedName>
    <definedName name="ס15_4">'[46]aaa+'!$C$141:$C$166</definedName>
    <definedName name="ס19_6" localSheetId="0">'[45]aaa+'!$C$287:$C$306</definedName>
    <definedName name="ס19_6">'[46]aaa+'!$C$287:$C$306</definedName>
    <definedName name="ס20" localSheetId="0">'[45]חדש '!$C$172:$C$192</definedName>
    <definedName name="ס20">'[46]חדש '!$C$172:$C$192</definedName>
    <definedName name="ס20_3" localSheetId="0">'[45]aaa+'!$C$36:$C$56</definedName>
    <definedName name="ס20_3">'[46]aaa+'!$C$36:$C$56</definedName>
    <definedName name="ס22_5" localSheetId="0">'[45]aaa+'!$C$207:$C$226</definedName>
    <definedName name="ס22_5">'[46]aaa+'!$C$207:$C$226</definedName>
    <definedName name="ס24_4" localSheetId="0">'[45]aaa+'!$C$167:$C$186</definedName>
    <definedName name="ס24_4">'[46]aaa+'!$C$167:$C$186</definedName>
    <definedName name="ס26_6" localSheetId="0">'[45]aaa+'!$C$307:$C$326</definedName>
    <definedName name="ס26_6">'[46]aaa+'!$C$307:$C$326</definedName>
    <definedName name="ס27" localSheetId="0">'[45]חדש '!$C$193:$C$213</definedName>
    <definedName name="ס27">'[46]חדש '!$C$193:$C$213</definedName>
    <definedName name="ס27_3" localSheetId="0">'[45]aaa+'!$C$57:$C$77</definedName>
    <definedName name="ס27_3">'[46]aaa+'!$C$57:$C$77</definedName>
    <definedName name="ס29_5" localSheetId="0">'[45]aaa+'!$C$227:$C$246</definedName>
    <definedName name="ס29_5">'[46]aaa+'!$C$227:$C$246</definedName>
    <definedName name="ס30" localSheetId="0">'[45]חדש '!$C$102:$C$125</definedName>
    <definedName name="ס30">'[46]חדש '!$C$102:$C$125</definedName>
    <definedName name="ס31_3" localSheetId="0">'[45]aaa+'!$C$78:$C$98</definedName>
    <definedName name="ס31_3">'[46]aaa+'!$C$78:$C$98</definedName>
    <definedName name="ס4_6" localSheetId="0">'[45]aaa+'!$C$247:$C$266</definedName>
    <definedName name="ס4_6">'[46]aaa+'!$C$247:$C$266</definedName>
    <definedName name="ס6" localSheetId="0">'[45]חדש '!$C$126:$C$150</definedName>
    <definedName name="ס6">'[46]חדש '!$C$126:$C$150</definedName>
    <definedName name="ס6_3" localSheetId="0">'[45]חדש '!$C$214:$C$221</definedName>
    <definedName name="ס6_3">'[46]חדש '!$C$214:$C$221</definedName>
    <definedName name="ס8_5" localSheetId="0">'[45]aaa+'!$C$187:$C$206</definedName>
    <definedName name="ס8_5">'[46]aaa+'!$C$187:$C$206</definedName>
    <definedName name="ס9_1" localSheetId="0">'[45]חדש '!$C$27:$C$51</definedName>
    <definedName name="ס9_1">'[46]חדש '!$C$27:$C$51</definedName>
    <definedName name="סוף_שנה__בדיקה___ממצאים_2010___אלון">#REF!</definedName>
    <definedName name="סכום1" localSheetId="0">'[45]חדש '!$C$2:$C$26</definedName>
    <definedName name="סכום1">'[46]חדש '!$C$2:$C$26</definedName>
    <definedName name="סכום16" localSheetId="0">'[45]חדש '!$C$52:$C$77</definedName>
    <definedName name="סכום16">'[46]חדש '!$C$52:$C$77</definedName>
    <definedName name="סכום2" localSheetId="0">'[45]חדש '!$C$27:$C$51</definedName>
    <definedName name="סכום2">'[46]חדש '!$C$27:$C$51</definedName>
    <definedName name="סכום23" localSheetId="0">'[45]חדש '!$C$78:$C$101</definedName>
    <definedName name="סכום23">'[46]חדש '!$C$78:$C$101</definedName>
    <definedName name="סכום30" localSheetId="0">'[45]חדש '!$C$102:$C$124</definedName>
    <definedName name="סכום30">'[46]חדש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'[47]תעסוקה ושכר'!$N$60</definedName>
    <definedName name="שכריאלי">#REF!</definedName>
    <definedName name="שכריאלי2">#REF!</definedName>
    <definedName name="שכרנומינלי">#REF!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<sst xmlns="http://schemas.openxmlformats.org/spreadsheetml/2006/main" count="1" uniqueCount="1">
  <si>
    <t>The Ratio Between Total Credit to Households 
and Disposable Income</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</si>
</sst>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 &quot;₪&quot;\ * #,##0.00_ ;_ &quot;₪&quot;\ * \-#,##0.00_ ;_ &quot;₪&quot;\ * &quot;-&quot;??_ ;_ @_ "/>
    <numFmt numFmtId="43" formatCode="_ * #,##0.00_ ;_ * \-#,##0.00_ ;_ * &quot;-&quot;??_ ;_ @_ "/>
    <numFmt numFmtId="164" formatCode="_ * #,##0_ ;_ * \-#,##0_ ;_ * &quot;-&quot;??_ ;_ @_ "/>
    <numFmt numFmtId="165" formatCode="0.0"/>
    <numFmt numFmtId="166" formatCode="0.000"/>
    <numFmt numFmtId="167" formatCode="[$-1010000]d/m/yy;@"/>
    <numFmt numFmtId="168" formatCode="\*#,##0_-;\*\(#,##0\);_(&quot;&quot;* &quot;-&quot;_)"/>
    <numFmt numFmtId="169" formatCode="General_)"/>
    <numFmt numFmtId="170" formatCode="_(* #,##0.00_);_(* \(#,##0.00\);_(* &quot;-&quot;??_);_(@_)"/>
    <numFmt numFmtId="171" formatCode="_(&quot;$&quot;* #,##0.00_);_(&quot;$&quot;* \(#,##0.00\);_(&quot;$&quot;* &quot;-&quot;??_);_(@_)"/>
    <numFmt numFmtId="172" formatCode="#.00"/>
    <numFmt numFmtId="173" formatCode="###,###.##"/>
    <numFmt numFmtId="174" formatCode="#."/>
    <numFmt numFmtId="175" formatCode="#,##0.0"/>
  </numFmts>
  <fonts count="46">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b/>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
      <left/>
      <right/>
      <top/>
      <bottom style="thin">
        <color indexed="64"/>
      </bottom>
      <diagonal/>
    </border>
  </borders>
  <cellStyleXfs count="191">
    <xf numFmtId="0" fontId="0" fillId="0" borderId="0"/>
    <xf numFmtId="0" fontId="6" fillId="0" borderId="0"/>
    <xf numFmtId="168" fontId="8" fillId="0" borderId="0" applyFont="0" applyFill="0" applyBorder="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11" fillId="5" borderId="0" applyNumberFormat="0" applyBorder="0" applyAlignment="0" applyProtection="0"/>
    <xf numFmtId="169" fontId="12" fillId="0" borderId="0" applyNumberFormat="0" applyFill="0" applyBorder="0" applyProtection="0"/>
    <xf numFmtId="0" fontId="13" fillId="22" borderId="4" applyNumberFormat="0" applyAlignment="0" applyProtection="0"/>
    <xf numFmtId="0" fontId="4" fillId="3" borderId="2" applyNumberFormat="0" applyAlignment="0" applyProtection="0"/>
    <xf numFmtId="0" fontId="14" fillId="23" borderId="5" applyNumberFormat="0" applyAlignment="0" applyProtection="0"/>
    <xf numFmtId="169" fontId="15" fillId="0" borderId="0" applyNumberFormat="0" applyFill="0" applyBorder="0" applyProtection="0">
      <alignment horizontal="center"/>
    </xf>
    <xf numFmtId="0" fontId="7" fillId="0" borderId="0" applyNumberFormat="0" applyFill="0" applyBorder="0" applyAlignment="0" applyProtection="0"/>
    <xf numFmtId="43" fontId="16"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1" fontId="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72" fontId="18" fillId="0" borderId="0">
      <protection locked="0"/>
    </xf>
    <xf numFmtId="169" fontId="20" fillId="0" borderId="0" applyNumberFormat="0" applyFill="0" applyBorder="0" applyAlignment="0" applyProtection="0"/>
    <xf numFmtId="0" fontId="21" fillId="6" borderId="0" applyNumberFormat="0" applyBorder="0" applyAlignment="0" applyProtection="0"/>
    <xf numFmtId="173" fontId="22" fillId="0" borderId="0" applyNumberFormat="0" applyFill="0" applyBorder="0" applyProtection="0">
      <alignment horizontal="centerContinuous"/>
    </xf>
    <xf numFmtId="0" fontId="23" fillId="0" borderId="6" applyNumberFormat="0" applyFill="0" applyAlignment="0" applyProtection="0"/>
    <xf numFmtId="0" fontId="2" fillId="0" borderId="1"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174" fontId="25" fillId="0" borderId="0">
      <protection locked="0"/>
    </xf>
    <xf numFmtId="174" fontId="25" fillId="0" borderId="0">
      <protection locked="0"/>
    </xf>
    <xf numFmtId="175" fontId="26" fillId="0" borderId="0" applyFont="0" applyFill="0" applyBorder="0" applyAlignment="0" applyProtection="0"/>
    <xf numFmtId="0" fontId="27" fillId="9" borderId="4" applyNumberFormat="0" applyAlignment="0" applyProtection="0"/>
    <xf numFmtId="0" fontId="3" fillId="2" borderId="2" applyNumberFormat="0" applyAlignment="0" applyProtection="0"/>
    <xf numFmtId="0" fontId="28" fillId="0" borderId="8" applyNumberFormat="0" applyFill="0" applyAlignment="0" applyProtection="0"/>
    <xf numFmtId="169" fontId="29" fillId="0" borderId="0" applyNumberFormat="0" applyFill="0" applyBorder="0" applyProtection="0"/>
    <xf numFmtId="0" fontId="17" fillId="0" borderId="0" applyNumberFormat="0">
      <alignment horizontal="left"/>
    </xf>
    <xf numFmtId="169" fontId="30" fillId="0" borderId="0" applyNumberFormat="0" applyFill="0">
      <alignment horizontal="centerContinuous" vertical="center"/>
    </xf>
    <xf numFmtId="0" fontId="31" fillId="24"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 fillId="0" borderId="0"/>
    <xf numFmtId="0" fontId="1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6" fillId="0" borderId="0"/>
    <xf numFmtId="0" fontId="32" fillId="0" borderId="0"/>
    <xf numFmtId="0" fontId="32" fillId="0" borderId="0"/>
    <xf numFmtId="0" fontId="1" fillId="0" borderId="0"/>
    <xf numFmtId="0" fontId="33" fillId="0" borderId="0"/>
    <xf numFmtId="0" fontId="6" fillId="0" borderId="0"/>
    <xf numFmtId="0" fontId="32" fillId="0" borderId="0"/>
    <xf numFmtId="0" fontId="32" fillId="0" borderId="0"/>
    <xf numFmtId="0" fontId="32" fillId="0" borderId="0"/>
    <xf numFmtId="0" fontId="1" fillId="0" borderId="0"/>
    <xf numFmtId="0" fontId="1" fillId="0" borderId="0"/>
    <xf numFmtId="0" fontId="1" fillId="0" borderId="0"/>
    <xf numFmtId="0" fontId="1" fillId="0" borderId="0"/>
    <xf numFmtId="0" fontId="1" fillId="0" borderId="0"/>
    <xf numFmtId="169" fontId="34" fillId="0" borderId="0"/>
    <xf numFmtId="0" fontId="6" fillId="25" borderId="9" applyNumberFormat="0" applyFont="0" applyAlignment="0" applyProtection="0"/>
    <xf numFmtId="0" fontId="35" fillId="22" borderId="10" applyNumberFormat="0" applyAlignment="0" applyProtection="0"/>
    <xf numFmtId="0" fontId="35" fillId="22" borderId="10"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6"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169" fontId="37" fillId="0" borderId="0" applyNumberFormat="0" applyFill="0" applyBorder="0" applyProtection="0"/>
    <xf numFmtId="169" fontId="38" fillId="0" borderId="0" applyNumberFormat="0" applyFill="0" applyBorder="0" applyProtection="0"/>
    <xf numFmtId="0" fontId="39" fillId="0" borderId="0" applyNumberFormat="0" applyFill="0" applyBorder="0" applyAlignment="0" applyProtection="0"/>
    <xf numFmtId="174" fontId="18" fillId="0" borderId="11">
      <protection locked="0"/>
    </xf>
    <xf numFmtId="0" fontId="5" fillId="0" borderId="3" applyNumberFormat="0" applyFill="0" applyAlignment="0" applyProtection="0"/>
    <xf numFmtId="0" fontId="40" fillId="0" borderId="3" applyNumberFormat="0" applyFill="0" applyAlignment="0" applyProtection="0"/>
    <xf numFmtId="0" fontId="41" fillId="0" borderId="0" applyNumberFormat="0" applyFill="0" applyBorder="0" applyAlignment="0" applyProtection="0"/>
    <xf numFmtId="0" fontId="42" fillId="0" borderId="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0" fontId="43" fillId="0" borderId="0" applyNumberFormat="0" applyFill="0" applyBorder="0" applyAlignment="0" applyProtection="0">
      <alignment vertical="top"/>
      <protection locked="0"/>
    </xf>
    <xf numFmtId="0" fontId="6" fillId="25" borderId="9" applyNumberFormat="0" applyFont="0" applyAlignment="0" applyProtection="0"/>
    <xf numFmtId="0" fontId="6" fillId="25" borderId="9" applyNumberFormat="0" applyFont="0" applyAlignment="0" applyProtection="0"/>
    <xf numFmtId="0" fontId="13" fillId="22" borderId="4" applyNumberFormat="0" applyAlignment="0" applyProtection="0"/>
    <xf numFmtId="0" fontId="13" fillId="22" borderId="4"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44" fillId="0" borderId="12"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0" fontId="24" fillId="0" borderId="0" applyNumberFormat="0" applyFill="0" applyBorder="0" applyAlignment="0" applyProtection="0"/>
    <xf numFmtId="0" fontId="39" fillId="0" borderId="0" applyNumberFormat="0" applyFill="0" applyBorder="0" applyAlignment="0" applyProtection="0"/>
    <xf numFmtId="0" fontId="31" fillId="24" borderId="0" applyNumberFormat="0" applyBorder="0" applyAlignment="0" applyProtection="0"/>
    <xf numFmtId="0" fontId="45" fillId="0" borderId="13" applyNumberFormat="0" applyFill="0" applyAlignment="0" applyProtection="0"/>
    <xf numFmtId="0" fontId="45" fillId="0" borderId="13" applyNumberFormat="0" applyFill="0" applyAlignment="0" applyProtection="0"/>
    <xf numFmtId="0" fontId="35" fillId="22" borderId="10" applyNumberFormat="0" applyAlignment="0" applyProtection="0"/>
    <xf numFmtId="0" fontId="35" fillId="22" borderId="10" applyNumberFormat="0" applyAlignment="0" applyProtection="0"/>
    <xf numFmtId="0" fontId="27" fillId="9" borderId="4" applyNumberFormat="0" applyAlignment="0" applyProtection="0"/>
    <xf numFmtId="0" fontId="27" fillId="9" borderId="4" applyNumberFormat="0" applyAlignment="0" applyProtection="0"/>
    <xf numFmtId="0" fontId="11" fillId="5" borderId="0" applyNumberFormat="0" applyBorder="0" applyAlignment="0" applyProtection="0"/>
    <xf numFmtId="0" fontId="14" fillId="23" borderId="5" applyNumberFormat="0" applyAlignment="0" applyProtection="0"/>
    <xf numFmtId="0" fontId="28" fillId="0" borderId="8" applyNumberFormat="0" applyFill="0" applyAlignment="0" applyProtection="0"/>
  </cellStyleXfs>
  <cellXfs count="9">
    <xf numFmtId="0" fontId="0" fillId="0" borderId="0" xfId="0"/>
    <xf numFmtId="0" fontId="6" fillId="0" borderId="0" xfId="1"/>
    <xf numFmtId="164" fontId="6" fillId="0" borderId="0" xfId="1" applyNumberFormat="1"/>
    <xf numFmtId="3" fontId="6" fillId="0" borderId="0" xfId="1" applyNumberFormat="1"/>
    <xf numFmtId="165" fontId="6" fillId="0" borderId="0" xfId="1" applyNumberFormat="1"/>
    <xf numFmtId="167" fontId="6" fillId="0" borderId="0" xfId="1" applyNumberFormat="1" applyFill="1" applyBorder="1" applyAlignment="1"/>
    <xf numFmtId="166" fontId="6" fillId="0" borderId="0" xfId="1" applyNumberFormat="1" applyBorder="1"/>
    <xf numFmtId="0" fontId="6" fillId="0" borderId="14" xfId="1" applyBorder="1"/>
    <xf numFmtId="0" fontId="6" fillId="0" borderId="14" xfId="1" applyFont="1" applyFill="1" applyBorder="1" applyAlignment="1">
      <alignment wrapText="1"/>
    </xf>
  </cellXfs>
  <cellStyles count="191">
    <cellStyle name="*(#,##0)" xfId="2"/>
    <cellStyle name="20% - Accent1" xfId="3"/>
    <cellStyle name="20% - Accent2" xfId="4"/>
    <cellStyle name="20% - Accent3" xfId="5"/>
    <cellStyle name="20% - Accent4" xfId="6"/>
    <cellStyle name="20% - Accent5" xfId="7"/>
    <cellStyle name="20% - Accent6" xfId="8"/>
    <cellStyle name="20% - הדגשה1 2" xfId="9"/>
    <cellStyle name="20% - הדגשה2 2" xfId="10"/>
    <cellStyle name="20% - הדגשה3 2" xfId="11"/>
    <cellStyle name="20% - הדגשה4 2" xfId="12"/>
    <cellStyle name="20% - הדגשה5 2" xfId="13"/>
    <cellStyle name="20% - הדגשה6 2" xfId="14"/>
    <cellStyle name="40% - Accent1" xfId="15"/>
    <cellStyle name="40% - Accent2" xfId="16"/>
    <cellStyle name="40% - Accent3" xfId="17"/>
    <cellStyle name="40% - Accent4" xfId="18"/>
    <cellStyle name="40% - Accent5" xfId="19"/>
    <cellStyle name="40% - Accent6" xfId="20"/>
    <cellStyle name="40% - הדגשה1 2" xfId="21"/>
    <cellStyle name="40% - הדגשה2 2" xfId="22"/>
    <cellStyle name="40% - הדגשה3 2" xfId="23"/>
    <cellStyle name="40% - הדגשה4 2" xfId="24"/>
    <cellStyle name="40% - הדגשה5 2" xfId="25"/>
    <cellStyle name="40% - הדגשה6 2" xfId="26"/>
    <cellStyle name="60% - Accent1" xfId="27"/>
    <cellStyle name="60% - Accent2" xfId="28"/>
    <cellStyle name="60% - Accent3" xfId="29"/>
    <cellStyle name="60% - Accent4" xfId="30"/>
    <cellStyle name="60% - Accent5" xfId="31"/>
    <cellStyle name="60% - Accent6" xfId="32"/>
    <cellStyle name="60% - הדגשה1 2" xfId="33"/>
    <cellStyle name="60% - הדגשה2 2" xfId="34"/>
    <cellStyle name="60% - הדגשה3 2" xfId="35"/>
    <cellStyle name="60% - הדגשה4 2" xfId="36"/>
    <cellStyle name="60% - הדגשה5 2" xfId="37"/>
    <cellStyle name="60% - הדגשה6 2" xfId="38"/>
    <cellStyle name="Accent1" xfId="39"/>
    <cellStyle name="Accent2" xfId="40"/>
    <cellStyle name="Accent3" xfId="41"/>
    <cellStyle name="Accent4" xfId="42"/>
    <cellStyle name="Accent5" xfId="43"/>
    <cellStyle name="Accent6" xfId="44"/>
    <cellStyle name="Bad" xfId="45"/>
    <cellStyle name="Base" xfId="46"/>
    <cellStyle name="Calculation" xfId="47"/>
    <cellStyle name="Calculation 2" xfId="48"/>
    <cellStyle name="Check Cell" xfId="49"/>
    <cellStyle name="Col_head" xfId="50"/>
    <cellStyle name="ColLevel_1_99909-19970331-51-02" xfId="51"/>
    <cellStyle name="Comma 10"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1"/>
    <cellStyle name="Normal 11" xfId="89"/>
    <cellStyle name="Normal 11 2" xfId="90"/>
    <cellStyle name="Normal 12" xfId="91"/>
    <cellStyle name="Normal 12 2" xfId="92"/>
    <cellStyle name="Normal 12 3" xfId="93"/>
    <cellStyle name="Normal 13" xfId="94"/>
    <cellStyle name="Normal 13 2" xfId="95"/>
    <cellStyle name="Normal 14" xfId="96"/>
    <cellStyle name="Normal 15" xfId="97"/>
    <cellStyle name="Normal 16" xfId="98"/>
    <cellStyle name="Normal 17" xfId="99"/>
    <cellStyle name="Normal 18" xfId="100"/>
    <cellStyle name="Normal 2" xfId="101"/>
    <cellStyle name="Normal 2 2" xfId="102"/>
    <cellStyle name="Normal 2 2 2" xfId="103"/>
    <cellStyle name="Normal 2 3" xfId="104"/>
    <cellStyle name="Normal 2 3 2" xfId="105"/>
    <cellStyle name="Normal 2 4" xfId="106"/>
    <cellStyle name="Normal 2 4 2" xfId="107"/>
    <cellStyle name="Normal 2 5" xfId="108"/>
    <cellStyle name="Normal 2 6" xfId="109"/>
    <cellStyle name="Normal 2 6 2" xfId="110"/>
    <cellStyle name="Normal 3" xfId="111"/>
    <cellStyle name="Normal 3 2" xfId="112"/>
    <cellStyle name="Normal 3 2 2" xfId="113"/>
    <cellStyle name="Normal 3 2 2 2" xfId="114"/>
    <cellStyle name="Normal 3 2 2 3" xfId="115"/>
    <cellStyle name="Normal 3 2 3" xfId="116"/>
    <cellStyle name="Normal 3 2 4" xfId="117"/>
    <cellStyle name="Normal 3 2 5" xfId="118"/>
    <cellStyle name="Normal 3 3" xfId="119"/>
    <cellStyle name="Normal 3 3 2" xfId="120"/>
    <cellStyle name="Normal 3 3 2 2" xfId="121"/>
    <cellStyle name="Normal 3 3 2 3" xfId="122"/>
    <cellStyle name="Normal 3 3 3" xfId="123"/>
    <cellStyle name="Normal 3 3 4" xfId="124"/>
    <cellStyle name="Normal 3 4" xfId="125"/>
    <cellStyle name="Normal 3 4 2" xfId="126"/>
    <cellStyle name="Normal 3 4 3" xfId="127"/>
    <cellStyle name="Normal 3 5" xfId="128"/>
    <cellStyle name="Normal 3 6" xfId="129"/>
    <cellStyle name="Normal 3 7" xfId="130"/>
    <cellStyle name="Normal 4" xfId="131"/>
    <cellStyle name="Normal 5" xfId="132"/>
    <cellStyle name="Normal 6" xfId="133"/>
    <cellStyle name="Normal 7" xfId="134"/>
    <cellStyle name="Normal 7 2" xfId="135"/>
    <cellStyle name="Normal 7 3" xfId="136"/>
    <cellStyle name="Normal 8" xfId="137"/>
    <cellStyle name="Normal 8 2" xfId="138"/>
    <cellStyle name="Normal 8 3" xfId="139"/>
    <cellStyle name="Normal 9" xfId="140"/>
    <cellStyle name="Normal 9 2" xfId="141"/>
    <cellStyle name="Norይal_קובץ נתונים (2)_BEN" xfId="142"/>
    <cellStyle name="Note" xfId="143"/>
    <cellStyle name="Output" xfId="144"/>
    <cellStyle name="Output 2" xfId="145"/>
    <cellStyle name="Percent 2" xfId="146"/>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customXml" Target="../customXml/item2.xml"/><Relationship Id="rId5" Type="http://schemas.openxmlformats.org/officeDocument/2006/relationships/externalLink" Target="externalLinks/externalLink4.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sharedStrings" Target="sharedStrings.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54"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845306770618901E-2"/>
          <c:y val="0.15171905965391794"/>
          <c:w val="0.87583620174855903"/>
          <c:h val="0.61214180862588108"/>
        </c:manualLayout>
      </c:layout>
      <c:barChart>
        <c:barDir val="col"/>
        <c:grouping val="clustered"/>
        <c:varyColors val="0"/>
        <c:ser>
          <c:idx val="0"/>
          <c:order val="0"/>
          <c:tx>
            <c:strRef>
              <c:f>'Figure 1.17'!$B$1</c:f>
              <c:strCache>
                <c:ptCount val="1"/>
                <c:pt idx="0">
                  <c:v>The Ratio Between Total Credit to Households 
and Disposable Income</c:v>
                </c:pt>
              </c:strCache>
            </c:strRef>
          </c:tx>
          <c:spPr>
            <a:solidFill>
              <a:schemeClr val="accent2"/>
            </a:solidFill>
            <a:ln w="31750">
              <a:noFill/>
            </a:ln>
          </c:spPr>
          <c:invertIfNegative val="0"/>
          <c:dLbls>
            <c:numFmt formatCode="#,##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1.17'!$A$2:$A$15</c:f>
              <c:numCache>
                <c:formatCode>[$-1010000]d/m/yy;@</c:formatCode>
                <c:ptCount val="14"/>
                <c:pt idx="0">
                  <c:v>37256</c:v>
                </c:pt>
                <c:pt idx="1">
                  <c:v>37621</c:v>
                </c:pt>
                <c:pt idx="2">
                  <c:v>37986</c:v>
                </c:pt>
                <c:pt idx="3">
                  <c:v>38352</c:v>
                </c:pt>
                <c:pt idx="4">
                  <c:v>38717</c:v>
                </c:pt>
                <c:pt idx="5">
                  <c:v>39082</c:v>
                </c:pt>
                <c:pt idx="6">
                  <c:v>39447</c:v>
                </c:pt>
                <c:pt idx="7">
                  <c:v>39813</c:v>
                </c:pt>
                <c:pt idx="8">
                  <c:v>40178</c:v>
                </c:pt>
                <c:pt idx="9">
                  <c:v>40543</c:v>
                </c:pt>
                <c:pt idx="10">
                  <c:v>40908</c:v>
                </c:pt>
                <c:pt idx="11">
                  <c:v>41274</c:v>
                </c:pt>
                <c:pt idx="12">
                  <c:v>41639</c:v>
                </c:pt>
                <c:pt idx="13">
                  <c:v>42004</c:v>
                </c:pt>
              </c:numCache>
            </c:numRef>
          </c:cat>
          <c:val>
            <c:numRef>
              <c:f>'Figure 1.17'!$B$2:$B$15</c:f>
              <c:numCache>
                <c:formatCode>0.000</c:formatCode>
                <c:ptCount val="14"/>
                <c:pt idx="0">
                  <c:v>38.874960650767513</c:v>
                </c:pt>
                <c:pt idx="1">
                  <c:v>41.178966346056846</c:v>
                </c:pt>
                <c:pt idx="2">
                  <c:v>40.44130039261217</c:v>
                </c:pt>
                <c:pt idx="3">
                  <c:v>40.367297471280907</c:v>
                </c:pt>
                <c:pt idx="4">
                  <c:v>40.577206954228387</c:v>
                </c:pt>
                <c:pt idx="5">
                  <c:v>42.921829761353251</c:v>
                </c:pt>
                <c:pt idx="6">
                  <c:v>43.523266625488475</c:v>
                </c:pt>
                <c:pt idx="7">
                  <c:v>46.542634143972997</c:v>
                </c:pt>
                <c:pt idx="8">
                  <c:v>46.99335411957707</c:v>
                </c:pt>
                <c:pt idx="9">
                  <c:v>48.953716624907059</c:v>
                </c:pt>
                <c:pt idx="10">
                  <c:v>50.763010105928721</c:v>
                </c:pt>
                <c:pt idx="11">
                  <c:v>50.828522942081769</c:v>
                </c:pt>
                <c:pt idx="12">
                  <c:v>52.128451797715968</c:v>
                </c:pt>
                <c:pt idx="13">
                  <c:v>53.693622685343776</c:v>
                </c:pt>
              </c:numCache>
            </c:numRef>
          </c:val>
        </c:ser>
        <c:dLbls>
          <c:showLegendKey val="0"/>
          <c:showVal val="0"/>
          <c:showCatName val="0"/>
          <c:showSerName val="0"/>
          <c:showPercent val="0"/>
          <c:showBubbleSize val="0"/>
        </c:dLbls>
        <c:gapWidth val="150"/>
        <c:axId val="160570368"/>
        <c:axId val="161027200"/>
      </c:barChart>
      <c:catAx>
        <c:axId val="160570368"/>
        <c:scaling>
          <c:orientation val="minMax"/>
        </c:scaling>
        <c:delete val="0"/>
        <c:axPos val="b"/>
        <c:numFmt formatCode="yyyy"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61027200"/>
        <c:crosses val="autoZero"/>
        <c:auto val="0"/>
        <c:lblAlgn val="ctr"/>
        <c:lblOffset val="0"/>
        <c:tickLblSkip val="1"/>
        <c:tickMarkSkip val="1"/>
        <c:noMultiLvlLbl val="1"/>
      </c:catAx>
      <c:valAx>
        <c:axId val="161027200"/>
        <c:scaling>
          <c:orientation val="minMax"/>
        </c:scaling>
        <c:delete val="0"/>
        <c:axPos val="l"/>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8211924488715637E-2"/>
              <c:y val="9.5560102540973774E-2"/>
            </c:manualLayout>
          </c:layout>
          <c:overlay val="0"/>
        </c:title>
        <c:numFmt formatCode="0" sourceLinked="0"/>
        <c:majorTickMark val="in"/>
        <c:minorTickMark val="none"/>
        <c:tickLblPos val="nextTo"/>
        <c:spPr>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crossAx val="160570368"/>
        <c:crosses val="autoZero"/>
        <c:crossBetween val="between"/>
      </c:valAx>
      <c:spPr>
        <a:ln>
          <a:solidFill>
            <a:schemeClr val="tx1"/>
          </a:solidFill>
        </a:ln>
      </c:spPr>
    </c:plotArea>
    <c:plotVisOnly val="1"/>
    <c:dispBlanksAs val="gap"/>
    <c:showDLblsOverMax val="0"/>
  </c:chart>
  <c:spPr>
    <a:solidFill>
      <a:srgbClr val="D4EFFC"/>
    </a:solidFill>
    <a:ln>
      <a:noFill/>
    </a:ln>
  </c:spPr>
  <c:txPr>
    <a:bodyPr/>
    <a:lstStyle/>
    <a:p>
      <a:pPr>
        <a:defRPr sz="1000" b="0">
          <a:latin typeface="David"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2395105" y="191365"/>
    <xdr:ext cx="5185715" cy="3977727"/>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0.14296</cdr:x>
      <cdr:y>0.83815</cdr:y>
    </cdr:from>
    <cdr:to>
      <cdr:x>0.97758</cdr:x>
      <cdr:y>0.95942</cdr:y>
    </cdr:to>
    <cdr:sp macro="" textlink="">
      <cdr:nvSpPr>
        <cdr:cNvPr id="2" name="TextBox 1"/>
        <cdr:cNvSpPr txBox="1"/>
      </cdr:nvSpPr>
      <cdr:spPr>
        <a:xfrm xmlns:a="http://schemas.openxmlformats.org/drawingml/2006/main">
          <a:off x="809625" y="3620823"/>
          <a:ext cx="4726781" cy="523875"/>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0.06403</cdr:x>
      <cdr:y>0.84492</cdr:y>
    </cdr:from>
    <cdr:to>
      <cdr:x>0.96917</cdr:x>
      <cdr:y>0.96318</cdr:y>
    </cdr:to>
    <cdr:sp macro="" textlink="">
      <cdr:nvSpPr>
        <cdr:cNvPr id="3" name="TextBox 2"/>
        <cdr:cNvSpPr txBox="1"/>
      </cdr:nvSpPr>
      <cdr:spPr>
        <a:xfrm xmlns:a="http://schemas.openxmlformats.org/drawingml/2006/main">
          <a:off x="362602" y="3650045"/>
          <a:ext cx="5126182" cy="51088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endParaRPr lang="he-IL" sz="1100"/>
        </a:p>
      </cdr:txBody>
    </cdr:sp>
  </cdr:relSizeAnchor>
  <cdr:relSizeAnchor xmlns:cdr="http://schemas.openxmlformats.org/drawingml/2006/chartDrawing">
    <cdr:from>
      <cdr:x>0.01779</cdr:x>
      <cdr:y>0.80937</cdr:y>
    </cdr:from>
    <cdr:to>
      <cdr:x>0.99399</cdr:x>
      <cdr:y>1</cdr:y>
    </cdr:to>
    <cdr:sp macro="" textlink="">
      <cdr:nvSpPr>
        <cdr:cNvPr id="4" name="TextBox 3"/>
        <cdr:cNvSpPr txBox="1"/>
      </cdr:nvSpPr>
      <cdr:spPr>
        <a:xfrm xmlns:a="http://schemas.openxmlformats.org/drawingml/2006/main">
          <a:off x="92233" y="3219451"/>
          <a:ext cx="5062309" cy="758276"/>
        </a:xfrm>
        <a:prstGeom xmlns:a="http://schemas.openxmlformats.org/drawingml/2006/main" prst="rect">
          <a:avLst/>
        </a:prstGeom>
      </cdr:spPr>
      <cdr:txBody>
        <a:bodyPr xmlns:a="http://schemas.openxmlformats.org/drawingml/2006/main" vertOverflow="clip" wrap="square" rtlCol="1"/>
        <a:lstStyle xmlns:a="http://schemas.openxmlformats.org/drawingml/2006/main"/>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a</a:t>
          </a:r>
          <a:r>
            <a:rPr lang="en-US" sz="800" b="0" i="0">
              <a:effectLst/>
              <a:latin typeface="Arial" panose="020B0604020202020204" pitchFamily="34" charset="0"/>
              <a:ea typeface="+mn-ea"/>
              <a:cs typeface="Arial" panose="020B0604020202020204" pitchFamily="34" charset="0"/>
            </a:rPr>
            <a:t> Net private disposable income</a:t>
          </a:r>
          <a:r>
            <a:rPr lang="en-US" sz="800" b="0" i="0" baseline="0">
              <a:effectLst/>
              <a:latin typeface="Arial" panose="020B0604020202020204" pitchFamily="34" charset="0"/>
              <a:ea typeface="+mn-ea"/>
              <a:cs typeface="Arial" panose="020B0604020202020204" pitchFamily="34" charset="0"/>
            </a:rPr>
            <a:t> in Israel from all sources.</a:t>
          </a: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b</a:t>
          </a:r>
          <a:r>
            <a:rPr lang="en-US" sz="800" b="0" i="0" baseline="0">
              <a:effectLst/>
              <a:latin typeface="Arial" panose="020B0604020202020204" pitchFamily="34" charset="0"/>
              <a:ea typeface="+mn-ea"/>
              <a:cs typeface="Arial" panose="020B0604020202020204" pitchFamily="34" charset="0"/>
            </a:rPr>
            <a:t> Until December 2010, net balance-sheet credit was used.  From 2011, gross credit to the public was used.</a:t>
          </a:r>
          <a:endParaRPr lang="en-US" sz="800">
            <a:effectLst/>
            <a:latin typeface="Arial" panose="020B0604020202020204" pitchFamily="34" charset="0"/>
            <a:cs typeface="Arial" panose="020B0604020202020204" pitchFamily="34" charset="0"/>
          </a:endParaRPr>
        </a:p>
        <a:p xmlns:a="http://schemas.openxmlformats.org/drawingml/2006/main">
          <a:pPr rtl="0"/>
          <a:r>
            <a:rPr lang="en-US" sz="800" b="0" i="0" baseline="30000">
              <a:effectLst/>
              <a:latin typeface="Arial" panose="020B0604020202020204" pitchFamily="34" charset="0"/>
              <a:ea typeface="+mn-ea"/>
              <a:cs typeface="Arial" panose="020B0604020202020204" pitchFamily="34" charset="0"/>
            </a:rPr>
            <a:t>c</a:t>
          </a:r>
          <a:r>
            <a:rPr lang="en-US" sz="800" b="0" i="0" baseline="0">
              <a:effectLst/>
              <a:latin typeface="Arial" panose="020B0604020202020204" pitchFamily="34" charset="0"/>
              <a:ea typeface="+mn-ea"/>
              <a:cs typeface="Arial" panose="020B0604020202020204" pitchFamily="34" charset="0"/>
            </a:rPr>
            <a:t> During 2013, the Central Bureau of Statistics made methodological adjustments to the calculation of National Accounts data, and revised all of the data series dating back to 2006.</a:t>
          </a:r>
        </a:p>
        <a:p xmlns:a="http://schemas.openxmlformats.org/drawingml/2006/main">
          <a:pPr rtl="0"/>
          <a:endParaRPr lang="en-US" sz="200">
            <a:effectLst/>
            <a:latin typeface="Arial" panose="020B0604020202020204" pitchFamily="34" charset="0"/>
            <a:cs typeface="Arial" panose="020B0604020202020204" pitchFamily="34" charset="0"/>
          </a:endParaRPr>
        </a:p>
        <a:p xmlns:a="http://schemas.openxmlformats.org/drawingml/2006/main">
          <a:r>
            <a:rPr lang="en-US" sz="800" b="0" i="0" baseline="0">
              <a:effectLst/>
              <a:latin typeface="Arial" panose="020B0604020202020204" pitchFamily="34" charset="0"/>
              <a:ea typeface="+mn-ea"/>
              <a:cs typeface="Arial" panose="020B0604020202020204" pitchFamily="34" charset="0"/>
            </a:rPr>
            <a:t>SOURCE:Based on published financial statements.</a:t>
          </a:r>
          <a:endParaRPr lang="en-US" sz="800" b="0" i="0">
            <a:effectLst/>
            <a:latin typeface="Arial" panose="020B0604020202020204" pitchFamily="34" charset="0"/>
            <a:ea typeface="+mn-ea"/>
            <a:cs typeface="Arial" panose="020B0604020202020204" pitchFamily="34" charset="0"/>
          </a:endParaRPr>
        </a:p>
      </cdr:txBody>
    </cdr:sp>
  </cdr:relSizeAnchor>
  <cdr:relSizeAnchor xmlns:cdr="http://schemas.openxmlformats.org/drawingml/2006/chartDrawing">
    <cdr:from>
      <cdr:x>0.06492</cdr:x>
      <cdr:y>0.00218</cdr:y>
    </cdr:from>
    <cdr:to>
      <cdr:x>0.96715</cdr:x>
      <cdr:y>0.16692</cdr:y>
    </cdr:to>
    <cdr:sp macro="" textlink="">
      <cdr:nvSpPr>
        <cdr:cNvPr id="5" name="TextBox 4"/>
        <cdr:cNvSpPr txBox="1"/>
      </cdr:nvSpPr>
      <cdr:spPr>
        <a:xfrm xmlns:a="http://schemas.openxmlformats.org/drawingml/2006/main">
          <a:off x="336665" y="8660"/>
          <a:ext cx="4678680" cy="6553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1.17</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The Ratio Between Total Credit to Households in the Five Banking Groups and Disposable Income</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2004–14</a:t>
          </a:r>
          <a:r>
            <a:rPr lang="en-US" sz="1100" b="1" i="0" baseline="30000">
              <a:effectLst/>
              <a:latin typeface="Times New Roman" panose="02020603050405020304" pitchFamily="18" charset="0"/>
              <a:ea typeface="+mn-ea"/>
              <a:cs typeface="Times New Roman" panose="02020603050405020304" pitchFamily="18" charset="0"/>
            </a:rPr>
            <a:t>b,c</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vsrvpikuah\VPIKUAH\Oren\Iakov-tikiya\sektor_eski\maagar\2007_06\madad_95.7_2007_06_menuke.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roee\ashrai\&#1502;&#1493;&#1505;&#1491;&#1497;&#1497;&#1501;\Financials_9_2003_Hebrew.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DOCUME~1\u16t\LOCALS~1\Temp\ZPTMRSEF.XLA"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vsrvpikuah\VPIKUAH\Documents%20and%20Settings\z40b\Local%20Settings\Temp\ZPTM_IND_QUERY_MAI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hotef\Quarterly_Reports\Banking\Basic_Series_Tables_2006-03-29.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vsrvpikuah\VPIKUAH\Iakov\sektor_eski\maagar\2006\optimizazia.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mvsrvpikuah\VPIKUAH\Crema\noaby\Miki\micky_discount_rates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vsrvpikuah\VPIKUAH\Documents%20and%20Settings\z93o\Local%20Settings\Temporary%20Internet%20Files\OLK7C\&#1500;&#1493;&#1495;&#1493;&#1514;%20&#1493;&#1490;&#1512;&#1508;&#1497;&#1501;-%20&#1499;&#1500;%20&#1492;&#1495;&#1493;&#1502;&#1512;%20010109.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SKIRA98\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mvsrvpikuah\VPIKUAH\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vsrvpikuah\VPIKUAH\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roee\&#1489;&#1497;&#1496;&#1493;&#1495;\&#1491;&#1493;&#1495;&#1493;&#1514;%20&#1499;&#1505;&#1508;&#1497;&#1497;&#1501;\Financials_Q2_2003_Hebrew.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מצרפים "/>
      <sheetName val="רווח והפסד"/>
      <sheetName val="ניתוח הכנסות"/>
      <sheetName val="תמצית מאזן"/>
      <sheetName val="סיכון אשראי ענפי"/>
      <sheetName val="סיכון אשראי כולל בגין בעייתיים"/>
      <sheetName val="יחס הון מזערי"/>
      <sheetName val="שינויים בהון העצמי"/>
      <sheetName val="הון לצורך יחס הון מזערי"/>
      <sheetName val="הרכב נכסי הסיכון"/>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ורדת ריבית 12"/>
      <sheetName val="נתוני ביניים"/>
      <sheetName val="isr-usa"/>
      <sheetName val="boi-fed"/>
      <sheetName val="ב&quot;י-פד"/>
      <sheetName val="ריבית ריאלית"/>
      <sheetName val="הורדת ריבית"/>
      <sheetName val="נתונים"/>
      <sheetName val="std-שע&quot;ח"/>
      <sheetName val="std-אג&quot;ח לא צמוד"/>
      <sheetName val="גרפים"/>
      <sheetName val="OPT3ATMF"/>
      <sheetName val="מדד אגח"/>
      <sheetName val="std %"/>
      <sheetName val="ריבית ריאלית-אשראי"/>
      <sheetName val="מדד משולב"/>
      <sheetName val="ב&quot;י-פד-2004"/>
      <sheetName val="פיחות חריג"/>
      <sheetName val="גרפים לתכנון מוניטרי-3"/>
    </sheetNames>
    <sheetDataSet>
      <sheetData sheetId="0" refreshError="1"/>
      <sheetData sheetId="1"/>
      <sheetData sheetId="2" refreshError="1"/>
      <sheetData sheetId="3" refreshError="1"/>
      <sheetData sheetId="4" refreshError="1"/>
      <sheetData sheetId="5" refreshError="1"/>
      <sheetData sheetId="6" refreshError="1"/>
      <sheetData sheetId="7">
        <row r="1">
          <cell r="B1" t="str">
            <v>RIBIT_BI</v>
          </cell>
          <cell r="C1" t="str">
            <v>RIB_EFYB</v>
          </cell>
          <cell r="D1" t="str">
            <v>RIBRLHBC</v>
          </cell>
        </row>
        <row r="2">
          <cell r="B2">
            <v>13.7</v>
          </cell>
          <cell r="C2">
            <v>14.68</v>
          </cell>
          <cell r="D2">
            <v>3.7029999999999998</v>
          </cell>
        </row>
        <row r="3">
          <cell r="B3">
            <v>14</v>
          </cell>
          <cell r="C3">
            <v>15.023999999999999</v>
          </cell>
          <cell r="D3">
            <v>3.7829999999999999</v>
          </cell>
        </row>
        <row r="4">
          <cell r="B4">
            <v>14</v>
          </cell>
          <cell r="C4">
            <v>15.023999999999999</v>
          </cell>
          <cell r="D4">
            <v>3.1709999999999998</v>
          </cell>
        </row>
        <row r="5">
          <cell r="B5">
            <v>14</v>
          </cell>
          <cell r="C5">
            <v>15.023999999999999</v>
          </cell>
          <cell r="D5">
            <v>2.59</v>
          </cell>
        </row>
        <row r="6">
          <cell r="B6">
            <v>14.8</v>
          </cell>
          <cell r="C6">
            <v>15.948</v>
          </cell>
          <cell r="D6">
            <v>2.4049999999999998</v>
          </cell>
        </row>
        <row r="7">
          <cell r="B7">
            <v>15.5</v>
          </cell>
          <cell r="C7">
            <v>16.762</v>
          </cell>
          <cell r="D7">
            <v>2.8980000000000001</v>
          </cell>
        </row>
        <row r="8">
          <cell r="B8">
            <v>17</v>
          </cell>
          <cell r="C8">
            <v>18.526</v>
          </cell>
          <cell r="D8">
            <v>5.8419999999999996</v>
          </cell>
        </row>
        <row r="9">
          <cell r="B9">
            <v>16.3</v>
          </cell>
          <cell r="C9">
            <v>17.699000000000002</v>
          </cell>
          <cell r="D9">
            <v>5.8339999999999996</v>
          </cell>
        </row>
        <row r="10">
          <cell r="B10">
            <v>15.8</v>
          </cell>
          <cell r="C10">
            <v>17.113</v>
          </cell>
          <cell r="D10">
            <v>4.6020000000000003</v>
          </cell>
        </row>
        <row r="11">
          <cell r="B11">
            <v>15.5</v>
          </cell>
          <cell r="C11">
            <v>16.762</v>
          </cell>
          <cell r="D11">
            <v>4.4180000000000001</v>
          </cell>
        </row>
        <row r="12">
          <cell r="B12">
            <v>15.2</v>
          </cell>
          <cell r="C12">
            <v>16.411999999999999</v>
          </cell>
          <cell r="D12">
            <v>4.9180000000000001</v>
          </cell>
        </row>
        <row r="13">
          <cell r="B13">
            <v>15.2</v>
          </cell>
          <cell r="C13">
            <v>16.411999999999999</v>
          </cell>
          <cell r="D13">
            <v>6.22</v>
          </cell>
        </row>
        <row r="14">
          <cell r="B14">
            <v>14.7</v>
          </cell>
          <cell r="C14">
            <v>15.832000000000001</v>
          </cell>
          <cell r="D14">
            <v>6.2530000000000001</v>
          </cell>
        </row>
        <row r="15">
          <cell r="B15">
            <v>14.2</v>
          </cell>
          <cell r="C15">
            <v>15.254</v>
          </cell>
          <cell r="D15">
            <v>5.5620000000000003</v>
          </cell>
        </row>
        <row r="16">
          <cell r="B16">
            <v>13.9</v>
          </cell>
          <cell r="C16">
            <v>14.909000000000001</v>
          </cell>
          <cell r="D16">
            <v>4.6520000000000001</v>
          </cell>
        </row>
        <row r="17">
          <cell r="B17">
            <v>13.9</v>
          </cell>
          <cell r="C17">
            <v>14.909000000000001</v>
          </cell>
          <cell r="D17">
            <v>5.1479999999999997</v>
          </cell>
        </row>
        <row r="18">
          <cell r="B18">
            <v>13.9</v>
          </cell>
          <cell r="C18">
            <v>14.909000000000001</v>
          </cell>
          <cell r="D18">
            <v>5.3380000000000001</v>
          </cell>
        </row>
        <row r="19">
          <cell r="B19">
            <v>13.6</v>
          </cell>
          <cell r="C19">
            <v>14.565</v>
          </cell>
          <cell r="D19">
            <v>5.6849999999999996</v>
          </cell>
        </row>
        <row r="20">
          <cell r="B20">
            <v>12.7</v>
          </cell>
          <cell r="C20">
            <v>13.539</v>
          </cell>
          <cell r="D20">
            <v>3.8380000000000001</v>
          </cell>
        </row>
        <row r="21">
          <cell r="B21">
            <v>12.7</v>
          </cell>
          <cell r="C21">
            <v>13.539</v>
          </cell>
          <cell r="D21">
            <v>3.45</v>
          </cell>
        </row>
        <row r="22">
          <cell r="B22">
            <v>13.4</v>
          </cell>
          <cell r="C22">
            <v>14.336</v>
          </cell>
          <cell r="D22">
            <v>4.9660000000000002</v>
          </cell>
        </row>
        <row r="23">
          <cell r="B23">
            <v>13.4</v>
          </cell>
          <cell r="C23">
            <v>14.336</v>
          </cell>
          <cell r="D23">
            <v>5.6180000000000003</v>
          </cell>
        </row>
        <row r="24">
          <cell r="B24">
            <v>13.4</v>
          </cell>
          <cell r="C24">
            <v>14.336</v>
          </cell>
          <cell r="D24">
            <v>5.1109999999999998</v>
          </cell>
        </row>
        <row r="25">
          <cell r="B25">
            <v>13.4</v>
          </cell>
          <cell r="C25">
            <v>14.336</v>
          </cell>
          <cell r="D25">
            <v>5.82</v>
          </cell>
        </row>
        <row r="26">
          <cell r="B26">
            <v>13.4</v>
          </cell>
          <cell r="C26">
            <v>14.336</v>
          </cell>
          <cell r="D26">
            <v>6.593</v>
          </cell>
        </row>
        <row r="27">
          <cell r="B27">
            <v>12.9</v>
          </cell>
          <cell r="C27">
            <v>13.766</v>
          </cell>
          <cell r="D27">
            <v>7.0620000000000003</v>
          </cell>
        </row>
        <row r="28">
          <cell r="B28">
            <v>12.6</v>
          </cell>
          <cell r="C28">
            <v>13.426</v>
          </cell>
          <cell r="D28">
            <v>7.6779999999999999</v>
          </cell>
        </row>
        <row r="29">
          <cell r="B29">
            <v>12.2</v>
          </cell>
          <cell r="C29">
            <v>12.973000000000001</v>
          </cell>
          <cell r="D29">
            <v>6.45</v>
          </cell>
        </row>
        <row r="30">
          <cell r="B30">
            <v>11.9</v>
          </cell>
          <cell r="C30">
            <v>12.635</v>
          </cell>
          <cell r="D30">
            <v>7.6210000000000004</v>
          </cell>
        </row>
        <row r="31">
          <cell r="B31">
            <v>11.6</v>
          </cell>
          <cell r="C31">
            <v>12.298</v>
          </cell>
          <cell r="D31">
            <v>7.7249999999999996</v>
          </cell>
        </row>
        <row r="32">
          <cell r="B32">
            <v>11.3</v>
          </cell>
          <cell r="C32">
            <v>11.961</v>
          </cell>
          <cell r="D32">
            <v>7.5110000000000001</v>
          </cell>
        </row>
        <row r="33">
          <cell r="B33">
            <v>10.035</v>
          </cell>
          <cell r="C33">
            <v>10.554</v>
          </cell>
          <cell r="D33">
            <v>4.867</v>
          </cell>
        </row>
        <row r="34">
          <cell r="B34">
            <v>9.5</v>
          </cell>
          <cell r="C34">
            <v>9.9649999999999999</v>
          </cell>
          <cell r="D34">
            <v>3.6970000000000001</v>
          </cell>
        </row>
        <row r="35">
          <cell r="B35">
            <v>9.5</v>
          </cell>
          <cell r="C35">
            <v>9.9649999999999999</v>
          </cell>
          <cell r="D35">
            <v>1.1539999999999999</v>
          </cell>
        </row>
        <row r="36">
          <cell r="B36">
            <v>12.28</v>
          </cell>
          <cell r="C36">
            <v>13.063000000000001</v>
          </cell>
          <cell r="D36">
            <v>4.67</v>
          </cell>
        </row>
        <row r="37">
          <cell r="B37">
            <v>13.5</v>
          </cell>
          <cell r="C37">
            <v>14.451000000000001</v>
          </cell>
          <cell r="D37">
            <v>6.9560000000000004</v>
          </cell>
        </row>
        <row r="38">
          <cell r="B38">
            <v>13.5</v>
          </cell>
          <cell r="C38">
            <v>14.451000000000001</v>
          </cell>
          <cell r="D38">
            <v>7.9210000000000003</v>
          </cell>
        </row>
        <row r="39">
          <cell r="B39">
            <v>13.5</v>
          </cell>
          <cell r="C39">
            <v>14.451000000000001</v>
          </cell>
          <cell r="D39">
            <v>8.5660000000000007</v>
          </cell>
        </row>
        <row r="40">
          <cell r="B40">
            <v>13</v>
          </cell>
          <cell r="C40">
            <v>13.88</v>
          </cell>
          <cell r="D40">
            <v>8.0549999999999997</v>
          </cell>
        </row>
        <row r="41">
          <cell r="B41">
            <v>12.5</v>
          </cell>
          <cell r="C41">
            <v>13.311999999999999</v>
          </cell>
          <cell r="D41">
            <v>7.5670000000000002</v>
          </cell>
        </row>
        <row r="42">
          <cell r="B42">
            <v>12</v>
          </cell>
          <cell r="C42">
            <v>12.747</v>
          </cell>
          <cell r="D42">
            <v>5.5869999999999997</v>
          </cell>
        </row>
        <row r="43">
          <cell r="B43">
            <v>12</v>
          </cell>
          <cell r="C43">
            <v>12.747</v>
          </cell>
          <cell r="D43">
            <v>6.6470000000000002</v>
          </cell>
        </row>
        <row r="44">
          <cell r="B44">
            <v>12</v>
          </cell>
          <cell r="C44">
            <v>12.747</v>
          </cell>
          <cell r="D44">
            <v>8.0990000000000002</v>
          </cell>
        </row>
        <row r="45">
          <cell r="B45">
            <v>11.5</v>
          </cell>
          <cell r="C45">
            <v>12.185</v>
          </cell>
          <cell r="D45">
            <v>6.423</v>
          </cell>
        </row>
        <row r="46">
          <cell r="B46">
            <v>11.5</v>
          </cell>
          <cell r="C46">
            <v>12.185</v>
          </cell>
          <cell r="D46">
            <v>5.7569999999999997</v>
          </cell>
        </row>
        <row r="47">
          <cell r="B47">
            <v>11.5</v>
          </cell>
          <cell r="C47">
            <v>12.185</v>
          </cell>
          <cell r="D47">
            <v>6.8</v>
          </cell>
        </row>
        <row r="48">
          <cell r="B48">
            <v>11.5</v>
          </cell>
          <cell r="C48">
            <v>12.185</v>
          </cell>
          <cell r="D48">
            <v>8.2520000000000007</v>
          </cell>
        </row>
        <row r="49">
          <cell r="B49">
            <v>11.2</v>
          </cell>
          <cell r="C49">
            <v>11.849</v>
          </cell>
          <cell r="D49">
            <v>8.7850000000000001</v>
          </cell>
        </row>
        <row r="50">
          <cell r="B50">
            <v>10.7</v>
          </cell>
          <cell r="C50">
            <v>11.292</v>
          </cell>
          <cell r="D50">
            <v>8.5890000000000004</v>
          </cell>
        </row>
        <row r="51">
          <cell r="B51">
            <v>10.3</v>
          </cell>
          <cell r="C51">
            <v>10.848000000000001</v>
          </cell>
          <cell r="D51">
            <v>7.8179999999999996</v>
          </cell>
        </row>
        <row r="52">
          <cell r="B52">
            <v>9.9</v>
          </cell>
          <cell r="C52">
            <v>10.404999999999999</v>
          </cell>
          <cell r="D52">
            <v>7.8239999999999998</v>
          </cell>
        </row>
        <row r="53">
          <cell r="B53">
            <v>9.6</v>
          </cell>
          <cell r="C53">
            <v>10.074999999999999</v>
          </cell>
          <cell r="D53">
            <v>6.9889999999999999</v>
          </cell>
        </row>
        <row r="54">
          <cell r="B54">
            <v>9.3000000000000007</v>
          </cell>
          <cell r="C54">
            <v>9.7449999999999992</v>
          </cell>
          <cell r="D54">
            <v>6</v>
          </cell>
        </row>
        <row r="55">
          <cell r="B55">
            <v>9.3000000000000007</v>
          </cell>
          <cell r="C55">
            <v>9.7449999999999992</v>
          </cell>
          <cell r="D55">
            <v>6.07</v>
          </cell>
        </row>
        <row r="56">
          <cell r="B56">
            <v>9.3000000000000007</v>
          </cell>
          <cell r="C56">
            <v>9.7449999999999992</v>
          </cell>
          <cell r="D56">
            <v>7.0880000000000001</v>
          </cell>
        </row>
        <row r="57">
          <cell r="B57">
            <v>9.1</v>
          </cell>
          <cell r="C57">
            <v>9.5259999999999998</v>
          </cell>
          <cell r="D57">
            <v>7.2949999999999999</v>
          </cell>
        </row>
        <row r="58">
          <cell r="B58">
            <v>8.9</v>
          </cell>
          <cell r="C58">
            <v>9.3070000000000004</v>
          </cell>
          <cell r="D58">
            <v>6.9459999999999997</v>
          </cell>
        </row>
        <row r="59">
          <cell r="B59">
            <v>8.6</v>
          </cell>
          <cell r="C59">
            <v>8.98</v>
          </cell>
          <cell r="D59">
            <v>6.9169999999999998</v>
          </cell>
        </row>
        <row r="60">
          <cell r="B60">
            <v>8.4</v>
          </cell>
          <cell r="C60">
            <v>8.7620000000000005</v>
          </cell>
          <cell r="D60">
            <v>6.992</v>
          </cell>
        </row>
        <row r="61">
          <cell r="B61">
            <v>8.1999999999999993</v>
          </cell>
          <cell r="C61">
            <v>8.5449999999999999</v>
          </cell>
          <cell r="D61">
            <v>7.81</v>
          </cell>
        </row>
        <row r="62">
          <cell r="B62">
            <v>8</v>
          </cell>
          <cell r="C62">
            <v>8.3279999999999994</v>
          </cell>
          <cell r="D62">
            <v>6.9829999999999997</v>
          </cell>
        </row>
        <row r="63">
          <cell r="B63">
            <v>7.7</v>
          </cell>
          <cell r="C63">
            <v>8.0030000000000001</v>
          </cell>
          <cell r="D63">
            <v>5.9560000000000004</v>
          </cell>
        </row>
        <row r="64">
          <cell r="B64">
            <v>7.5</v>
          </cell>
          <cell r="C64">
            <v>7.7880000000000003</v>
          </cell>
          <cell r="D64">
            <v>5.7519999999999998</v>
          </cell>
        </row>
        <row r="65">
          <cell r="B65">
            <v>7.2</v>
          </cell>
          <cell r="C65">
            <v>7.4649999999999999</v>
          </cell>
          <cell r="D65">
            <v>6.2119999999999997</v>
          </cell>
        </row>
        <row r="66">
          <cell r="B66">
            <v>7.2</v>
          </cell>
          <cell r="C66">
            <v>7.4649999999999999</v>
          </cell>
          <cell r="D66">
            <v>6.34</v>
          </cell>
        </row>
        <row r="67">
          <cell r="B67">
            <v>6.93</v>
          </cell>
          <cell r="C67">
            <v>7.1749999999999998</v>
          </cell>
          <cell r="D67">
            <v>5.4779999999999998</v>
          </cell>
        </row>
        <row r="68">
          <cell r="B68">
            <v>6.5</v>
          </cell>
          <cell r="C68">
            <v>6.7149999999999999</v>
          </cell>
          <cell r="D68">
            <v>4.5510000000000002</v>
          </cell>
        </row>
        <row r="69">
          <cell r="B69">
            <v>6.3</v>
          </cell>
          <cell r="C69">
            <v>6.5019999999999998</v>
          </cell>
          <cell r="D69">
            <v>3.617</v>
          </cell>
        </row>
        <row r="70">
          <cell r="B70">
            <v>6.3</v>
          </cell>
          <cell r="C70">
            <v>6.5019999999999998</v>
          </cell>
          <cell r="D70">
            <v>2.927</v>
          </cell>
        </row>
        <row r="71">
          <cell r="B71">
            <v>6.3</v>
          </cell>
          <cell r="C71">
            <v>6.5019999999999998</v>
          </cell>
          <cell r="D71">
            <v>4.0880000000000001</v>
          </cell>
        </row>
        <row r="72">
          <cell r="B72">
            <v>6.1</v>
          </cell>
          <cell r="C72">
            <v>6.2889999999999997</v>
          </cell>
          <cell r="D72">
            <v>5.0250000000000004</v>
          </cell>
        </row>
        <row r="73">
          <cell r="B73">
            <v>5.8</v>
          </cell>
          <cell r="C73">
            <v>5.9710000000000001</v>
          </cell>
          <cell r="D73">
            <v>4.0149999999999997</v>
          </cell>
        </row>
        <row r="74">
          <cell r="B74">
            <v>3.8</v>
          </cell>
          <cell r="C74">
            <v>3.8730000000000002</v>
          </cell>
          <cell r="D74">
            <v>1.153</v>
          </cell>
        </row>
        <row r="75">
          <cell r="B75">
            <v>3.8</v>
          </cell>
          <cell r="C75">
            <v>3.8730000000000002</v>
          </cell>
          <cell r="D75">
            <v>0.84299999999999997</v>
          </cell>
        </row>
        <row r="76">
          <cell r="B76">
            <v>4.4000000000000004</v>
          </cell>
          <cell r="C76">
            <v>4.4980000000000002</v>
          </cell>
          <cell r="D76">
            <v>2.19</v>
          </cell>
        </row>
        <row r="77">
          <cell r="B77">
            <v>4.4000000000000004</v>
          </cell>
          <cell r="C77">
            <v>4.4980000000000002</v>
          </cell>
          <cell r="D77">
            <v>1.28</v>
          </cell>
        </row>
        <row r="78">
          <cell r="B78">
            <v>4.5999999999999996</v>
          </cell>
          <cell r="C78">
            <v>4.7069999999999999</v>
          </cell>
          <cell r="D78">
            <v>0.43099999999999999</v>
          </cell>
        </row>
        <row r="79">
          <cell r="B79">
            <v>6.5</v>
          </cell>
          <cell r="C79">
            <v>6.7149999999999999</v>
          </cell>
          <cell r="D79">
            <v>2.2210000000000001</v>
          </cell>
        </row>
        <row r="80">
          <cell r="B80">
            <v>9.1</v>
          </cell>
          <cell r="C80">
            <v>9.5259999999999998</v>
          </cell>
          <cell r="D80">
            <v>6.7210000000000001</v>
          </cell>
        </row>
        <row r="81">
          <cell r="B81">
            <v>9.1</v>
          </cell>
          <cell r="C81">
            <v>9.5259999999999998</v>
          </cell>
          <cell r="D81">
            <v>7.5010000000000003</v>
          </cell>
        </row>
        <row r="82">
          <cell r="B82">
            <v>9.1</v>
          </cell>
          <cell r="C82">
            <v>9.5259999999999998</v>
          </cell>
          <cell r="D82">
            <v>6.4610000000000003</v>
          </cell>
        </row>
        <row r="83">
          <cell r="B83">
            <v>9.1</v>
          </cell>
          <cell r="C83">
            <v>9.5259999999999998</v>
          </cell>
          <cell r="D83">
            <v>5.4619999999999997</v>
          </cell>
        </row>
        <row r="84">
          <cell r="B84">
            <v>9.1</v>
          </cell>
          <cell r="C84">
            <v>9.5259999999999998</v>
          </cell>
          <cell r="D84">
            <v>5.7720000000000002</v>
          </cell>
        </row>
        <row r="85">
          <cell r="B85">
            <v>9.1</v>
          </cell>
          <cell r="C85">
            <v>9.5259999999999998</v>
          </cell>
          <cell r="D85">
            <v>6.6710000000000003</v>
          </cell>
        </row>
        <row r="86">
          <cell r="B86">
            <v>8.9</v>
          </cell>
          <cell r="C86">
            <v>9.3070000000000004</v>
          </cell>
          <cell r="D86">
            <v>5.923</v>
          </cell>
        </row>
        <row r="87">
          <cell r="B87">
            <v>8.9</v>
          </cell>
          <cell r="C87">
            <v>9.3070000000000004</v>
          </cell>
          <cell r="D87">
            <v>4.7240000000000002</v>
          </cell>
        </row>
        <row r="88">
          <cell r="B88">
            <v>8.9</v>
          </cell>
          <cell r="C88">
            <v>9.3070000000000004</v>
          </cell>
          <cell r="D88">
            <v>5.4470000000000001</v>
          </cell>
        </row>
        <row r="89">
          <cell r="B89">
            <v>8.6999999999999993</v>
          </cell>
          <cell r="C89">
            <v>9.0890000000000004</v>
          </cell>
          <cell r="D89">
            <v>6.5609999999999999</v>
          </cell>
        </row>
        <row r="90">
          <cell r="B90">
            <v>8.4</v>
          </cell>
          <cell r="C90">
            <v>8.7620000000000005</v>
          </cell>
          <cell r="D90">
            <v>7.0090000000000003</v>
          </cell>
        </row>
        <row r="91">
          <cell r="B91">
            <v>8</v>
          </cell>
          <cell r="C91">
            <v>8.3279999999999994</v>
          </cell>
          <cell r="D91">
            <v>6.6440000000000001</v>
          </cell>
        </row>
        <row r="92">
          <cell r="B92">
            <v>7.5</v>
          </cell>
          <cell r="C92">
            <v>7.8</v>
          </cell>
          <cell r="D92">
            <v>5.1369999999999996</v>
          </cell>
        </row>
        <row r="93">
          <cell r="B93">
            <v>7</v>
          </cell>
          <cell r="C93">
            <v>7.3</v>
          </cell>
          <cell r="D93">
            <v>4.6070000000000002</v>
          </cell>
        </row>
        <row r="94">
          <cell r="B94">
            <v>6.5</v>
          </cell>
          <cell r="C94">
            <v>6.7</v>
          </cell>
          <cell r="D94">
            <v>3.83</v>
          </cell>
        </row>
      </sheetData>
      <sheetData sheetId="8"/>
      <sheetData sheetId="9"/>
      <sheetData sheetId="10"/>
      <sheetData sheetId="11"/>
      <sheetData sheetId="12"/>
      <sheetData sheetId="13"/>
      <sheetData sheetId="14"/>
      <sheetData sheetId="15"/>
      <sheetData sheetId="16" refreshError="1"/>
      <sheetData sheetId="17"/>
      <sheetData sheetId="18"/>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N29"/>
  <sheetViews>
    <sheetView tabSelected="1" zoomScaleNormal="100" workbookViewId="0">
      <selection activeCell="K2" sqref="K2"/>
    </sheetView>
  </sheetViews>
  <sheetFormatPr defaultColWidth="9" defaultRowHeight="12.75"/>
  <cols>
    <col min="1" max="1" width="13.375" style="1" bestFit="1" customWidth="1"/>
    <col min="2" max="2" width="12.75" style="1" customWidth="1"/>
    <col min="3" max="4" width="9" style="1"/>
    <col min="5" max="5" width="16.625" style="1" customWidth="1"/>
    <col min="6" max="7" width="9" style="1"/>
    <col min="8" max="8" width="9.625" style="1" bestFit="1" customWidth="1"/>
    <col min="9" max="16384" width="9" style="1"/>
  </cols>
  <sheetData>
    <row r="1" spans="1:12" ht="76.5">
      <c r="A1" s="7"/>
      <c r="B1" s="8" t="s">
        <v>0</v>
      </c>
    </row>
    <row r="2" spans="1:12">
      <c r="A2" s="5">
        <v>37256</v>
      </c>
      <c r="B2" s="6">
        <v>38.874960650767513</v>
      </c>
      <c r="K2" s="3"/>
    </row>
    <row r="3" spans="1:12">
      <c r="A3" s="5">
        <v>37621</v>
      </c>
      <c r="B3" s="6">
        <v>41.178966346056846</v>
      </c>
      <c r="K3" s="3"/>
    </row>
    <row r="4" spans="1:12">
      <c r="A4" s="5">
        <v>37986</v>
      </c>
      <c r="B4" s="6">
        <v>40.44130039261217</v>
      </c>
      <c r="K4" s="3"/>
    </row>
    <row r="5" spans="1:12">
      <c r="A5" s="5">
        <v>38352</v>
      </c>
      <c r="B5" s="6">
        <v>40.367297471280907</v>
      </c>
      <c r="K5" s="3"/>
    </row>
    <row r="6" spans="1:12">
      <c r="A6" s="5">
        <v>38717</v>
      </c>
      <c r="B6" s="6">
        <v>40.577206954228387</v>
      </c>
    </row>
    <row r="7" spans="1:12">
      <c r="A7" s="5">
        <v>39082</v>
      </c>
      <c r="B7" s="6">
        <v>42.921829761353251</v>
      </c>
    </row>
    <row r="8" spans="1:12">
      <c r="A8" s="5">
        <v>39447</v>
      </c>
      <c r="B8" s="6">
        <v>43.523266625488475</v>
      </c>
    </row>
    <row r="9" spans="1:12">
      <c r="A9" s="5">
        <v>39813</v>
      </c>
      <c r="B9" s="6">
        <v>46.542634143972997</v>
      </c>
    </row>
    <row r="10" spans="1:12">
      <c r="A10" s="5">
        <v>40178</v>
      </c>
      <c r="B10" s="6">
        <v>46.99335411957707</v>
      </c>
    </row>
    <row r="11" spans="1:12">
      <c r="A11" s="5">
        <v>40543</v>
      </c>
      <c r="B11" s="6">
        <v>48.953716624907059</v>
      </c>
    </row>
    <row r="12" spans="1:12">
      <c r="A12" s="5">
        <v>40908</v>
      </c>
      <c r="B12" s="6">
        <v>50.763010105928721</v>
      </c>
    </row>
    <row r="13" spans="1:12">
      <c r="A13" s="5">
        <v>41274</v>
      </c>
      <c r="B13" s="6">
        <v>50.828522942081769</v>
      </c>
      <c r="L13" s="3"/>
    </row>
    <row r="14" spans="1:12">
      <c r="A14" s="5">
        <v>41639</v>
      </c>
      <c r="B14" s="6">
        <v>52.128451797715968</v>
      </c>
      <c r="L14" s="3"/>
    </row>
    <row r="15" spans="1:12">
      <c r="A15" s="5">
        <v>42004</v>
      </c>
      <c r="B15" s="6">
        <v>53.693622685343776</v>
      </c>
      <c r="L15" s="3"/>
    </row>
    <row r="16" spans="1:12">
      <c r="A16" s="4"/>
      <c r="L16" s="3"/>
    </row>
    <row r="17" spans="12:14">
      <c r="L17" s="3"/>
    </row>
    <row r="18" spans="12:14">
      <c r="L18" s="3"/>
    </row>
    <row r="19" spans="12:14">
      <c r="L19" s="3"/>
    </row>
    <row r="20" spans="12:14">
      <c r="L20" s="3"/>
    </row>
    <row r="21" spans="12:14">
      <c r="L21" s="3"/>
    </row>
    <row r="22" spans="12:14">
      <c r="L22" s="3"/>
    </row>
    <row r="23" spans="12:14">
      <c r="L23" s="3"/>
    </row>
    <row r="27" spans="12:14">
      <c r="N27" s="2"/>
    </row>
    <row r="28" spans="12:14">
      <c r="N28" s="2"/>
    </row>
    <row r="29" spans="12:14">
      <c r="N29" s="2"/>
    </row>
  </sheetData>
  <pageMargins left="0.70866141732283472" right="0.70866141732283472" top="0.74803149606299213" bottom="0.74803149606299213" header="0.31496062992125984" footer="0.31496062992125984"/>
  <pageSetup paperSize="9"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35D5E1-79AA-4F0B-B855-09C61B957E51}"/>
</file>

<file path=customXml/itemProps2.xml><?xml version="1.0" encoding="utf-8"?>
<ds:datastoreItem xmlns:ds="http://schemas.openxmlformats.org/officeDocument/2006/customXml" ds:itemID="{88B2F38C-0B56-4A32-9BA7-A8CDEF4625C7}"/>
</file>

<file path=customXml/itemProps3.xml><?xml version="1.0" encoding="utf-8"?>
<ds:datastoreItem xmlns:ds="http://schemas.openxmlformats.org/officeDocument/2006/customXml" ds:itemID="{48105132-6CA0-4C66-81AD-A7A9FBB4E37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1.17</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2015-08-24T07:32:24Z</dcterms:created>
  <dcterms:modified xsi:type="dcterms:W3CDTF">2015-08-24T07:34:14Z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