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7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localSheetId="0" hidden="1">COUNTA([3]Sheet7!$B$1:$B$65536)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<sst xmlns="http://schemas.openxmlformats.org/spreadsheetml/2006/main" count="12" uniqueCount="7">
  <si>
    <t>שיעור השינוי השנתי ביתרת האשראי המאזני בענפי משק מרכזיים</t>
  </si>
  <si>
    <t>Business</t>
  </si>
  <si>
    <t>Housing</t>
  </si>
  <si>
    <t>Consumer</t>
  </si>
  <si>
    <t>Activity abroad</t>
  </si>
  <si>
    <t>Total</t>
  </si>
  <si>
    <t>בניכוי השפעת חברות כרטיסי אשראי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</si>
</sst>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yyyy"/>
    <numFmt numFmtId="165" formatCode="#,##0.0"/>
    <numFmt numFmtId="166" formatCode="B1mmm\-yy"/>
    <numFmt numFmtId="167" formatCode="dd\/mm\/yyyy"/>
    <numFmt numFmtId="168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readingOrder="2"/>
    </xf>
    <xf numFmtId="164" fontId="1" fillId="0" borderId="0" xfId="1" applyNumberFormat="1"/>
    <xf numFmtId="165" fontId="1" fillId="0" borderId="0" xfId="1" applyNumberFormat="1"/>
    <xf numFmtId="0" fontId="1" fillId="0" borderId="0" xfId="1" applyFill="1"/>
    <xf numFmtId="166" fontId="1" fillId="0" borderId="0" xfId="1" applyNumberFormat="1"/>
    <xf numFmtId="167" fontId="1" fillId="0" borderId="0" xfId="1" applyNumberFormat="1"/>
    <xf numFmtId="2" fontId="1" fillId="0" borderId="0" xfId="1" applyNumberFormat="1"/>
    <xf numFmtId="168" fontId="1" fillId="0" borderId="0" xfId="1" applyNumberFormat="1"/>
    <xf numFmtId="0" fontId="1" fillId="0" borderId="0" xfId="1" applyFill="1" applyBorder="1" applyAlignment="1">
      <alignment wrapText="1"/>
    </xf>
    <xf numFmtId="14" fontId="1" fillId="0" borderId="0" xfId="1" applyNumberFormat="1"/>
    <xf numFmtId="9" fontId="1" fillId="0" borderId="0" xfId="2" applyFont="1"/>
    <xf numFmtId="0" fontId="2" fillId="0" borderId="0" xfId="1" applyFont="1"/>
    <xf numFmtId="0" fontId="3" fillId="0" borderId="0" xfId="1" applyFont="1"/>
    <xf numFmtId="1" fontId="1" fillId="0" borderId="0" xfId="1" applyNumberFormat="1"/>
    <xf numFmtId="0" fontId="4" fillId="0" borderId="0" xfId="1" applyFont="1"/>
    <xf numFmtId="0" fontId="1" fillId="2" borderId="1" xfId="1" applyFill="1" applyBorder="1" applyAlignment="1">
      <alignment wrapText="1"/>
    </xf>
    <xf numFmtId="0" fontId="1" fillId="0" borderId="0" xfId="1" applyAlignment="1">
      <alignment horizontal="center" wrapText="1"/>
    </xf>
  </cellXfs>
  <cellStyles count="3">
    <cellStyle name="Normal" xfId="0" builtinId="0"/>
    <cellStyle name="Normal 10 2" xfId="1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7687060185638E-2"/>
          <c:y val="0.18431866458213239"/>
          <c:w val="0.93487676595674218"/>
          <c:h val="0.6019073152349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7'!$B$6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2.2424496059147659E-3"/>
                  <c:y val="-1.79861111111111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36-4EE1-9E08-E3E11287FF62}"/>
                </c:ext>
              </c:extLst>
            </c:dLbl>
            <c:dLbl>
              <c:idx val="4"/>
              <c:layout>
                <c:manualLayout>
                  <c:x val="-4.4151496128897258E-4"/>
                  <c:y val="-4.0073924731182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36-4EE1-9E08-E3E11287FF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7'!$C$5:$G$5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7'!$C$6:$G$6</c:f>
              <c:numCache>
                <c:formatCode>#,##0.0</c:formatCode>
                <c:ptCount val="5"/>
                <c:pt idx="0">
                  <c:v>1.4115861770990001</c:v>
                </c:pt>
                <c:pt idx="1">
                  <c:v>7.1128946219872979</c:v>
                </c:pt>
                <c:pt idx="2">
                  <c:v>8.9609307341623321</c:v>
                </c:pt>
                <c:pt idx="3">
                  <c:v>4.9640407240397089</c:v>
                </c:pt>
                <c:pt idx="4">
                  <c:v>4.5684095560500904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6-4EE1-9E08-E3E11287FF62}"/>
            </c:ext>
          </c:extLst>
        </c:ser>
        <c:ser>
          <c:idx val="2"/>
          <c:order val="1"/>
          <c:tx>
            <c:strRef>
              <c:f>'Figure 7'!$B$7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6324678531246234E-3"/>
                  <c:y val="-1.9449981089906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36-4EE1-9E08-E3E11287FF62}"/>
                </c:ext>
              </c:extLst>
            </c:dLbl>
            <c:dLbl>
              <c:idx val="1"/>
              <c:layout>
                <c:manualLayout>
                  <c:x val="-2.7985771429219966E-5"/>
                  <c:y val="-2.17867081304229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36-4EE1-9E08-E3E11287FF62}"/>
                </c:ext>
              </c:extLst>
            </c:dLbl>
            <c:dLbl>
              <c:idx val="4"/>
              <c:layout>
                <c:manualLayout>
                  <c:x val="7.9938169183037288E-4"/>
                  <c:y val="-1.03117532133200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36-4EE1-9E08-E3E11287FF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7'!$C$5:$G$5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7'!$C$7:$G$7</c:f>
              <c:numCache>
                <c:formatCode>#,##0.0</c:formatCode>
                <c:ptCount val="5"/>
                <c:pt idx="0">
                  <c:v>2.096739415635529</c:v>
                </c:pt>
                <c:pt idx="1">
                  <c:v>8.8559646561253693</c:v>
                </c:pt>
                <c:pt idx="2">
                  <c:v>8.089768006838316</c:v>
                </c:pt>
                <c:pt idx="3">
                  <c:v>4.1134734510581916</c:v>
                </c:pt>
                <c:pt idx="4">
                  <c:v>5.2815709418279733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36-4EE1-9E08-E3E11287FF62}"/>
            </c:ext>
          </c:extLst>
        </c:ser>
        <c:ser>
          <c:idx val="3"/>
          <c:order val="2"/>
          <c:tx>
            <c:strRef>
              <c:f>'Figure 7'!$B$8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186943250405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36-4EE1-9E08-E3E11287FF62}"/>
                </c:ext>
              </c:extLst>
            </c:dLbl>
            <c:dLbl>
              <c:idx val="3"/>
              <c:layout>
                <c:manualLayout>
                  <c:x val="-3.417645305985455E-4"/>
                  <c:y val="1.4692322038457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536-4EE1-9E08-E3E11287FF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7'!$C$5:$G$5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7'!$C$8:$G$8</c:f>
              <c:numCache>
                <c:formatCode>#,##0.0</c:formatCode>
                <c:ptCount val="5"/>
                <c:pt idx="0">
                  <c:v>1.7249276085109067</c:v>
                </c:pt>
                <c:pt idx="1">
                  <c:v>4.6325114547735691</c:v>
                </c:pt>
                <c:pt idx="2">
                  <c:v>6.1336755575595703</c:v>
                </c:pt>
                <c:pt idx="3">
                  <c:v>-5.6423803901857417</c:v>
                </c:pt>
                <c:pt idx="4">
                  <c:v>2.6513555274617184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6-4EE1-9E08-E3E11287FF62}"/>
            </c:ext>
          </c:extLst>
        </c:ser>
        <c:ser>
          <c:idx val="4"/>
          <c:order val="3"/>
          <c:tx>
            <c:strRef>
              <c:f>'Figure 7'!$B$9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7'!$C$5:$G$5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7'!$C$9:$G$9</c:f>
              <c:numCache>
                <c:formatCode>#,##0.0</c:formatCode>
                <c:ptCount val="5"/>
                <c:pt idx="0">
                  <c:v>4.6818132927777922</c:v>
                </c:pt>
                <c:pt idx="1">
                  <c:v>3.9693002795701871</c:v>
                </c:pt>
                <c:pt idx="2">
                  <c:v>3.8066105871356948</c:v>
                </c:pt>
                <c:pt idx="3">
                  <c:v>-4.3445405217908402</c:v>
                </c:pt>
                <c:pt idx="4">
                  <c:v>3.5297500940782101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36-4EE1-9E08-E3E11287FF62}"/>
            </c:ext>
          </c:extLst>
        </c:ser>
        <c:ser>
          <c:idx val="5"/>
          <c:order val="4"/>
          <c:tx>
            <c:strRef>
              <c:f>'Figure 7'!$B$10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7'!$C$5:$G$5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7'!$C$10:$G$10</c:f>
              <c:numCache>
                <c:formatCode>#,##0.0</c:formatCode>
                <c:ptCount val="5"/>
                <c:pt idx="0">
                  <c:v>6.6246433674712835</c:v>
                </c:pt>
                <c:pt idx="1">
                  <c:v>6.4356829948227778</c:v>
                </c:pt>
                <c:pt idx="2">
                  <c:v>-6.1868392718847032</c:v>
                </c:pt>
                <c:pt idx="3">
                  <c:v>13.840575017807421</c:v>
                </c:pt>
                <c:pt idx="4">
                  <c:v>5.0376442185068537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36-4EE1-9E08-E3E11287FF62}"/>
            </c:ext>
          </c:extLst>
        </c:ser>
        <c:ser>
          <c:idx val="0"/>
          <c:order val="5"/>
          <c:tx>
            <c:strRef>
              <c:f>'Figure 7'!$B$11</c:f>
              <c:strCache>
                <c:ptCount val="1"/>
                <c:pt idx="0">
                  <c:v>Jun-19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7'!$C$5:$G$5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7'!$C$11:$G$11</c:f>
              <c:numCache>
                <c:formatCode>#,##0.0</c:formatCode>
                <c:ptCount val="5"/>
                <c:pt idx="0">
                  <c:v>9.6539390706867678</c:v>
                </c:pt>
                <c:pt idx="1">
                  <c:v>7.1858115692584157</c:v>
                </c:pt>
                <c:pt idx="2">
                  <c:v>-10.558743581999398</c:v>
                </c:pt>
                <c:pt idx="3">
                  <c:v>-14.609451434552124</c:v>
                </c:pt>
                <c:pt idx="4">
                  <c:v>3.7859051469041116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36-4EE1-9E08-E3E11287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3"/>
        <c:axId val="219136000"/>
        <c:axId val="219137920"/>
      </c:barChart>
      <c:catAx>
        <c:axId val="219136000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  <a:prstDash val="lgDash"/>
            </a:ln>
          </c:spPr>
        </c:majorGridlines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913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137920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9136000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6.5553181579693101E-2"/>
          <c:y val="0.54924038747310688"/>
          <c:w val="0.45519568700180407"/>
          <c:h val="6.4112692940584914E-2"/>
        </c:manualLayout>
      </c:layout>
      <c:overlay val="1"/>
      <c:spPr>
        <a:solidFill>
          <a:sysClr val="window" lastClr="FFFFFF"/>
        </a:solidFill>
        <a:ln>
          <a:noFill/>
        </a:ln>
      </c:spPr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4848" y="2154397"/>
    <xdr:ext cx="5702576" cy="320992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0.9223</cdr:x>
      <cdr:y>0.47812</cdr:y>
    </cdr:from>
    <cdr:to>
      <cdr:x>0.98954</cdr:x>
      <cdr:y>0.54164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259458" y="1534740"/>
          <a:ext cx="383484" cy="203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1">
          <a:noAutofit/>
        </a:bodyPr>
        <a:lstStyle xmlns:a="http://schemas.openxmlformats.org/drawingml/2006/main"/>
        <a:p xmlns:a="http://schemas.openxmlformats.org/drawingml/2006/main">
          <a:pPr algn="ctr" rtl="1" fontAlgn="base">
            <a:spcAft>
              <a:spcPts val="0"/>
            </a:spcAft>
          </a:pPr>
          <a:r>
            <a:rPr lang="he-IL" sz="8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2.6</a:t>
          </a:r>
        </a:p>
      </cdr:txBody>
    </cdr:sp>
  </cdr:relSizeAnchor>
  <cdr:relSizeAnchor xmlns:cdr="http://schemas.openxmlformats.org/drawingml/2006/chartDrawing">
    <cdr:from>
      <cdr:x>0.57636</cdr:x>
      <cdr:y>0.47661</cdr:y>
    </cdr:from>
    <cdr:to>
      <cdr:x>0.6511</cdr:x>
      <cdr:y>0.53804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651937" y="1699854"/>
          <a:ext cx="473568" cy="219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 fontAlgn="base">
            <a:spcAft>
              <a:spcPts val="0"/>
            </a:spcAft>
          </a:pPr>
          <a:r>
            <a:rPr lang="en-US" sz="8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-0.6</a:t>
          </a:r>
          <a:endParaRPr lang="he-IL" sz="800" b="0" i="0" u="none" strike="noStrike">
            <a:solidFill>
              <a:srgbClr val="000000"/>
            </a:solidFill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0.49804</cdr:x>
      <cdr:y>0.48278</cdr:y>
    </cdr:from>
    <cdr:to>
      <cdr:x>0.5647</cdr:x>
      <cdr:y>0.5269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155673" y="1721876"/>
          <a:ext cx="422398" cy="157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 fontAlgn="base">
            <a:spcAft>
              <a:spcPts val="0"/>
            </a:spcAft>
          </a:pPr>
          <a:r>
            <a:rPr lang="en-US" sz="8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-0.7</a:t>
          </a:r>
          <a:endParaRPr lang="he-IL" sz="800" b="0" i="0" u="none" strike="noStrike">
            <a:solidFill>
              <a:srgbClr val="000000"/>
            </a:solidFill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0.57255</cdr:x>
      <cdr:y>0.48974</cdr:y>
    </cdr:from>
    <cdr:to>
      <cdr:x>0.59739</cdr:x>
      <cdr:y>0.506</cdr:y>
    </cdr:to>
    <cdr:sp macro="" textlink="">
      <cdr:nvSpPr>
        <cdr:cNvPr id="3" name="מלבן 2"/>
        <cdr:cNvSpPr/>
      </cdr:nvSpPr>
      <cdr:spPr>
        <a:xfrm xmlns:a="http://schemas.openxmlformats.org/drawingml/2006/main">
          <a:off x="3627782" y="1746711"/>
          <a:ext cx="157370" cy="57978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0.54771</cdr:x>
      <cdr:y>0.49031</cdr:y>
    </cdr:from>
    <cdr:to>
      <cdr:x>0.57272</cdr:x>
      <cdr:y>0.51297</cdr:y>
    </cdr:to>
    <cdr:sp macro="" textlink="">
      <cdr:nvSpPr>
        <cdr:cNvPr id="15" name="מלבן 14"/>
        <cdr:cNvSpPr/>
      </cdr:nvSpPr>
      <cdr:spPr>
        <a:xfrm xmlns:a="http://schemas.openxmlformats.org/drawingml/2006/main">
          <a:off x="3470412" y="1748735"/>
          <a:ext cx="158475" cy="808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0.19869</cdr:x>
      <cdr:y>0.36666</cdr:y>
    </cdr:from>
    <cdr:to>
      <cdr:x>0.22222</cdr:x>
      <cdr:y>0.48974</cdr:y>
    </cdr:to>
    <cdr:sp macro="" textlink="">
      <cdr:nvSpPr>
        <cdr:cNvPr id="16" name="מלבן 15"/>
        <cdr:cNvSpPr/>
      </cdr:nvSpPr>
      <cdr:spPr>
        <a:xfrm xmlns:a="http://schemas.openxmlformats.org/drawingml/2006/main">
          <a:off x="1258956" y="1307732"/>
          <a:ext cx="149087" cy="438978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0.94641</cdr:x>
      <cdr:y>0.44794</cdr:y>
    </cdr:from>
    <cdr:to>
      <cdr:x>0.96993</cdr:x>
      <cdr:y>0.48742</cdr:y>
    </cdr:to>
    <cdr:sp macro="" textlink="">
      <cdr:nvSpPr>
        <cdr:cNvPr id="17" name="מלבן 16"/>
        <cdr:cNvSpPr/>
      </cdr:nvSpPr>
      <cdr:spPr>
        <a:xfrm xmlns:a="http://schemas.openxmlformats.org/drawingml/2006/main">
          <a:off x="5996608" y="1597623"/>
          <a:ext cx="149087" cy="140806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0.06681</cdr:x>
      <cdr:y>0.539</cdr:y>
    </cdr:from>
    <cdr:to>
      <cdr:x>0.52433</cdr:x>
      <cdr:y>0.73768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381000" y="1730146"/>
          <a:ext cx="2609022" cy="637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0.07088</cdr:x>
      <cdr:y>0.59485</cdr:y>
    </cdr:from>
    <cdr:to>
      <cdr:x>0.52142</cdr:x>
      <cdr:y>0.73252</cdr:y>
    </cdr:to>
    <cdr:grpSp>
      <cdr:nvGrpSpPr>
        <cdr:cNvPr id="7" name="Group 6"/>
        <cdr:cNvGrpSpPr/>
      </cdr:nvGrpSpPr>
      <cdr:grpSpPr>
        <a:xfrm xmlns:a="http://schemas.openxmlformats.org/drawingml/2006/main">
          <a:off x="404199" y="1909424"/>
          <a:ext cx="2569238" cy="441911"/>
          <a:chOff x="437346" y="2085648"/>
          <a:chExt cx="2569242" cy="470606"/>
        </a:xfrm>
      </cdr:grpSpPr>
      <cdr:grpSp>
        <cdr:nvGrpSpPr>
          <cdr:cNvPr id="6" name="Group 5"/>
          <cdr:cNvGrpSpPr/>
        </cdr:nvGrpSpPr>
        <cdr:grpSpPr>
          <a:xfrm xmlns:a="http://schemas.openxmlformats.org/drawingml/2006/main">
            <a:off x="1731068" y="2085648"/>
            <a:ext cx="1275520" cy="470606"/>
            <a:chOff x="1731068" y="2085648"/>
            <a:chExt cx="1275520" cy="470606"/>
          </a:xfrm>
        </cdr:grpSpPr>
        <cdr:sp macro="" textlink="">
          <cdr:nvSpPr>
            <cdr:cNvPr id="5" name="TextBox 4"/>
            <cdr:cNvSpPr txBox="1"/>
          </cdr:nvSpPr>
          <cdr:spPr>
            <a:xfrm xmlns:a="http://schemas.openxmlformats.org/drawingml/2006/main">
              <a:off x="1731068" y="2085648"/>
              <a:ext cx="1275520" cy="470606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6350">
              <a:noFill/>
            </a:ln>
          </cdr:spPr>
          <cdr:style>
            <a:lnRef xmlns:a="http://schemas.openxmlformats.org/drawingml/2006/main" idx="2">
              <a:schemeClr val="accent4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4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vertOverflow="clip" wrap="square" rtlCol="1">
              <a:noAutofit/>
            </a:bodyPr>
            <a:lstStyle xmlns:a="http://schemas.openxmlformats.org/drawingml/2006/main"/>
            <a:p xmlns:a="http://schemas.openxmlformats.org/drawingml/2006/main">
              <a:pPr algn="ctr" rtl="1" fontAlgn="base">
                <a:spcAft>
                  <a:spcPts val="0"/>
                </a:spcAft>
              </a:pPr>
              <a:r>
                <a:rPr lang="en-US" sz="800" b="0" i="0" u="none" strike="noStrike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/>
                  <a:cs typeface="Arial" panose="020B0604020202020204" pitchFamily="34" charset="0"/>
                </a:rPr>
                <a:t>June 2019</a:t>
              </a:r>
              <a:r>
                <a:rPr lang="en-US" sz="800" b="0" i="0" u="none" strike="noStrike" baseline="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/>
                  <a:cs typeface="Arial" panose="020B0604020202020204" pitchFamily="34" charset="0"/>
                </a:rPr>
                <a:t> adjusted for the sale of the CC companies</a:t>
              </a:r>
              <a:endParaRPr lang="he-IL" sz="800" b="0" i="0" u="none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endParaRPr>
            </a:p>
          </cdr:txBody>
        </cdr:sp>
        <cdr:sp macro="" textlink="">
          <cdr:nvSpPr>
            <cdr:cNvPr id="4" name="מלבן 3"/>
            <cdr:cNvSpPr/>
          </cdr:nvSpPr>
          <cdr:spPr>
            <a:xfrm xmlns:a="http://schemas.openxmlformats.org/drawingml/2006/main">
              <a:off x="1764196" y="2310023"/>
              <a:ext cx="54698" cy="5788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tx2">
                <a:lumMod val="75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he-IL"/>
            </a:p>
          </cdr:txBody>
        </cdr:sp>
      </cdr:grpSp>
      <cdr:grpSp>
        <cdr:nvGrpSpPr>
          <cdr:cNvPr id="2" name="Group 1"/>
          <cdr:cNvGrpSpPr/>
        </cdr:nvGrpSpPr>
        <cdr:grpSpPr>
          <a:xfrm xmlns:a="http://schemas.openxmlformats.org/drawingml/2006/main">
            <a:off x="437346" y="2096287"/>
            <a:ext cx="1302002" cy="451149"/>
            <a:chOff x="437346" y="2096287"/>
            <a:chExt cx="1302002" cy="451149"/>
          </a:xfrm>
        </cdr:grpSpPr>
        <cdr:sp macro="" textlink="">
          <cdr:nvSpPr>
            <cdr:cNvPr id="21" name="TextBox 1"/>
            <cdr:cNvSpPr txBox="1"/>
          </cdr:nvSpPr>
          <cdr:spPr>
            <a:xfrm xmlns:a="http://schemas.openxmlformats.org/drawingml/2006/main">
              <a:off x="437346" y="2096287"/>
              <a:ext cx="1302002" cy="451149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6350">
              <a:noFill/>
            </a:ln>
          </cdr:spPr>
          <cdr:style>
            <a:lnRef xmlns:a="http://schemas.openxmlformats.org/drawingml/2006/main" idx="2">
              <a:schemeClr val="accent4"/>
            </a:lnRef>
            <a:fillRef xmlns:a="http://schemas.openxmlformats.org/drawingml/2006/main" idx="1">
              <a:schemeClr val="lt1"/>
            </a:fillRef>
            <a:effectRef xmlns:a="http://schemas.openxmlformats.org/drawingml/2006/main" idx="0">
              <a:schemeClr val="accent4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1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 rtl="0" fontAlgn="base">
                <a:spcAft>
                  <a:spcPts val="0"/>
                </a:spcAft>
              </a:pPr>
              <a:r>
                <a:rPr lang="en-US" sz="800" b="0" i="0" u="none" strike="noStrike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/>
                  <a:cs typeface="Arial" panose="020B0604020202020204" pitchFamily="34" charset="0"/>
                </a:rPr>
                <a:t>2018 adjusted for the sale of the CC</a:t>
              </a:r>
              <a:r>
                <a:rPr lang="en-US" sz="800" b="0" i="0" u="none" strike="noStrike" baseline="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/>
                  <a:cs typeface="Arial" panose="020B0604020202020204" pitchFamily="34" charset="0"/>
                </a:rPr>
                <a:t> companies</a:t>
              </a:r>
              <a:endParaRPr lang="he-IL" sz="800" b="0" i="0" u="none" strike="noStrike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endParaRPr>
            </a:p>
          </cdr:txBody>
        </cdr:sp>
        <cdr:sp macro="" textlink="">
          <cdr:nvSpPr>
            <cdr:cNvPr id="20" name="מלבן 19"/>
            <cdr:cNvSpPr/>
          </cdr:nvSpPr>
          <cdr:spPr>
            <a:xfrm xmlns:a="http://schemas.openxmlformats.org/drawingml/2006/main">
              <a:off x="477078" y="2311853"/>
              <a:ext cx="59648" cy="5781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accent6">
                <a:lumMod val="50000"/>
              </a:schemeClr>
            </a:solidFill>
            <a:ln xmlns:a="http://schemas.openxmlformats.org/drawingml/2006/main">
              <a:noFill/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he-IL"/>
            </a:p>
          </cdr:txBody>
        </cdr:sp>
      </cdr:grpSp>
    </cdr:grpSp>
  </cdr:relSizeAnchor>
  <cdr:relSizeAnchor xmlns:cdr="http://schemas.openxmlformats.org/drawingml/2006/chartDrawing">
    <cdr:from>
      <cdr:x>0</cdr:x>
      <cdr:y>0.00031</cdr:y>
    </cdr:from>
    <cdr:to>
      <cdr:x>0.98937</cdr:x>
      <cdr:y>0.18725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995"/>
          <a:ext cx="5641947" cy="60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7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Annual Change in Outstanding Balance-Sheet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Credit to Principal Segments, the Five Banking Groups, 2014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–June 2019 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0.85899</cdr:y>
    </cdr:from>
    <cdr:to>
      <cdr:x>0.99869</cdr:x>
      <cdr:y>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0" y="3063647"/>
          <a:ext cx="6327912" cy="502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decline in consumer credit at the end of 2018 is due to a retroactive correction of the sale of the "Max" credit card company from Leumi Group.</a:t>
          </a:r>
        </a:p>
        <a:p xmlns:a="http://schemas.openxmlformats.org/drawingml/2006/main">
          <a:pPr algn="l" rtl="0"/>
          <a:endParaRPr lang="en-US" sz="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 and reports to the Banking Supervision Department.</a:t>
          </a:r>
          <a:endParaRPr lang="he-IL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0.16993</cdr:x>
      <cdr:y>0.48137</cdr:y>
    </cdr:from>
    <cdr:to>
      <cdr:x>0.23951</cdr:x>
      <cdr:y>0.54932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969066" y="1545152"/>
          <a:ext cx="396770" cy="21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 fontAlgn="base">
            <a:spcAft>
              <a:spcPts val="0"/>
            </a:spcAft>
          </a:pPr>
          <a:r>
            <a:rPr lang="en-US" sz="8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6.9</a:t>
          </a:r>
          <a:endParaRPr lang="he-IL" sz="800" b="0" i="0" u="none" strike="noStrike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0.09547</cdr:y>
    </cdr:from>
    <cdr:to>
      <cdr:x>0.10691</cdr:x>
      <cdr:y>0.18094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06456"/>
          <a:ext cx="609653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7"/>
  <sheetViews>
    <sheetView tabSelected="1" zoomScale="115" zoomScaleNormal="115" workbookViewId="0">
      <selection activeCell="F13" sqref="F13"/>
    </sheetView>
  </sheetViews>
  <sheetFormatPr defaultColWidth="8" defaultRowHeight="12.75" x14ac:dyDescent="0.2"/>
  <cols>
    <col min="1" max="2" width="9.625" style="1" bestFit="1" customWidth="1"/>
    <col min="3" max="4" width="9.875" style="1" bestFit="1" customWidth="1"/>
    <col min="5" max="6" width="8" style="1"/>
    <col min="7" max="7" width="8.875" style="1" bestFit="1" customWidth="1"/>
    <col min="8" max="8" width="8" style="1"/>
    <col min="9" max="9" width="8.875" style="1" bestFit="1" customWidth="1"/>
    <col min="10" max="16384" width="8" style="1"/>
  </cols>
  <sheetData>
    <row r="2" spans="1:22" x14ac:dyDescent="0.2">
      <c r="C2" s="1">
        <v>2</v>
      </c>
      <c r="D2" s="1">
        <v>19</v>
      </c>
      <c r="E2" s="1">
        <v>20</v>
      </c>
      <c r="F2" s="1">
        <v>22</v>
      </c>
      <c r="G2" s="1">
        <v>23</v>
      </c>
    </row>
    <row r="3" spans="1:22" ht="25.5" customHeight="1" x14ac:dyDescent="0.2">
      <c r="A3" s="19" t="s">
        <v>0</v>
      </c>
      <c r="B3" s="19"/>
      <c r="C3" s="19"/>
      <c r="D3" s="19"/>
      <c r="E3" s="19"/>
      <c r="U3" s="2"/>
      <c r="V3" s="3"/>
    </row>
    <row r="4" spans="1:22" x14ac:dyDescent="0.2"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22" x14ac:dyDescent="0.2"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22" x14ac:dyDescent="0.2">
      <c r="A6" s="4">
        <v>42004</v>
      </c>
      <c r="B6" s="1">
        <v>2014</v>
      </c>
      <c r="C6" s="5">
        <v>1.4115861770990001</v>
      </c>
      <c r="D6" s="5">
        <v>7.1128946219872979</v>
      </c>
      <c r="E6" s="5">
        <v>8.9609307341623321</v>
      </c>
      <c r="F6" s="5">
        <v>4.9640407240397089</v>
      </c>
      <c r="G6" s="5">
        <v>4.5684095560500904</v>
      </c>
    </row>
    <row r="7" spans="1:22" x14ac:dyDescent="0.2">
      <c r="A7" s="4">
        <v>42369</v>
      </c>
      <c r="B7" s="1">
        <v>2015</v>
      </c>
      <c r="C7" s="5">
        <v>2.096739415635529</v>
      </c>
      <c r="D7" s="5">
        <v>8.8559646561253693</v>
      </c>
      <c r="E7" s="5">
        <v>8.089768006838316</v>
      </c>
      <c r="F7" s="5">
        <v>4.1134734510581916</v>
      </c>
      <c r="G7" s="5">
        <v>5.2815709418279733</v>
      </c>
    </row>
    <row r="8" spans="1:22" x14ac:dyDescent="0.2">
      <c r="A8" s="4">
        <v>42735</v>
      </c>
      <c r="B8" s="1">
        <v>2016</v>
      </c>
      <c r="C8" s="5">
        <v>1.7249276085109067</v>
      </c>
      <c r="D8" s="5">
        <v>4.6325114547735691</v>
      </c>
      <c r="E8" s="5">
        <v>6.1336755575595703</v>
      </c>
      <c r="F8" s="5">
        <v>-5.6423803901857417</v>
      </c>
      <c r="G8" s="5">
        <v>2.6513555274617184</v>
      </c>
    </row>
    <row r="9" spans="1:22" x14ac:dyDescent="0.2">
      <c r="A9" s="4">
        <v>43100</v>
      </c>
      <c r="B9" s="1">
        <v>2017</v>
      </c>
      <c r="C9" s="5">
        <v>4.6818132927777922</v>
      </c>
      <c r="D9" s="5">
        <v>3.9693002795701871</v>
      </c>
      <c r="E9" s="5">
        <v>3.8066105871356948</v>
      </c>
      <c r="F9" s="5">
        <v>-4.3445405217908402</v>
      </c>
      <c r="G9" s="5">
        <v>3.5297500940782101</v>
      </c>
    </row>
    <row r="10" spans="1:22" x14ac:dyDescent="0.2">
      <c r="A10" s="4">
        <v>43465</v>
      </c>
      <c r="B10" s="1">
        <v>2018</v>
      </c>
      <c r="C10" s="5">
        <v>6.6246433674712835</v>
      </c>
      <c r="D10" s="5">
        <v>6.4356829948227778</v>
      </c>
      <c r="E10" s="5">
        <v>-6.1868392718847032</v>
      </c>
      <c r="F10" s="5">
        <v>13.840575017807421</v>
      </c>
      <c r="G10" s="5">
        <v>5.0376442185068537</v>
      </c>
      <c r="H10" s="6"/>
    </row>
    <row r="11" spans="1:22" x14ac:dyDescent="0.2">
      <c r="A11" s="4">
        <v>43646</v>
      </c>
      <c r="B11" s="7">
        <v>43617</v>
      </c>
      <c r="C11" s="5">
        <v>9.6539390706867678</v>
      </c>
      <c r="D11" s="5">
        <v>7.1858115692584157</v>
      </c>
      <c r="E11" s="5">
        <v>-10.558743581999398</v>
      </c>
      <c r="F11" s="5">
        <v>-14.609451434552124</v>
      </c>
      <c r="G11" s="5">
        <v>3.7859051469041116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2" x14ac:dyDescent="0.2">
      <c r="A12" s="4"/>
      <c r="B12" s="1" t="s">
        <v>6</v>
      </c>
      <c r="C12" s="5"/>
      <c r="D12" s="5"/>
      <c r="E12" s="5"/>
      <c r="F12" s="5"/>
      <c r="G12" s="5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22" ht="18.75" customHeight="1" x14ac:dyDescent="0.2">
      <c r="A13" s="9"/>
      <c r="B13" s="9"/>
      <c r="C13" s="10"/>
      <c r="D13" s="10"/>
      <c r="E13" s="10"/>
      <c r="F13" s="10"/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2" x14ac:dyDescent="0.2">
      <c r="A14" s="9"/>
      <c r="B14" s="9"/>
      <c r="C14" s="10"/>
      <c r="D14" s="10"/>
      <c r="E14" s="10"/>
      <c r="F14" s="10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2" x14ac:dyDescent="0.2">
      <c r="A15" s="9"/>
      <c r="B15" s="9"/>
      <c r="C15" s="10"/>
      <c r="D15" s="10"/>
      <c r="E15" s="10"/>
      <c r="F15" s="10"/>
      <c r="G15" s="1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2" x14ac:dyDescent="0.2">
      <c r="A16" s="9"/>
      <c r="B16" s="9"/>
      <c r="C16" s="10"/>
      <c r="D16" s="10"/>
      <c r="E16" s="10"/>
      <c r="F16" s="10"/>
      <c r="G16" s="1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8"/>
      <c r="B17" s="8"/>
      <c r="C17" s="9"/>
      <c r="D17" s="9"/>
      <c r="E17" s="9"/>
      <c r="F17" s="9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12.75" customHeight="1" x14ac:dyDescent="0.2">
      <c r="A18" s="8"/>
      <c r="B18" s="8"/>
      <c r="C18" s="9"/>
      <c r="D18" s="9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8"/>
      <c r="B19" s="8"/>
      <c r="C19" s="9"/>
      <c r="D19" s="9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">
      <c r="A20" s="8"/>
      <c r="B20" s="8"/>
      <c r="C20" s="9"/>
      <c r="D20" s="9"/>
      <c r="E20" s="9"/>
      <c r="F20" s="9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2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2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20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20" ht="29.2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2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20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1"/>
    </row>
    <row r="58" spans="1:2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2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2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2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2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2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2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12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ht="45" customHeight="1" x14ac:dyDescent="0.2">
      <c r="A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B90" s="13"/>
      <c r="C90" s="13"/>
      <c r="D90" s="13"/>
      <c r="E90" s="13"/>
      <c r="F90" s="13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1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15"/>
    </row>
    <row r="93" spans="1:19" x14ac:dyDescent="0.2">
      <c r="A93" s="12"/>
      <c r="B93" s="16"/>
      <c r="C93" s="16"/>
      <c r="D93" s="16"/>
      <c r="E93" s="16"/>
      <c r="F93" s="16"/>
      <c r="G93" s="17"/>
    </row>
    <row r="94" spans="1:19" x14ac:dyDescent="0.2">
      <c r="A94" s="12"/>
      <c r="G94" s="17"/>
    </row>
    <row r="95" spans="1:19" x14ac:dyDescent="0.2">
      <c r="B95" s="18"/>
      <c r="C95" s="18"/>
      <c r="D95" s="18"/>
      <c r="E95" s="18"/>
      <c r="F95" s="18"/>
    </row>
    <row r="96" spans="1:19" x14ac:dyDescent="0.2">
      <c r="A96" s="15"/>
      <c r="G96" s="17"/>
    </row>
    <row r="97" spans="1:7" x14ac:dyDescent="0.2">
      <c r="A97" s="12"/>
      <c r="B97" s="16"/>
      <c r="C97" s="16"/>
      <c r="D97" s="16"/>
      <c r="E97" s="16"/>
      <c r="F97" s="16"/>
      <c r="G97" s="17"/>
    </row>
  </sheetData>
  <mergeCells count="1">
    <mergeCell ref="A3:E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6DE0-B0D2-4C71-8D74-A215312C3DD5}"/>
</file>

<file path=customXml/itemProps2.xml><?xml version="1.0" encoding="utf-8"?>
<ds:datastoreItem xmlns:ds="http://schemas.openxmlformats.org/officeDocument/2006/customXml" ds:itemID="{85D45639-ED4A-4995-A35A-CF8E9107D236}"/>
</file>

<file path=customXml/itemProps3.xml><?xml version="1.0" encoding="utf-8"?>
<ds:datastoreItem xmlns:ds="http://schemas.openxmlformats.org/officeDocument/2006/customXml" ds:itemID="{E3556C85-5BE9-4D86-A864-59D483540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2020-01-12T08:54:06Z</dcterms:created>
  <dcterms:modified xsi:type="dcterms:W3CDTF">2020-01-15T08:01:57Z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