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27 - ריכוזיות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1" fillId="0" borderId="0" xfId="1" applyFill="1" applyBorder="1"/>
    <xf numFmtId="0" fontId="1" fillId="0" borderId="0" xfId="1" applyAlignment="1">
      <alignment wrapText="1"/>
    </xf>
    <xf numFmtId="0" fontId="1" fillId="2" borderId="0" xfId="1" applyFont="1" applyFill="1" applyBorder="1"/>
    <xf numFmtId="0" fontId="1" fillId="2" borderId="0" xfId="1" applyFont="1" applyFill="1" applyAlignment="1">
      <alignment wrapText="1"/>
    </xf>
    <xf numFmtId="0" fontId="2" fillId="2" borderId="0" xfId="1" applyFont="1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איור א'-27</a:t>
            </a:r>
          </a:p>
          <a:p>
            <a:pPr>
              <a:defRPr sz="1100" b="1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יתרת סיכון האשראי הכולל של 100 הלווים הגדולים</a:t>
            </a:r>
            <a:r>
              <a:rPr lang="he-IL" sz="900" b="1" i="0" baseline="3000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</a:p>
          <a:p>
            <a:pPr>
              <a:defRPr sz="1100" b="1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בסך יתרת סיכון האשראי הכולל,</a:t>
            </a:r>
            <a:endParaRPr lang="he-IL" sz="900" b="1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100" b="1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 הגדולות, 2009, 2011, 2013, 2015, 2017 ו-2019.</a:t>
            </a:r>
            <a:endParaRPr lang="he-IL" sz="900" b="1" baseline="300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33290391674917919"/>
          <c:y val="3.25633272529585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70630816959669E-2"/>
          <c:y val="0.16868541600085224"/>
          <c:w val="0.91878836805555553"/>
          <c:h val="0.60027298391392347"/>
        </c:manualLayout>
      </c:layout>
      <c:lineChart>
        <c:grouping val="standard"/>
        <c:varyColors val="0"/>
        <c:ser>
          <c:idx val="2"/>
          <c:order val="2"/>
          <c:tx>
            <c:strRef>
              <c:f>'איור 27 - ריכוזיות'!$F$1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'איור 27 - ריכוזיות'!$F$11:$F$101</c:f>
              <c:numCache>
                <c:formatCode>General</c:formatCode>
                <c:ptCount val="91"/>
                <c:pt idx="0">
                  <c:v>3.8178120413720817</c:v>
                </c:pt>
                <c:pt idx="1">
                  <c:v>4.0777595231692283</c:v>
                </c:pt>
                <c:pt idx="2">
                  <c:v>4.3239205636941538</c:v>
                </c:pt>
                <c:pt idx="3">
                  <c:v>4.5663225418002487</c:v>
                </c:pt>
                <c:pt idx="4">
                  <c:v>4.8021894822248559</c:v>
                </c:pt>
                <c:pt idx="5">
                  <c:v>5.0360181069399843</c:v>
                </c:pt>
                <c:pt idx="6">
                  <c:v>5.2624562768981402</c:v>
                </c:pt>
                <c:pt idx="7">
                  <c:v>5.4858043903455354</c:v>
                </c:pt>
                <c:pt idx="8">
                  <c:v>5.7071970680855086</c:v>
                </c:pt>
                <c:pt idx="9">
                  <c:v>5.9078061397285238</c:v>
                </c:pt>
                <c:pt idx="10">
                  <c:v>6.1059142178211276</c:v>
                </c:pt>
                <c:pt idx="11">
                  <c:v>6.3019563535369016</c:v>
                </c:pt>
                <c:pt idx="12">
                  <c:v>6.4979939918882232</c:v>
                </c:pt>
                <c:pt idx="13">
                  <c:v>6.6909180772940919</c:v>
                </c:pt>
                <c:pt idx="14">
                  <c:v>6.8829914265548258</c:v>
                </c:pt>
                <c:pt idx="15">
                  <c:v>7.0748940595322551</c:v>
                </c:pt>
                <c:pt idx="16">
                  <c:v>7.2605175456872573</c:v>
                </c:pt>
                <c:pt idx="17">
                  <c:v>7.4404296543362394</c:v>
                </c:pt>
                <c:pt idx="18">
                  <c:v>7.6198519173916752</c:v>
                </c:pt>
                <c:pt idx="19">
                  <c:v>7.7902143774316741</c:v>
                </c:pt>
                <c:pt idx="20">
                  <c:v>7.9604666979340575</c:v>
                </c:pt>
                <c:pt idx="21">
                  <c:v>8.1242515330046885</c:v>
                </c:pt>
                <c:pt idx="22">
                  <c:v>8.286725707577693</c:v>
                </c:pt>
                <c:pt idx="23">
                  <c:v>8.4406775600788233</c:v>
                </c:pt>
                <c:pt idx="24">
                  <c:v>8.59446144978509</c:v>
                </c:pt>
                <c:pt idx="25">
                  <c:v>8.7476058876925489</c:v>
                </c:pt>
                <c:pt idx="26">
                  <c:v>8.9004268824912103</c:v>
                </c:pt>
                <c:pt idx="27">
                  <c:v>9.0510557333595223</c:v>
                </c:pt>
                <c:pt idx="28">
                  <c:v>9.1983673649207418</c:v>
                </c:pt>
                <c:pt idx="29">
                  <c:v>9.3431433089771989</c:v>
                </c:pt>
                <c:pt idx="30">
                  <c:v>9.4802232528427464</c:v>
                </c:pt>
                <c:pt idx="31">
                  <c:v>9.616745523516169</c:v>
                </c:pt>
                <c:pt idx="32">
                  <c:v>9.748380076859041</c:v>
                </c:pt>
                <c:pt idx="33">
                  <c:v>9.8771190617579929</c:v>
                </c:pt>
                <c:pt idx="34">
                  <c:v>10.004571341508745</c:v>
                </c:pt>
                <c:pt idx="35">
                  <c:v>10.131035669607085</c:v>
                </c:pt>
                <c:pt idx="36">
                  <c:v>10.253598121019488</c:v>
                </c:pt>
                <c:pt idx="37">
                  <c:v>10.372120470626244</c:v>
                </c:pt>
                <c:pt idx="38">
                  <c:v>10.490228236656824</c:v>
                </c:pt>
                <c:pt idx="39">
                  <c:v>10.606127337826415</c:v>
                </c:pt>
                <c:pt idx="40">
                  <c:v>10.721421314019754</c:v>
                </c:pt>
                <c:pt idx="41">
                  <c:v>10.83632741547479</c:v>
                </c:pt>
                <c:pt idx="42">
                  <c:v>10.948885341987854</c:v>
                </c:pt>
                <c:pt idx="43">
                  <c:v>11.061378286173724</c:v>
                </c:pt>
                <c:pt idx="44">
                  <c:v>11.173127696697742</c:v>
                </c:pt>
                <c:pt idx="45">
                  <c:v>11.283821695102555</c:v>
                </c:pt>
                <c:pt idx="46">
                  <c:v>11.392438278262034</c:v>
                </c:pt>
                <c:pt idx="47">
                  <c:v>11.500542161873915</c:v>
                </c:pt>
                <c:pt idx="48">
                  <c:v>11.608408694782231</c:v>
                </c:pt>
                <c:pt idx="49">
                  <c:v>11.715256436967602</c:v>
                </c:pt>
                <c:pt idx="50">
                  <c:v>11.821004986567566</c:v>
                </c:pt>
                <c:pt idx="51">
                  <c:v>11.926472221431869</c:v>
                </c:pt>
                <c:pt idx="52">
                  <c:v>12.030542428044463</c:v>
                </c:pt>
                <c:pt idx="53">
                  <c:v>12.134387399302634</c:v>
                </c:pt>
                <c:pt idx="54">
                  <c:v>12.237368234105258</c:v>
                </c:pt>
                <c:pt idx="55">
                  <c:v>12.339461527800596</c:v>
                </c:pt>
                <c:pt idx="56">
                  <c:v>12.440944464891645</c:v>
                </c:pt>
                <c:pt idx="57">
                  <c:v>12.539088338333974</c:v>
                </c:pt>
                <c:pt idx="58">
                  <c:v>12.637139694564706</c:v>
                </c:pt>
                <c:pt idx="59">
                  <c:v>12.73325397167762</c:v>
                </c:pt>
                <c:pt idx="60">
                  <c:v>12.828666751718865</c:v>
                </c:pt>
                <c:pt idx="61">
                  <c:v>12.922042959926646</c:v>
                </c:pt>
                <c:pt idx="62">
                  <c:v>13.014099145776104</c:v>
                </c:pt>
                <c:pt idx="63">
                  <c:v>13.105850979369945</c:v>
                </c:pt>
                <c:pt idx="64">
                  <c:v>13.197498180403056</c:v>
                </c:pt>
                <c:pt idx="65">
                  <c:v>13.288874988871319</c:v>
                </c:pt>
                <c:pt idx="66">
                  <c:v>13.379561130655778</c:v>
                </c:pt>
                <c:pt idx="67">
                  <c:v>13.469882985919579</c:v>
                </c:pt>
                <c:pt idx="68">
                  <c:v>13.559817241793917</c:v>
                </c:pt>
                <c:pt idx="69">
                  <c:v>13.649148667265704</c:v>
                </c:pt>
                <c:pt idx="70">
                  <c:v>13.738272938623824</c:v>
                </c:pt>
                <c:pt idx="71">
                  <c:v>13.826860463301966</c:v>
                </c:pt>
                <c:pt idx="72">
                  <c:v>13.914039853991685</c:v>
                </c:pt>
                <c:pt idx="73">
                  <c:v>14.000831645291948</c:v>
                </c:pt>
                <c:pt idx="74">
                  <c:v>14.087316514414052</c:v>
                </c:pt>
                <c:pt idx="75">
                  <c:v>14.173663158416449</c:v>
                </c:pt>
                <c:pt idx="76">
                  <c:v>14.259440289226427</c:v>
                </c:pt>
                <c:pt idx="77">
                  <c:v>14.344784112738832</c:v>
                </c:pt>
                <c:pt idx="78">
                  <c:v>14.42914466552917</c:v>
                </c:pt>
                <c:pt idx="79">
                  <c:v>14.513245105444838</c:v>
                </c:pt>
                <c:pt idx="80">
                  <c:v>14.597135454192509</c:v>
                </c:pt>
                <c:pt idx="81">
                  <c:v>14.68102506867659</c:v>
                </c:pt>
                <c:pt idx="82">
                  <c:v>14.764593075710836</c:v>
                </c:pt>
                <c:pt idx="83">
                  <c:v>14.847187816364348</c:v>
                </c:pt>
                <c:pt idx="84">
                  <c:v>14.929190648786125</c:v>
                </c:pt>
                <c:pt idx="85">
                  <c:v>15.010963014225439</c:v>
                </c:pt>
                <c:pt idx="86">
                  <c:v>15.092663054701719</c:v>
                </c:pt>
                <c:pt idx="87">
                  <c:v>15.174113261993508</c:v>
                </c:pt>
                <c:pt idx="88">
                  <c:v>15.255137871755359</c:v>
                </c:pt>
                <c:pt idx="89">
                  <c:v>15.335251535758177</c:v>
                </c:pt>
                <c:pt idx="90">
                  <c:v>15.41529480223987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0-41C9-9865-802DC5E0875A}"/>
            </c:ext>
          </c:extLst>
        </c:ser>
        <c:ser>
          <c:idx val="6"/>
          <c:order val="3"/>
          <c:tx>
            <c:v>2011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'איור 27 - ריכוזיות'!$A$14:$A$104</c:f>
              <c:numCache>
                <c:formatCode>General</c:formatCode>
                <c:ptCount val="9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  <c:pt idx="74">
                  <c:v>87</c:v>
                </c:pt>
                <c:pt idx="75">
                  <c:v>88</c:v>
                </c:pt>
                <c:pt idx="76">
                  <c:v>89</c:v>
                </c:pt>
                <c:pt idx="77">
                  <c:v>90</c:v>
                </c:pt>
                <c:pt idx="78">
                  <c:v>91</c:v>
                </c:pt>
                <c:pt idx="79">
                  <c:v>92</c:v>
                </c:pt>
                <c:pt idx="80">
                  <c:v>93</c:v>
                </c:pt>
                <c:pt idx="81">
                  <c:v>94</c:v>
                </c:pt>
                <c:pt idx="82">
                  <c:v>95</c:v>
                </c:pt>
                <c:pt idx="83">
                  <c:v>96</c:v>
                </c:pt>
                <c:pt idx="84">
                  <c:v>97</c:v>
                </c:pt>
                <c:pt idx="85">
                  <c:v>98</c:v>
                </c:pt>
                <c:pt idx="86">
                  <c:v>99</c:v>
                </c:pt>
                <c:pt idx="87">
                  <c:v>100</c:v>
                </c:pt>
              </c:numCache>
            </c:numRef>
          </c:cat>
          <c:val>
            <c:numRef>
              <c:f>'איור 27 - ריכוזיות'!$H$11:$H$101</c:f>
              <c:numCache>
                <c:formatCode>General</c:formatCode>
                <c:ptCount val="91"/>
                <c:pt idx="0">
                  <c:v>4.0898521860644284</c:v>
                </c:pt>
                <c:pt idx="1">
                  <c:v>4.3494349303139463</c:v>
                </c:pt>
                <c:pt idx="2">
                  <c:v>4.6012204587272514</c:v>
                </c:pt>
                <c:pt idx="3">
                  <c:v>4.8524950516959464</c:v>
                </c:pt>
                <c:pt idx="4">
                  <c:v>5.1030668420599694</c:v>
                </c:pt>
                <c:pt idx="5">
                  <c:v>5.3454328485429654</c:v>
                </c:pt>
                <c:pt idx="6">
                  <c:v>5.5767680095728682</c:v>
                </c:pt>
                <c:pt idx="7">
                  <c:v>5.7860763944382292</c:v>
                </c:pt>
                <c:pt idx="8">
                  <c:v>5.9912622170860939</c:v>
                </c:pt>
                <c:pt idx="9">
                  <c:v>6.1954028923503115</c:v>
                </c:pt>
                <c:pt idx="10">
                  <c:v>6.3846640685509159</c:v>
                </c:pt>
                <c:pt idx="11">
                  <c:v>6.5672108776631708</c:v>
                </c:pt>
                <c:pt idx="12">
                  <c:v>6.7456380750994773</c:v>
                </c:pt>
                <c:pt idx="13">
                  <c:v>6.9230262721136944</c:v>
                </c:pt>
                <c:pt idx="14">
                  <c:v>7.1002603852915502</c:v>
                </c:pt>
                <c:pt idx="15">
                  <c:v>7.2730434426263102</c:v>
                </c:pt>
                <c:pt idx="16">
                  <c:v>7.4424737832089596</c:v>
                </c:pt>
                <c:pt idx="17">
                  <c:v>7.6116447220139092</c:v>
                </c:pt>
                <c:pt idx="18">
                  <c:v>7.7710957573671333</c:v>
                </c:pt>
                <c:pt idx="19">
                  <c:v>7.9253922785966893</c:v>
                </c:pt>
                <c:pt idx="20">
                  <c:v>8.0781169807764019</c:v>
                </c:pt>
                <c:pt idx="21">
                  <c:v>8.2267494457489665</c:v>
                </c:pt>
                <c:pt idx="22">
                  <c:v>8.3739700765911405</c:v>
                </c:pt>
                <c:pt idx="23">
                  <c:v>8.517695053335137</c:v>
                </c:pt>
                <c:pt idx="24">
                  <c:v>8.6511811591530297</c:v>
                </c:pt>
                <c:pt idx="25">
                  <c:v>8.78293914917856</c:v>
                </c:pt>
                <c:pt idx="26">
                  <c:v>8.9121529527954344</c:v>
                </c:pt>
                <c:pt idx="27">
                  <c:v>9.0337992730193459</c:v>
                </c:pt>
                <c:pt idx="28">
                  <c:v>9.1543363535404438</c:v>
                </c:pt>
                <c:pt idx="29">
                  <c:v>9.2744222470832671</c:v>
                </c:pt>
                <c:pt idx="30">
                  <c:v>9.3932739946644368</c:v>
                </c:pt>
                <c:pt idx="31">
                  <c:v>9.5051350077656611</c:v>
                </c:pt>
                <c:pt idx="32">
                  <c:v>9.6162819078529491</c:v>
                </c:pt>
                <c:pt idx="33">
                  <c:v>9.7265259422267576</c:v>
                </c:pt>
                <c:pt idx="34">
                  <c:v>9.8361999483655236</c:v>
                </c:pt>
                <c:pt idx="35">
                  <c:v>9.9452948287661407</c:v>
                </c:pt>
                <c:pt idx="36">
                  <c:v>10.054355859898452</c:v>
                </c:pt>
                <c:pt idx="37">
                  <c:v>10.161445109682283</c:v>
                </c:pt>
                <c:pt idx="38">
                  <c:v>10.267228416993481</c:v>
                </c:pt>
                <c:pt idx="39">
                  <c:v>10.372386455375109</c:v>
                </c:pt>
                <c:pt idx="40">
                  <c:v>10.476897259684538</c:v>
                </c:pt>
                <c:pt idx="41">
                  <c:v>10.580882785639059</c:v>
                </c:pt>
                <c:pt idx="42">
                  <c:v>10.6842007515685</c:v>
                </c:pt>
                <c:pt idx="43">
                  <c:v>10.787027698208776</c:v>
                </c:pt>
                <c:pt idx="44">
                  <c:v>10.887637804633171</c:v>
                </c:pt>
                <c:pt idx="45">
                  <c:v>10.987867373157448</c:v>
                </c:pt>
                <c:pt idx="46">
                  <c:v>11.08775181028018</c:v>
                </c:pt>
                <c:pt idx="47">
                  <c:v>11.183582613114337</c:v>
                </c:pt>
                <c:pt idx="48">
                  <c:v>11.279015748515508</c:v>
                </c:pt>
                <c:pt idx="49">
                  <c:v>11.370747101707627</c:v>
                </c:pt>
                <c:pt idx="50">
                  <c:v>11.458880187523308</c:v>
                </c:pt>
                <c:pt idx="51">
                  <c:v>11.545701347823771</c:v>
                </c:pt>
                <c:pt idx="52">
                  <c:v>11.630557775291674</c:v>
                </c:pt>
                <c:pt idx="53">
                  <c:v>11.71469943406974</c:v>
                </c:pt>
                <c:pt idx="54">
                  <c:v>11.797767915319458</c:v>
                </c:pt>
                <c:pt idx="55">
                  <c:v>11.880648627383485</c:v>
                </c:pt>
                <c:pt idx="56">
                  <c:v>11.962916446400545</c:v>
                </c:pt>
                <c:pt idx="57">
                  <c:v>12.043709322481897</c:v>
                </c:pt>
                <c:pt idx="58">
                  <c:v>12.123469918819127</c:v>
                </c:pt>
                <c:pt idx="59">
                  <c:v>12.203015617380329</c:v>
                </c:pt>
                <c:pt idx="60">
                  <c:v>12.282122586805343</c:v>
                </c:pt>
                <c:pt idx="61">
                  <c:v>12.361079242530417</c:v>
                </c:pt>
                <c:pt idx="62">
                  <c:v>12.439940005655204</c:v>
                </c:pt>
                <c:pt idx="63">
                  <c:v>12.518740856394682</c:v>
                </c:pt>
                <c:pt idx="64">
                  <c:v>12.59750457948636</c:v>
                </c:pt>
                <c:pt idx="65">
                  <c:v>12.674536826446687</c:v>
                </c:pt>
                <c:pt idx="66">
                  <c:v>12.751336226503241</c:v>
                </c:pt>
                <c:pt idx="67">
                  <c:v>12.827302754248576</c:v>
                </c:pt>
                <c:pt idx="68">
                  <c:v>12.903265102060052</c:v>
                </c:pt>
                <c:pt idx="69">
                  <c:v>12.977867004339755</c:v>
                </c:pt>
                <c:pt idx="70">
                  <c:v>13.05219696504018</c:v>
                </c:pt>
                <c:pt idx="71">
                  <c:v>13.125873216868902</c:v>
                </c:pt>
                <c:pt idx="72">
                  <c:v>13.198616114054824</c:v>
                </c:pt>
                <c:pt idx="73">
                  <c:v>13.270077820533309</c:v>
                </c:pt>
                <c:pt idx="74">
                  <c:v>13.34152674133176</c:v>
                </c:pt>
                <c:pt idx="75">
                  <c:v>13.411591530306568</c:v>
                </c:pt>
                <c:pt idx="76">
                  <c:v>13.481595341422734</c:v>
                </c:pt>
                <c:pt idx="77">
                  <c:v>13.55154284637104</c:v>
                </c:pt>
                <c:pt idx="78">
                  <c:v>13.620506509632287</c:v>
                </c:pt>
                <c:pt idx="79">
                  <c:v>13.688962269949965</c:v>
                </c:pt>
                <c:pt idx="80">
                  <c:v>13.757287796642121</c:v>
                </c:pt>
                <c:pt idx="81">
                  <c:v>13.825336955942676</c:v>
                </c:pt>
                <c:pt idx="82">
                  <c:v>13.892970252804037</c:v>
                </c:pt>
                <c:pt idx="83">
                  <c:v>13.960396683919138</c:v>
                </c:pt>
                <c:pt idx="84">
                  <c:v>14.027593054753035</c:v>
                </c:pt>
                <c:pt idx="85">
                  <c:v>14.094524532523572</c:v>
                </c:pt>
                <c:pt idx="86">
                  <c:v>14.161122926937214</c:v>
                </c:pt>
                <c:pt idx="87">
                  <c:v>14.227627067940318</c:v>
                </c:pt>
                <c:pt idx="88">
                  <c:v>14.293589292812564</c:v>
                </c:pt>
                <c:pt idx="89">
                  <c:v>14.359466935493787</c:v>
                </c:pt>
                <c:pt idx="90">
                  <c:v>14.425200821234064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0-41C9-9865-802DC5E0875A}"/>
            </c:ext>
          </c:extLst>
        </c:ser>
        <c:ser>
          <c:idx val="5"/>
          <c:order val="4"/>
          <c:tx>
            <c:strRef>
              <c:f>'איור 27 - ריכוזיות'!$J$1</c:f>
              <c:strCache>
                <c:ptCount val="1"/>
                <c:pt idx="0">
                  <c:v>2013</c:v>
                </c:pt>
              </c:strCache>
            </c:strRef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'איור 27 - ריכוזיות'!$A$14:$A$104</c:f>
              <c:numCache>
                <c:formatCode>General</c:formatCode>
                <c:ptCount val="9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  <c:pt idx="74">
                  <c:v>87</c:v>
                </c:pt>
                <c:pt idx="75">
                  <c:v>88</c:v>
                </c:pt>
                <c:pt idx="76">
                  <c:v>89</c:v>
                </c:pt>
                <c:pt idx="77">
                  <c:v>90</c:v>
                </c:pt>
                <c:pt idx="78">
                  <c:v>91</c:v>
                </c:pt>
                <c:pt idx="79">
                  <c:v>92</c:v>
                </c:pt>
                <c:pt idx="80">
                  <c:v>93</c:v>
                </c:pt>
                <c:pt idx="81">
                  <c:v>94</c:v>
                </c:pt>
                <c:pt idx="82">
                  <c:v>95</c:v>
                </c:pt>
                <c:pt idx="83">
                  <c:v>96</c:v>
                </c:pt>
                <c:pt idx="84">
                  <c:v>97</c:v>
                </c:pt>
                <c:pt idx="85">
                  <c:v>98</c:v>
                </c:pt>
                <c:pt idx="86">
                  <c:v>99</c:v>
                </c:pt>
                <c:pt idx="87">
                  <c:v>100</c:v>
                </c:pt>
              </c:numCache>
            </c:numRef>
          </c:cat>
          <c:val>
            <c:numRef>
              <c:f>'איור 27 - ריכוזיות'!$J$11:$J$101</c:f>
              <c:numCache>
                <c:formatCode>General</c:formatCode>
                <c:ptCount val="91"/>
                <c:pt idx="0">
                  <c:v>4.1070972830102876</c:v>
                </c:pt>
                <c:pt idx="1">
                  <c:v>4.346067406860052</c:v>
                </c:pt>
                <c:pt idx="2">
                  <c:v>4.5782463985044553</c:v>
                </c:pt>
                <c:pt idx="3">
                  <c:v>4.7902754883571115</c:v>
                </c:pt>
                <c:pt idx="4">
                  <c:v>4.9945727309472829</c:v>
                </c:pt>
                <c:pt idx="5">
                  <c:v>5.1968930193195524</c:v>
                </c:pt>
                <c:pt idx="6">
                  <c:v>5.3930461610362714</c:v>
                </c:pt>
                <c:pt idx="7">
                  <c:v>5.5815966893398263</c:v>
                </c:pt>
                <c:pt idx="8">
                  <c:v>5.7618926719591759</c:v>
                </c:pt>
                <c:pt idx="9">
                  <c:v>5.9340780266141202</c:v>
                </c:pt>
                <c:pt idx="10">
                  <c:v>6.1012530236141904</c:v>
                </c:pt>
                <c:pt idx="11">
                  <c:v>6.2651903850647672</c:v>
                </c:pt>
                <c:pt idx="12">
                  <c:v>6.4290195121797176</c:v>
                </c:pt>
                <c:pt idx="13">
                  <c:v>6.590154149061811</c:v>
                </c:pt>
                <c:pt idx="14">
                  <c:v>6.7493546202087948</c:v>
                </c:pt>
                <c:pt idx="15">
                  <c:v>6.9075661405735875</c:v>
                </c:pt>
                <c:pt idx="16">
                  <c:v>7.0606087806387636</c:v>
                </c:pt>
                <c:pt idx="17">
                  <c:v>7.2102951300075162</c:v>
                </c:pt>
                <c:pt idx="18">
                  <c:v>7.3509887139455721</c:v>
                </c:pt>
                <c:pt idx="19">
                  <c:v>7.4864921812336975</c:v>
                </c:pt>
                <c:pt idx="20">
                  <c:v>7.6134621882440623</c:v>
                </c:pt>
                <c:pt idx="21">
                  <c:v>7.7379018327996612</c:v>
                </c:pt>
                <c:pt idx="22">
                  <c:v>7.8621944807593938</c:v>
                </c:pt>
                <c:pt idx="23">
                  <c:v>7.9823238567106864</c:v>
                </c:pt>
                <c:pt idx="24">
                  <c:v>8.1004548052571419</c:v>
                </c:pt>
                <c:pt idx="25">
                  <c:v>8.2094767015921732</c:v>
                </c:pt>
                <c:pt idx="26">
                  <c:v>8.3184895981356224</c:v>
                </c:pt>
                <c:pt idx="27">
                  <c:v>8.4265070703625806</c:v>
                </c:pt>
                <c:pt idx="28">
                  <c:v>8.5342386807884445</c:v>
                </c:pt>
                <c:pt idx="29">
                  <c:v>8.6409222891680404</c:v>
                </c:pt>
                <c:pt idx="30">
                  <c:v>8.7472285378654391</c:v>
                </c:pt>
                <c:pt idx="31">
                  <c:v>8.8523438141432518</c:v>
                </c:pt>
                <c:pt idx="32">
                  <c:v>8.9555725288466999</c:v>
                </c:pt>
                <c:pt idx="33">
                  <c:v>9.057202122687686</c:v>
                </c:pt>
                <c:pt idx="34">
                  <c:v>9.1588074013022851</c:v>
                </c:pt>
                <c:pt idx="35">
                  <c:v>9.2559629145430318</c:v>
                </c:pt>
                <c:pt idx="36">
                  <c:v>9.351462781914524</c:v>
                </c:pt>
                <c:pt idx="37">
                  <c:v>9.445072219380183</c:v>
                </c:pt>
                <c:pt idx="38">
                  <c:v>9.5386803937171987</c:v>
                </c:pt>
                <c:pt idx="39">
                  <c:v>9.6321962807177108</c:v>
                </c:pt>
                <c:pt idx="40">
                  <c:v>9.7249688165116179</c:v>
                </c:pt>
                <c:pt idx="41">
                  <c:v>9.8171488660262618</c:v>
                </c:pt>
                <c:pt idx="42">
                  <c:v>9.9086588257956123</c:v>
                </c:pt>
                <c:pt idx="43">
                  <c:v>9.9996905334823811</c:v>
                </c:pt>
                <c:pt idx="44">
                  <c:v>10.090485641385147</c:v>
                </c:pt>
                <c:pt idx="45">
                  <c:v>10.180683052602992</c:v>
                </c:pt>
                <c:pt idx="46">
                  <c:v>10.270064403771702</c:v>
                </c:pt>
                <c:pt idx="47">
                  <c:v>10.358082997025333</c:v>
                </c:pt>
                <c:pt idx="48">
                  <c:v>10.443290102755515</c:v>
                </c:pt>
                <c:pt idx="49">
                  <c:v>10.527826329285006</c:v>
                </c:pt>
                <c:pt idx="50">
                  <c:v>10.611630178037982</c:v>
                </c:pt>
                <c:pt idx="51">
                  <c:v>10.695371659814194</c:v>
                </c:pt>
                <c:pt idx="52">
                  <c:v>10.778398684451517</c:v>
                </c:pt>
                <c:pt idx="53">
                  <c:v>10.861203477393156</c:v>
                </c:pt>
                <c:pt idx="54">
                  <c:v>10.943267050657775</c:v>
                </c:pt>
                <c:pt idx="55">
                  <c:v>11.025169890802529</c:v>
                </c:pt>
                <c:pt idx="56">
                  <c:v>11.106561242792273</c:v>
                </c:pt>
                <c:pt idx="57">
                  <c:v>11.187904832730188</c:v>
                </c:pt>
                <c:pt idx="58">
                  <c:v>11.267827797672055</c:v>
                </c:pt>
                <c:pt idx="59">
                  <c:v>11.347127566519513</c:v>
                </c:pt>
                <c:pt idx="60">
                  <c:v>11.424921291296412</c:v>
                </c:pt>
                <c:pt idx="61">
                  <c:v>11.502499336857461</c:v>
                </c:pt>
                <c:pt idx="62">
                  <c:v>11.579462791387989</c:v>
                </c:pt>
                <c:pt idx="63">
                  <c:v>11.654351636067375</c:v>
                </c:pt>
                <c:pt idx="64">
                  <c:v>11.729237243979613</c:v>
                </c:pt>
                <c:pt idx="65">
                  <c:v>11.804004117799376</c:v>
                </c:pt>
                <c:pt idx="66">
                  <c:v>11.87812695390212</c:v>
                </c:pt>
                <c:pt idx="67">
                  <c:v>11.951974664797236</c:v>
                </c:pt>
                <c:pt idx="68">
                  <c:v>12.025804534000265</c:v>
                </c:pt>
                <c:pt idx="69">
                  <c:v>12.099573220409633</c:v>
                </c:pt>
                <c:pt idx="70">
                  <c:v>12.172998651610174</c:v>
                </c:pt>
                <c:pt idx="71">
                  <c:v>12.246379241743876</c:v>
                </c:pt>
                <c:pt idx="72">
                  <c:v>12.319733069339447</c:v>
                </c:pt>
                <c:pt idx="73">
                  <c:v>12.391572879364897</c:v>
                </c:pt>
                <c:pt idx="74">
                  <c:v>12.463123827658727</c:v>
                </c:pt>
                <c:pt idx="75">
                  <c:v>12.534287232295673</c:v>
                </c:pt>
                <c:pt idx="76">
                  <c:v>12.604844729911518</c:v>
                </c:pt>
                <c:pt idx="77">
                  <c:v>12.675142575645618</c:v>
                </c:pt>
                <c:pt idx="78">
                  <c:v>12.745228926277496</c:v>
                </c:pt>
                <c:pt idx="79">
                  <c:v>12.814616450987451</c:v>
                </c:pt>
                <c:pt idx="80">
                  <c:v>12.882618560412284</c:v>
                </c:pt>
                <c:pt idx="81">
                  <c:v>12.950489146567131</c:v>
                </c:pt>
                <c:pt idx="82">
                  <c:v>13.01824731427272</c:v>
                </c:pt>
                <c:pt idx="83">
                  <c:v>13.085805197142802</c:v>
                </c:pt>
                <c:pt idx="84">
                  <c:v>13.152580966546038</c:v>
                </c:pt>
                <c:pt idx="85">
                  <c:v>13.219062742757536</c:v>
                </c:pt>
                <c:pt idx="86">
                  <c:v>13.284910112607918</c:v>
                </c:pt>
                <c:pt idx="87">
                  <c:v>13.347492689642976</c:v>
                </c:pt>
                <c:pt idx="88">
                  <c:v>13.409925506988261</c:v>
                </c:pt>
                <c:pt idx="89">
                  <c:v>13.471466476565805</c:v>
                </c:pt>
                <c:pt idx="90">
                  <c:v>13.532939000359992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20-41C9-9865-802DC5E0875A}"/>
            </c:ext>
          </c:extLst>
        </c:ser>
        <c:ser>
          <c:idx val="3"/>
          <c:order val="5"/>
          <c:tx>
            <c:strRef>
              <c:f>'איור 27 - ריכוזיות'!$L$1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'איור 27 - ריכוזיות'!$A$14:$A$104</c:f>
              <c:numCache>
                <c:formatCode>General</c:formatCode>
                <c:ptCount val="9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  <c:pt idx="74">
                  <c:v>87</c:v>
                </c:pt>
                <c:pt idx="75">
                  <c:v>88</c:v>
                </c:pt>
                <c:pt idx="76">
                  <c:v>89</c:v>
                </c:pt>
                <c:pt idx="77">
                  <c:v>90</c:v>
                </c:pt>
                <c:pt idx="78">
                  <c:v>91</c:v>
                </c:pt>
                <c:pt idx="79">
                  <c:v>92</c:v>
                </c:pt>
                <c:pt idx="80">
                  <c:v>93</c:v>
                </c:pt>
                <c:pt idx="81">
                  <c:v>94</c:v>
                </c:pt>
                <c:pt idx="82">
                  <c:v>95</c:v>
                </c:pt>
                <c:pt idx="83">
                  <c:v>96</c:v>
                </c:pt>
                <c:pt idx="84">
                  <c:v>97</c:v>
                </c:pt>
                <c:pt idx="85">
                  <c:v>98</c:v>
                </c:pt>
                <c:pt idx="86">
                  <c:v>99</c:v>
                </c:pt>
                <c:pt idx="87">
                  <c:v>100</c:v>
                </c:pt>
              </c:numCache>
            </c:numRef>
          </c:cat>
          <c:val>
            <c:numRef>
              <c:f>'איור 27 - ריכוזיות'!$L$11:$L$101</c:f>
              <c:numCache>
                <c:formatCode>General</c:formatCode>
                <c:ptCount val="91"/>
                <c:pt idx="0">
                  <c:v>3.1821787770833874</c:v>
                </c:pt>
                <c:pt idx="1">
                  <c:v>3.3559616679235038</c:v>
                </c:pt>
                <c:pt idx="2">
                  <c:v>3.528731938388995</c:v>
                </c:pt>
                <c:pt idx="3">
                  <c:v>3.6952650480920641</c:v>
                </c:pt>
                <c:pt idx="4">
                  <c:v>3.8596719367132133</c:v>
                </c:pt>
                <c:pt idx="5">
                  <c:v>4.0197821049559819</c:v>
                </c:pt>
                <c:pt idx="6">
                  <c:v>4.1786196176326973</c:v>
                </c:pt>
                <c:pt idx="7">
                  <c:v>4.3188087787880631</c:v>
                </c:pt>
                <c:pt idx="8">
                  <c:v>4.4582336531766185</c:v>
                </c:pt>
                <c:pt idx="9">
                  <c:v>4.5881616812141912</c:v>
                </c:pt>
                <c:pt idx="10">
                  <c:v>4.7110082286691686</c:v>
                </c:pt>
                <c:pt idx="11">
                  <c:v>4.8333431568850092</c:v>
                </c:pt>
                <c:pt idx="12">
                  <c:v>4.9530013117330771</c:v>
                </c:pt>
                <c:pt idx="13">
                  <c:v>5.0718707653991402</c:v>
                </c:pt>
                <c:pt idx="14">
                  <c:v>5.1895222431213464</c:v>
                </c:pt>
                <c:pt idx="15">
                  <c:v>5.3044770114444377</c:v>
                </c:pt>
                <c:pt idx="16">
                  <c:v>5.4191870577595944</c:v>
                </c:pt>
                <c:pt idx="17">
                  <c:v>5.5327644341200841</c:v>
                </c:pt>
                <c:pt idx="18">
                  <c:v>5.6453507874732383</c:v>
                </c:pt>
                <c:pt idx="19">
                  <c:v>5.7571847723391896</c:v>
                </c:pt>
                <c:pt idx="20">
                  <c:v>5.8672066730808679</c:v>
                </c:pt>
                <c:pt idx="21">
                  <c:v>5.9758061813254288</c:v>
                </c:pt>
                <c:pt idx="22">
                  <c:v>6.075632607835149</c:v>
                </c:pt>
                <c:pt idx="23">
                  <c:v>6.1735888756945103</c:v>
                </c:pt>
                <c:pt idx="24">
                  <c:v>6.2703013807868659</c:v>
                </c:pt>
                <c:pt idx="25">
                  <c:v>6.3669374644257415</c:v>
                </c:pt>
                <c:pt idx="26">
                  <c:v>6.4600206005657208</c:v>
                </c:pt>
                <c:pt idx="27">
                  <c:v>6.5527123115106027</c:v>
                </c:pt>
                <c:pt idx="28">
                  <c:v>6.6445422224918875</c:v>
                </c:pt>
                <c:pt idx="29">
                  <c:v>6.7359398971994207</c:v>
                </c:pt>
                <c:pt idx="30">
                  <c:v>6.8262826958137222</c:v>
                </c:pt>
                <c:pt idx="31">
                  <c:v>6.9155679457508805</c:v>
                </c:pt>
                <c:pt idx="32">
                  <c:v>7.0016469617777162</c:v>
                </c:pt>
                <c:pt idx="33">
                  <c:v>7.0874903570283188</c:v>
                </c:pt>
                <c:pt idx="34">
                  <c:v>7.1727094511234961</c:v>
                </c:pt>
                <c:pt idx="35">
                  <c:v>7.2574599040181207</c:v>
                </c:pt>
                <c:pt idx="36">
                  <c:v>7.3421051871242131</c:v>
                </c:pt>
                <c:pt idx="37">
                  <c:v>7.4266747710968</c:v>
                </c:pt>
                <c:pt idx="38">
                  <c:v>7.5110615358834121</c:v>
                </c:pt>
                <c:pt idx="39">
                  <c:v>7.5953164772743689</c:v>
                </c:pt>
                <c:pt idx="40">
                  <c:v>7.6783202160025654</c:v>
                </c:pt>
                <c:pt idx="41">
                  <c:v>7.7611235109373693</c:v>
                </c:pt>
                <c:pt idx="42">
                  <c:v>7.8426240295631127</c:v>
                </c:pt>
                <c:pt idx="43">
                  <c:v>7.9232809506886603</c:v>
                </c:pt>
                <c:pt idx="44">
                  <c:v>8.0032268200296439</c:v>
                </c:pt>
                <c:pt idx="45">
                  <c:v>8.0828236643581324</c:v>
                </c:pt>
                <c:pt idx="46">
                  <c:v>8.1622730831794783</c:v>
                </c:pt>
                <c:pt idx="47">
                  <c:v>8.2416088810685704</c:v>
                </c:pt>
                <c:pt idx="48">
                  <c:v>8.3203138769224534</c:v>
                </c:pt>
                <c:pt idx="49">
                  <c:v>8.3986637080440438</c:v>
                </c:pt>
                <c:pt idx="50">
                  <c:v>8.4769588595434353</c:v>
                </c:pt>
                <c:pt idx="51">
                  <c:v>8.5548297202888115</c:v>
                </c:pt>
                <c:pt idx="52">
                  <c:v>8.6324841739693223</c:v>
                </c:pt>
                <c:pt idx="53">
                  <c:v>8.7095120873024818</c:v>
                </c:pt>
                <c:pt idx="54">
                  <c:v>8.7863928640564914</c:v>
                </c:pt>
                <c:pt idx="55">
                  <c:v>8.8621006654011616</c:v>
                </c:pt>
                <c:pt idx="56">
                  <c:v>8.937427659654384</c:v>
                </c:pt>
                <c:pt idx="57">
                  <c:v>9.0121242852643828</c:v>
                </c:pt>
                <c:pt idx="58">
                  <c:v>9.0867022337022938</c:v>
                </c:pt>
                <c:pt idx="59">
                  <c:v>9.1611823077834309</c:v>
                </c:pt>
                <c:pt idx="60">
                  <c:v>9.2352535487580436</c:v>
                </c:pt>
                <c:pt idx="61">
                  <c:v>9.3086388024512647</c:v>
                </c:pt>
                <c:pt idx="62">
                  <c:v>9.3816652798123119</c:v>
                </c:pt>
                <c:pt idx="63">
                  <c:v>9.4537203812693757</c:v>
                </c:pt>
                <c:pt idx="64">
                  <c:v>9.5248046124464398</c:v>
                </c:pt>
                <c:pt idx="65">
                  <c:v>9.5954337820385032</c:v>
                </c:pt>
                <c:pt idx="66">
                  <c:v>9.665983135273196</c:v>
                </c:pt>
                <c:pt idx="67">
                  <c:v>9.7359423530873404</c:v>
                </c:pt>
                <c:pt idx="68">
                  <c:v>9.8047570548992073</c:v>
                </c:pt>
                <c:pt idx="69">
                  <c:v>9.873469620666441</c:v>
                </c:pt>
                <c:pt idx="70">
                  <c:v>9.9413512295330637</c:v>
                </c:pt>
                <c:pt idx="71">
                  <c:v>10.008859326739996</c:v>
                </c:pt>
                <c:pt idx="72">
                  <c:v>10.075967186448121</c:v>
                </c:pt>
                <c:pt idx="73">
                  <c:v>10.142223792064303</c:v>
                </c:pt>
                <c:pt idx="74">
                  <c:v>10.208387868491537</c:v>
                </c:pt>
                <c:pt idx="75">
                  <c:v>10.27430671728685</c:v>
                </c:pt>
                <c:pt idx="76">
                  <c:v>10.340211842002619</c:v>
                </c:pt>
                <c:pt idx="77">
                  <c:v>10.405712756459709</c:v>
                </c:pt>
                <c:pt idx="78">
                  <c:v>10.470653511775261</c:v>
                </c:pt>
                <c:pt idx="79">
                  <c:v>10.535383132961771</c:v>
                </c:pt>
                <c:pt idx="80">
                  <c:v>10.600067825845764</c:v>
                </c:pt>
                <c:pt idx="81">
                  <c:v>10.664530477569075</c:v>
                </c:pt>
                <c:pt idx="82">
                  <c:v>10.728942133502068</c:v>
                </c:pt>
                <c:pt idx="83">
                  <c:v>10.793320562716154</c:v>
                </c:pt>
                <c:pt idx="84">
                  <c:v>10.85767566099501</c:v>
                </c:pt>
                <c:pt idx="85">
                  <c:v>10.921847217767915</c:v>
                </c:pt>
                <c:pt idx="86">
                  <c:v>10.984865301770839</c:v>
                </c:pt>
                <c:pt idx="87">
                  <c:v>11.047683664300347</c:v>
                </c:pt>
                <c:pt idx="88">
                  <c:v>11.110363196930429</c:v>
                </c:pt>
                <c:pt idx="89">
                  <c:v>11.173020482105244</c:v>
                </c:pt>
                <c:pt idx="90">
                  <c:v>11.235442074271829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20-41C9-9865-802DC5E0875A}"/>
            </c:ext>
          </c:extLst>
        </c:ser>
        <c:ser>
          <c:idx val="4"/>
          <c:order val="6"/>
          <c:tx>
            <c:strRef>
              <c:f>'איור 27 - ריכוזיות'!$N$1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9F12A2"/>
              </a:solidFill>
            </a:ln>
          </c:spPr>
          <c:marker>
            <c:symbol val="none"/>
          </c:marker>
          <c:cat>
            <c:numRef>
              <c:f>'איור 27 - ריכוזיות'!$A$14:$A$104</c:f>
              <c:numCache>
                <c:formatCode>General</c:formatCode>
                <c:ptCount val="9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  <c:pt idx="74">
                  <c:v>87</c:v>
                </c:pt>
                <c:pt idx="75">
                  <c:v>88</c:v>
                </c:pt>
                <c:pt idx="76">
                  <c:v>89</c:v>
                </c:pt>
                <c:pt idx="77">
                  <c:v>90</c:v>
                </c:pt>
                <c:pt idx="78">
                  <c:v>91</c:v>
                </c:pt>
                <c:pt idx="79">
                  <c:v>92</c:v>
                </c:pt>
                <c:pt idx="80">
                  <c:v>93</c:v>
                </c:pt>
                <c:pt idx="81">
                  <c:v>94</c:v>
                </c:pt>
                <c:pt idx="82">
                  <c:v>95</c:v>
                </c:pt>
                <c:pt idx="83">
                  <c:v>96</c:v>
                </c:pt>
                <c:pt idx="84">
                  <c:v>97</c:v>
                </c:pt>
                <c:pt idx="85">
                  <c:v>98</c:v>
                </c:pt>
                <c:pt idx="86">
                  <c:v>99</c:v>
                </c:pt>
                <c:pt idx="87">
                  <c:v>100</c:v>
                </c:pt>
              </c:numCache>
            </c:numRef>
          </c:cat>
          <c:val>
            <c:numRef>
              <c:f>'איור 27 - ריכוזיות'!$N$11:$N$101</c:f>
              <c:numCache>
                <c:formatCode>General</c:formatCode>
                <c:ptCount val="91"/>
                <c:pt idx="0">
                  <c:v>2.9344107827003403</c:v>
                </c:pt>
                <c:pt idx="1">
                  <c:v>3.1112789879016409</c:v>
                </c:pt>
                <c:pt idx="2">
                  <c:v>3.2762736535662298</c:v>
                </c:pt>
                <c:pt idx="3">
                  <c:v>3.433790459242366</c:v>
                </c:pt>
                <c:pt idx="4">
                  <c:v>3.5842354911116008</c:v>
                </c:pt>
                <c:pt idx="5">
                  <c:v>3.7308638455879071</c:v>
                </c:pt>
                <c:pt idx="6">
                  <c:v>3.8672718725748929</c:v>
                </c:pt>
                <c:pt idx="7">
                  <c:v>4.0021160970229941</c:v>
                </c:pt>
                <c:pt idx="8">
                  <c:v>4.1250532353716114</c:v>
                </c:pt>
                <c:pt idx="9">
                  <c:v>4.2455429863927652</c:v>
                </c:pt>
                <c:pt idx="10">
                  <c:v>4.3596754478034194</c:v>
                </c:pt>
                <c:pt idx="11">
                  <c:v>4.4712394375119677</c:v>
                </c:pt>
                <c:pt idx="12">
                  <c:v>4.5813771223960025</c:v>
                </c:pt>
                <c:pt idx="13">
                  <c:v>4.6909248628982212</c:v>
                </c:pt>
                <c:pt idx="14">
                  <c:v>4.7996172380380582</c:v>
                </c:pt>
                <c:pt idx="15">
                  <c:v>4.9081644127119874</c:v>
                </c:pt>
                <c:pt idx="16">
                  <c:v>5.0158159805458729</c:v>
                </c:pt>
                <c:pt idx="17">
                  <c:v>5.1226742369596732</c:v>
                </c:pt>
                <c:pt idx="18">
                  <c:v>5.2284258167436226</c:v>
                </c:pt>
                <c:pt idx="19">
                  <c:v>5.3336421632781761</c:v>
                </c:pt>
                <c:pt idx="20">
                  <c:v>5.4379667183542892</c:v>
                </c:pt>
                <c:pt idx="21">
                  <c:v>5.5401472449345412</c:v>
                </c:pt>
                <c:pt idx="22">
                  <c:v>5.6411784777923195</c:v>
                </c:pt>
                <c:pt idx="23">
                  <c:v>5.7415323724330758</c:v>
                </c:pt>
                <c:pt idx="24">
                  <c:v>5.8392722267574877</c:v>
                </c:pt>
                <c:pt idx="25">
                  <c:v>5.934871220072651</c:v>
                </c:pt>
                <c:pt idx="26">
                  <c:v>6.0290176328220726</c:v>
                </c:pt>
                <c:pt idx="27">
                  <c:v>6.121256714711679</c:v>
                </c:pt>
                <c:pt idx="28">
                  <c:v>6.212643814690515</c:v>
                </c:pt>
                <c:pt idx="29">
                  <c:v>6.3039348822342873</c:v>
                </c:pt>
                <c:pt idx="30">
                  <c:v>6.3950566332208876</c:v>
                </c:pt>
                <c:pt idx="31">
                  <c:v>6.4855921112306119</c:v>
                </c:pt>
                <c:pt idx="32">
                  <c:v>6.5751157212439004</c:v>
                </c:pt>
                <c:pt idx="33">
                  <c:v>6.6634109943460365</c:v>
                </c:pt>
                <c:pt idx="34">
                  <c:v>6.7499581747790316</c:v>
                </c:pt>
                <c:pt idx="35">
                  <c:v>6.8360233213400772</c:v>
                </c:pt>
                <c:pt idx="36">
                  <c:v>6.9216012508692595</c:v>
                </c:pt>
                <c:pt idx="37">
                  <c:v>7.0065450351806975</c:v>
                </c:pt>
                <c:pt idx="38">
                  <c:v>7.0891700753141924</c:v>
                </c:pt>
                <c:pt idx="39">
                  <c:v>7.1690121905041631</c:v>
                </c:pt>
                <c:pt idx="40">
                  <c:v>7.2485775825454208</c:v>
                </c:pt>
                <c:pt idx="41">
                  <c:v>7.3271796987144322</c:v>
                </c:pt>
                <c:pt idx="42">
                  <c:v>7.4047839846117736</c:v>
                </c:pt>
                <c:pt idx="43">
                  <c:v>7.4823580354096215</c:v>
                </c:pt>
                <c:pt idx="44">
                  <c:v>7.5596118101178167</c:v>
                </c:pt>
                <c:pt idx="45">
                  <c:v>7.6364147219018736</c:v>
                </c:pt>
                <c:pt idx="46">
                  <c:v>7.7129876309647738</c:v>
                </c:pt>
                <c:pt idx="47">
                  <c:v>7.7885611980010276</c:v>
                </c:pt>
                <c:pt idx="48">
                  <c:v>7.8636365337906033</c:v>
                </c:pt>
                <c:pt idx="49">
                  <c:v>7.9380790201524141</c:v>
                </c:pt>
                <c:pt idx="50">
                  <c:v>8.0114385140456434</c:v>
                </c:pt>
                <c:pt idx="51">
                  <c:v>8.0845437451497855</c:v>
                </c:pt>
                <c:pt idx="52">
                  <c:v>8.1559292469876468</c:v>
                </c:pt>
                <c:pt idx="53">
                  <c:v>8.2270831623610441</c:v>
                </c:pt>
                <c:pt idx="54">
                  <c:v>8.2977145864198327</c:v>
                </c:pt>
                <c:pt idx="55">
                  <c:v>8.3682549452384762</c:v>
                </c:pt>
                <c:pt idx="56">
                  <c:v>8.4385272914965945</c:v>
                </c:pt>
                <c:pt idx="57">
                  <c:v>8.5084401280240503</c:v>
                </c:pt>
                <c:pt idx="58">
                  <c:v>8.57605920032481</c:v>
                </c:pt>
                <c:pt idx="59">
                  <c:v>8.6431592367509076</c:v>
                </c:pt>
                <c:pt idx="60">
                  <c:v>8.7101704395751529</c:v>
                </c:pt>
                <c:pt idx="61">
                  <c:v>8.7765811157327622</c:v>
                </c:pt>
                <c:pt idx="62">
                  <c:v>8.8429808496638866</c:v>
                </c:pt>
                <c:pt idx="63">
                  <c:v>8.9076406975957347</c:v>
                </c:pt>
                <c:pt idx="64">
                  <c:v>8.9719343408820311</c:v>
                </c:pt>
                <c:pt idx="65">
                  <c:v>9.0356049971420624</c:v>
                </c:pt>
                <c:pt idx="66">
                  <c:v>9.0992721979621543</c:v>
                </c:pt>
                <c:pt idx="67">
                  <c:v>9.1628168026526264</c:v>
                </c:pt>
                <c:pt idx="68">
                  <c:v>9.2260042012390624</c:v>
                </c:pt>
                <c:pt idx="69">
                  <c:v>9.2870988270221169</c:v>
                </c:pt>
                <c:pt idx="70">
                  <c:v>9.3476844233086709</c:v>
                </c:pt>
                <c:pt idx="71">
                  <c:v>9.4075881461132784</c:v>
                </c:pt>
                <c:pt idx="72">
                  <c:v>9.4672584827451161</c:v>
                </c:pt>
                <c:pt idx="73">
                  <c:v>9.5257303576236367</c:v>
                </c:pt>
                <c:pt idx="74">
                  <c:v>9.5840938180739652</c:v>
                </c:pt>
                <c:pt idx="75">
                  <c:v>9.6423603822292474</c:v>
                </c:pt>
                <c:pt idx="76">
                  <c:v>9.7003372653360351</c:v>
                </c:pt>
                <c:pt idx="77">
                  <c:v>9.7580139570978339</c:v>
                </c:pt>
                <c:pt idx="78">
                  <c:v>9.8153547513019088</c:v>
                </c:pt>
                <c:pt idx="79">
                  <c:v>9.872052833676717</c:v>
                </c:pt>
                <c:pt idx="80">
                  <c:v>9.9287391819533894</c:v>
                </c:pt>
                <c:pt idx="81">
                  <c:v>9.9851033824437732</c:v>
                </c:pt>
                <c:pt idx="82">
                  <c:v>10.040949194954482</c:v>
                </c:pt>
                <c:pt idx="83">
                  <c:v>10.096577026795497</c:v>
                </c:pt>
                <c:pt idx="84">
                  <c:v>10.151668761527132</c:v>
                </c:pt>
                <c:pt idx="85">
                  <c:v>10.206429349930964</c:v>
                </c:pt>
                <c:pt idx="86">
                  <c:v>10.261126588602519</c:v>
                </c:pt>
                <c:pt idx="87">
                  <c:v>10.315658686040166</c:v>
                </c:pt>
                <c:pt idx="88">
                  <c:v>10.369655118298427</c:v>
                </c:pt>
                <c:pt idx="89">
                  <c:v>10.423209398220736</c:v>
                </c:pt>
                <c:pt idx="90">
                  <c:v>10.475821710817112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20-41C9-9865-802DC5E0875A}"/>
            </c:ext>
          </c:extLst>
        </c:ser>
        <c:ser>
          <c:idx val="8"/>
          <c:order val="8"/>
          <c:tx>
            <c:strRef>
              <c:f>'איור 27 - ריכוזיות'!$P$1</c:f>
              <c:strCache>
                <c:ptCount val="1"/>
                <c:pt idx="0">
                  <c:v>2019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'איור 27 - ריכוזיות'!$P$11:$P$101</c:f>
              <c:numCache>
                <c:formatCode>General</c:formatCode>
                <c:ptCount val="91"/>
                <c:pt idx="0">
                  <c:v>2.1645296209958915</c:v>
                </c:pt>
                <c:pt idx="1">
                  <c:v>2.30919486836539</c:v>
                </c:pt>
                <c:pt idx="2">
                  <c:v>2.4472936592589893</c:v>
                </c:pt>
                <c:pt idx="3">
                  <c:v>2.5849954010395382</c:v>
                </c:pt>
                <c:pt idx="4">
                  <c:v>2.7205675866734702</c:v>
                </c:pt>
                <c:pt idx="5">
                  <c:v>2.854382498457845</c:v>
                </c:pt>
                <c:pt idx="6">
                  <c:v>2.9813780852251006</c:v>
                </c:pt>
                <c:pt idx="7">
                  <c:v>3.1047087682686056</c:v>
                </c:pt>
                <c:pt idx="8">
                  <c:v>3.2275874081667024</c:v>
                </c:pt>
                <c:pt idx="9">
                  <c:v>3.3481576638058703</c:v>
                </c:pt>
                <c:pt idx="10">
                  <c:v>3.4683181293977765</c:v>
                </c:pt>
                <c:pt idx="11">
                  <c:v>3.5828459319828356</c:v>
                </c:pt>
                <c:pt idx="12">
                  <c:v>3.6906580271483866</c:v>
                </c:pt>
                <c:pt idx="13">
                  <c:v>3.798151793972973</c:v>
                </c:pt>
                <c:pt idx="14">
                  <c:v>3.9000448151310048</c:v>
                </c:pt>
                <c:pt idx="15">
                  <c:v>4.0019331559458564</c:v>
                </c:pt>
                <c:pt idx="16">
                  <c:v>4.1011487607862191</c:v>
                </c:pt>
                <c:pt idx="17">
                  <c:v>4.2000561130244067</c:v>
                </c:pt>
                <c:pt idx="18">
                  <c:v>4.2981107327372179</c:v>
                </c:pt>
                <c:pt idx="19">
                  <c:v>4.3959211945475047</c:v>
                </c:pt>
                <c:pt idx="20">
                  <c:v>4.4911512921563279</c:v>
                </c:pt>
                <c:pt idx="21">
                  <c:v>4.5863596781731806</c:v>
                </c:pt>
                <c:pt idx="22">
                  <c:v>4.6804687035810106</c:v>
                </c:pt>
                <c:pt idx="23">
                  <c:v>4.7718900419180832</c:v>
                </c:pt>
                <c:pt idx="24">
                  <c:v>4.8619957487883863</c:v>
                </c:pt>
                <c:pt idx="25">
                  <c:v>4.9494467260044868</c:v>
                </c:pt>
                <c:pt idx="26">
                  <c:v>5.0342067659115104</c:v>
                </c:pt>
                <c:pt idx="27">
                  <c:v>5.1188392664668969</c:v>
                </c:pt>
                <c:pt idx="28">
                  <c:v>5.2028399206930667</c:v>
                </c:pt>
                <c:pt idx="29">
                  <c:v>5.2863924970645781</c:v>
                </c:pt>
                <c:pt idx="30">
                  <c:v>5.3697502541512474</c:v>
                </c:pt>
                <c:pt idx="31">
                  <c:v>5.4526064994652934</c:v>
                </c:pt>
                <c:pt idx="32">
                  <c:v>5.5334321258871544</c:v>
                </c:pt>
                <c:pt idx="33">
                  <c:v>5.613104567753429</c:v>
                </c:pt>
                <c:pt idx="34">
                  <c:v>5.6921629745964752</c:v>
                </c:pt>
                <c:pt idx="35">
                  <c:v>5.7704809121456853</c:v>
                </c:pt>
                <c:pt idx="36">
                  <c:v>5.8485517665778843</c:v>
                </c:pt>
                <c:pt idx="37">
                  <c:v>5.9257981655580823</c:v>
                </c:pt>
                <c:pt idx="38">
                  <c:v>6.0004189570194164</c:v>
                </c:pt>
                <c:pt idx="39">
                  <c:v>6.0741058900069316</c:v>
                </c:pt>
                <c:pt idx="40">
                  <c:v>6.1476117847200777</c:v>
                </c:pt>
                <c:pt idx="41">
                  <c:v>6.2192119346972543</c:v>
                </c:pt>
                <c:pt idx="42">
                  <c:v>6.2897055735411076</c:v>
                </c:pt>
                <c:pt idx="43">
                  <c:v>6.3594892303265542</c:v>
                </c:pt>
                <c:pt idx="44">
                  <c:v>6.4290613616022005</c:v>
                </c:pt>
                <c:pt idx="45">
                  <c:v>6.4983535823538139</c:v>
                </c:pt>
                <c:pt idx="46">
                  <c:v>6.5657670353475046</c:v>
                </c:pt>
                <c:pt idx="47">
                  <c:v>6.6331804883411962</c:v>
                </c:pt>
                <c:pt idx="48">
                  <c:v>6.7002088530988502</c:v>
                </c:pt>
                <c:pt idx="49">
                  <c:v>6.7652039987736643</c:v>
                </c:pt>
                <c:pt idx="50">
                  <c:v>6.8293815144969479</c:v>
                </c:pt>
                <c:pt idx="51">
                  <c:v>6.8929624164743926</c:v>
                </c:pt>
                <c:pt idx="52">
                  <c:v>6.9563280226655868</c:v>
                </c:pt>
                <c:pt idx="53">
                  <c:v>7.0176579395928167</c:v>
                </c:pt>
                <c:pt idx="54">
                  <c:v>7.0781299886181275</c:v>
                </c:pt>
                <c:pt idx="55">
                  <c:v>7.1380500171673367</c:v>
                </c:pt>
                <c:pt idx="56">
                  <c:v>7.1978012933430229</c:v>
                </c:pt>
                <c:pt idx="57">
                  <c:v>7.257337013713391</c:v>
                </c:pt>
                <c:pt idx="58">
                  <c:v>7.3163722623873992</c:v>
                </c:pt>
                <c:pt idx="59">
                  <c:v>7.3741846413962628</c:v>
                </c:pt>
                <c:pt idx="60">
                  <c:v>7.4316563304245271</c:v>
                </c:pt>
                <c:pt idx="61">
                  <c:v>7.4884392939529922</c:v>
                </c:pt>
                <c:pt idx="62">
                  <c:v>7.5436334109815917</c:v>
                </c:pt>
                <c:pt idx="63">
                  <c:v>7.5987568028243686</c:v>
                </c:pt>
                <c:pt idx="64">
                  <c:v>7.6536500127893952</c:v>
                </c:pt>
                <c:pt idx="65">
                  <c:v>7.7081846564630672</c:v>
                </c:pt>
                <c:pt idx="66">
                  <c:v>7.7626117172483795</c:v>
                </c:pt>
                <c:pt idx="67">
                  <c:v>7.8163049392260264</c:v>
                </c:pt>
                <c:pt idx="68">
                  <c:v>7.8697452276576874</c:v>
                </c:pt>
                <c:pt idx="69">
                  <c:v>7.9230878789302448</c:v>
                </c:pt>
                <c:pt idx="70">
                  <c:v>7.9761226026244598</c:v>
                </c:pt>
                <c:pt idx="71">
                  <c:v>8.0280149975590742</c:v>
                </c:pt>
                <c:pt idx="72">
                  <c:v>8.0793469864027241</c:v>
                </c:pt>
                <c:pt idx="73">
                  <c:v>8.130561381623993</c:v>
                </c:pt>
                <c:pt idx="74">
                  <c:v>8.1815486501915302</c:v>
                </c:pt>
                <c:pt idx="75">
                  <c:v>8.2324857350794201</c:v>
                </c:pt>
                <c:pt idx="76">
                  <c:v>8.2834001983086107</c:v>
                </c:pt>
                <c:pt idx="77">
                  <c:v>8.3341604702319465</c:v>
                </c:pt>
                <c:pt idx="78">
                  <c:v>8.3849159318025706</c:v>
                </c:pt>
                <c:pt idx="79">
                  <c:v>8.4344184265012174</c:v>
                </c:pt>
                <c:pt idx="80">
                  <c:v>8.4836845638693035</c:v>
                </c:pt>
                <c:pt idx="81">
                  <c:v>8.5329356851363549</c:v>
                </c:pt>
                <c:pt idx="82">
                  <c:v>8.5819615648879015</c:v>
                </c:pt>
                <c:pt idx="83">
                  <c:v>8.6308241526662997</c:v>
                </c:pt>
                <c:pt idx="84">
                  <c:v>8.6792619342964024</c:v>
                </c:pt>
                <c:pt idx="85">
                  <c:v>8.7270854208842117</c:v>
                </c:pt>
                <c:pt idx="86">
                  <c:v>8.7748981166808022</c:v>
                </c:pt>
                <c:pt idx="87">
                  <c:v>8.8223233190650028</c:v>
                </c:pt>
                <c:pt idx="88">
                  <c:v>8.8696107113444729</c:v>
                </c:pt>
                <c:pt idx="89">
                  <c:v>8.9162252392871437</c:v>
                </c:pt>
                <c:pt idx="90">
                  <c:v>8.9628103850754108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20-41C9-9865-802DC5E08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76192"/>
        <c:axId val="2379906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27 - ריכוזיות'!$B$1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'איור 27 - ריכוזיות'!$B$11:$B$101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4.5680215431308948</c:v>
                      </c:pt>
                      <c:pt idx="1">
                        <c:v>4.8479840509417675</c:v>
                      </c:pt>
                      <c:pt idx="2">
                        <c:v>5.1266078826170469</c:v>
                      </c:pt>
                      <c:pt idx="3">
                        <c:v>5.3899100606244952</c:v>
                      </c:pt>
                      <c:pt idx="4">
                        <c:v>5.6286247684289759</c:v>
                      </c:pt>
                      <c:pt idx="5">
                        <c:v>5.8584387732273591</c:v>
                      </c:pt>
                      <c:pt idx="6">
                        <c:v>6.0868383901502003</c:v>
                      </c:pt>
                      <c:pt idx="7">
                        <c:v>6.3116267664695078</c:v>
                      </c:pt>
                      <c:pt idx="8">
                        <c:v>6.5188801054454046</c:v>
                      </c:pt>
                      <c:pt idx="9">
                        <c:v>6.7252091440385549</c:v>
                      </c:pt>
                      <c:pt idx="10">
                        <c:v>6.9284892146587636</c:v>
                      </c:pt>
                      <c:pt idx="11">
                        <c:v>7.1232535329390156</c:v>
                      </c:pt>
                      <c:pt idx="12">
                        <c:v>7.3127261846903586</c:v>
                      </c:pt>
                      <c:pt idx="13">
                        <c:v>7.5010173145145025</c:v>
                      </c:pt>
                      <c:pt idx="14">
                        <c:v>7.6843356046855309</c:v>
                      </c:pt>
                      <c:pt idx="15">
                        <c:v>7.8640699854197038</c:v>
                      </c:pt>
                      <c:pt idx="16">
                        <c:v>8.0429774881555751</c:v>
                      </c:pt>
                      <c:pt idx="17">
                        <c:v>8.2169413559124038</c:v>
                      </c:pt>
                      <c:pt idx="18">
                        <c:v>8.3907099380750712</c:v>
                      </c:pt>
                      <c:pt idx="19">
                        <c:v>8.5628037148345424</c:v>
                      </c:pt>
                      <c:pt idx="20">
                        <c:v>8.7267723104423798</c:v>
                      </c:pt>
                      <c:pt idx="21">
                        <c:v>8.8891214242182777</c:v>
                      </c:pt>
                      <c:pt idx="22">
                        <c:v>9.0440079172218315</c:v>
                      </c:pt>
                      <c:pt idx="23">
                        <c:v>9.197208363777829</c:v>
                      </c:pt>
                      <c:pt idx="24">
                        <c:v>9.3497056940297938</c:v>
                      </c:pt>
                      <c:pt idx="25">
                        <c:v>9.4998590461202426</c:v>
                      </c:pt>
                      <c:pt idx="26">
                        <c:v>9.6464576934479034</c:v>
                      </c:pt>
                      <c:pt idx="27">
                        <c:v>9.7909511797035229</c:v>
                      </c:pt>
                      <c:pt idx="28">
                        <c:v>9.9345179410374165</c:v>
                      </c:pt>
                      <c:pt idx="29">
                        <c:v>10.07758436569101</c:v>
                      </c:pt>
                      <c:pt idx="30">
                        <c:v>10.218733861662418</c:v>
                      </c:pt>
                      <c:pt idx="31">
                        <c:v>10.358075092380444</c:v>
                      </c:pt>
                      <c:pt idx="32">
                        <c:v>10.497326394743601</c:v>
                      </c:pt>
                      <c:pt idx="33">
                        <c:v>10.636522593948131</c:v>
                      </c:pt>
                      <c:pt idx="34">
                        <c:v>10.774061951379178</c:v>
                      </c:pt>
                      <c:pt idx="35">
                        <c:v>10.910760875434903</c:v>
                      </c:pt>
                      <c:pt idx="36">
                        <c:v>11.04660393723089</c:v>
                      </c:pt>
                      <c:pt idx="37">
                        <c:v>11.180007251575674</c:v>
                      </c:pt>
                      <c:pt idx="38">
                        <c:v>11.311290747408224</c:v>
                      </c:pt>
                      <c:pt idx="39">
                        <c:v>11.439000252372466</c:v>
                      </c:pt>
                      <c:pt idx="40">
                        <c:v>11.56665807057392</c:v>
                      </c:pt>
                      <c:pt idx="41">
                        <c:v>11.692665769587245</c:v>
                      </c:pt>
                      <c:pt idx="42">
                        <c:v>11.814734253996907</c:v>
                      </c:pt>
                      <c:pt idx="43">
                        <c:v>11.934695924239769</c:v>
                      </c:pt>
                      <c:pt idx="44">
                        <c:v>12.052281656489114</c:v>
                      </c:pt>
                      <c:pt idx="45">
                        <c:v>12.168512291861594</c:v>
                      </c:pt>
                      <c:pt idx="46">
                        <c:v>12.282713698314614</c:v>
                      </c:pt>
                      <c:pt idx="47">
                        <c:v>12.396242625819799</c:v>
                      </c:pt>
                      <c:pt idx="48">
                        <c:v>12.509267690042527</c:v>
                      </c:pt>
                      <c:pt idx="49">
                        <c:v>12.622048426859925</c:v>
                      </c:pt>
                      <c:pt idx="50">
                        <c:v>12.729572542757294</c:v>
                      </c:pt>
                      <c:pt idx="51">
                        <c:v>12.836841971855511</c:v>
                      </c:pt>
                      <c:pt idx="52">
                        <c:v>12.943991055655294</c:v>
                      </c:pt>
                      <c:pt idx="53">
                        <c:v>13.045602161807118</c:v>
                      </c:pt>
                      <c:pt idx="54">
                        <c:v>13.14686204042588</c:v>
                      </c:pt>
                      <c:pt idx="55">
                        <c:v>13.247590614389198</c:v>
                      </c:pt>
                      <c:pt idx="56">
                        <c:v>13.348073428265057</c:v>
                      </c:pt>
                      <c:pt idx="57">
                        <c:v>13.447139209313757</c:v>
                      </c:pt>
                      <c:pt idx="58">
                        <c:v>13.546143495237434</c:v>
                      </c:pt>
                      <c:pt idx="59">
                        <c:v>13.644563467267071</c:v>
                      </c:pt>
                      <c:pt idx="60">
                        <c:v>13.74116547588741</c:v>
                      </c:pt>
                      <c:pt idx="61">
                        <c:v>13.837274972475971</c:v>
                      </c:pt>
                      <c:pt idx="62">
                        <c:v>13.932806326724259</c:v>
                      </c:pt>
                      <c:pt idx="63">
                        <c:v>14.027195172081655</c:v>
                      </c:pt>
                      <c:pt idx="64">
                        <c:v>14.12013502477989</c:v>
                      </c:pt>
                      <c:pt idx="65">
                        <c:v>14.21012498498439</c:v>
                      </c:pt>
                      <c:pt idx="66">
                        <c:v>14.299742117217642</c:v>
                      </c:pt>
                      <c:pt idx="67">
                        <c:v>14.389065218996484</c:v>
                      </c:pt>
                      <c:pt idx="68">
                        <c:v>14.478108947761104</c:v>
                      </c:pt>
                      <c:pt idx="69">
                        <c:v>14.566285793634263</c:v>
                      </c:pt>
                      <c:pt idx="70">
                        <c:v>14.654136869633641</c:v>
                      </c:pt>
                      <c:pt idx="71">
                        <c:v>14.740542920401284</c:v>
                      </c:pt>
                      <c:pt idx="72">
                        <c:v>14.826779253440368</c:v>
                      </c:pt>
                      <c:pt idx="73">
                        <c:v>14.912944282992191</c:v>
                      </c:pt>
                      <c:pt idx="74">
                        <c:v>14.998394293957718</c:v>
                      </c:pt>
                      <c:pt idx="75">
                        <c:v>15.082846386720581</c:v>
                      </c:pt>
                      <c:pt idx="76">
                        <c:v>15.166986485399317</c:v>
                      </c:pt>
                      <c:pt idx="77">
                        <c:v>15.250836631257378</c:v>
                      </c:pt>
                      <c:pt idx="78">
                        <c:v>15.333550549984626</c:v>
                      </c:pt>
                      <c:pt idx="79">
                        <c:v>15.415051317571626</c:v>
                      </c:pt>
                      <c:pt idx="80">
                        <c:v>15.494402510940732</c:v>
                      </c:pt>
                      <c:pt idx="81">
                        <c:v>15.573748193993975</c:v>
                      </c:pt>
                      <c:pt idx="82">
                        <c:v>15.653038663682278</c:v>
                      </c:pt>
                      <c:pt idx="83">
                        <c:v>15.732097920516999</c:v>
                      </c:pt>
                      <c:pt idx="84">
                        <c:v>15.810608239685514</c:v>
                      </c:pt>
                      <c:pt idx="85">
                        <c:v>15.887247255587184</c:v>
                      </c:pt>
                      <c:pt idx="86">
                        <c:v>15.96347740605187</c:v>
                      </c:pt>
                      <c:pt idx="87">
                        <c:v>16.039679784524608</c:v>
                      </c:pt>
                      <c:pt idx="88">
                        <c:v>16.115879628252049</c:v>
                      </c:pt>
                      <c:pt idx="89">
                        <c:v>16.191716562576801</c:v>
                      </c:pt>
                      <c:pt idx="90">
                        <c:v>16.265912524837749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420-41C9-9865-802DC5E0875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27 - ריכוזיות'!$D$1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>
                    <a:solidFill>
                      <a:srgbClr val="7030A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27 - ריכוזיות'!$D$11:$D$101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4.6696074090266215</c:v>
                      </c:pt>
                      <c:pt idx="1">
                        <c:v>4.9533312221269377</c:v>
                      </c:pt>
                      <c:pt idx="2">
                        <c:v>5.234084960176669</c:v>
                      </c:pt>
                      <c:pt idx="3">
                        <c:v>5.5127182436257449</c:v>
                      </c:pt>
                      <c:pt idx="4">
                        <c:v>5.7694174004510135</c:v>
                      </c:pt>
                      <c:pt idx="5">
                        <c:v>6.015390040710785</c:v>
                      </c:pt>
                      <c:pt idx="6">
                        <c:v>6.2514239433225161</c:v>
                      </c:pt>
                      <c:pt idx="7">
                        <c:v>6.4724423108181579</c:v>
                      </c:pt>
                      <c:pt idx="8">
                        <c:v>6.6928670182852894</c:v>
                      </c:pt>
                      <c:pt idx="9">
                        <c:v>6.9072864645513503</c:v>
                      </c:pt>
                      <c:pt idx="10">
                        <c:v>7.1074978654395506</c:v>
                      </c:pt>
                      <c:pt idx="11">
                        <c:v>7.3076548046760417</c:v>
                      </c:pt>
                      <c:pt idx="12">
                        <c:v>7.5051668506966038</c:v>
                      </c:pt>
                      <c:pt idx="13">
                        <c:v>7.7024697378180589</c:v>
                      </c:pt>
                      <c:pt idx="14">
                        <c:v>7.8945401026457338</c:v>
                      </c:pt>
                      <c:pt idx="15">
                        <c:v>8.0848753547480658</c:v>
                      </c:pt>
                      <c:pt idx="16">
                        <c:v>8.2693361283464029</c:v>
                      </c:pt>
                      <c:pt idx="17">
                        <c:v>8.4529900661199946</c:v>
                      </c:pt>
                      <c:pt idx="18">
                        <c:v>8.6225411451706613</c:v>
                      </c:pt>
                      <c:pt idx="19">
                        <c:v>8.781342353602783</c:v>
                      </c:pt>
                      <c:pt idx="20">
                        <c:v>8.9366695999357297</c:v>
                      </c:pt>
                      <c:pt idx="21">
                        <c:v>9.0877826541040534</c:v>
                      </c:pt>
                      <c:pt idx="22">
                        <c:v>9.2386572166826415</c:v>
                      </c:pt>
                      <c:pt idx="23">
                        <c:v>9.3876457059369738</c:v>
                      </c:pt>
                      <c:pt idx="24">
                        <c:v>9.5329649932086404</c:v>
                      </c:pt>
                      <c:pt idx="25">
                        <c:v>9.6729841248488988</c:v>
                      </c:pt>
                      <c:pt idx="26">
                        <c:v>9.8128878874670935</c:v>
                      </c:pt>
                      <c:pt idx="27">
                        <c:v>9.9525864146670937</c:v>
                      </c:pt>
                      <c:pt idx="28">
                        <c:v>10.091699128800405</c:v>
                      </c:pt>
                      <c:pt idx="29">
                        <c:v>10.22958556831621</c:v>
                      </c:pt>
                      <c:pt idx="30">
                        <c:v>10.364313418865217</c:v>
                      </c:pt>
                      <c:pt idx="31">
                        <c:v>10.49882463721814</c:v>
                      </c:pt>
                      <c:pt idx="32">
                        <c:v>10.631667161772592</c:v>
                      </c:pt>
                      <c:pt idx="33">
                        <c:v>10.764475776242016</c:v>
                      </c:pt>
                      <c:pt idx="34">
                        <c:v>10.896912687603107</c:v>
                      </c:pt>
                      <c:pt idx="35">
                        <c:v>11.029292054577487</c:v>
                      </c:pt>
                      <c:pt idx="36">
                        <c:v>11.160470369311653</c:v>
                      </c:pt>
                      <c:pt idx="37">
                        <c:v>11.289737108095636</c:v>
                      </c:pt>
                      <c:pt idx="38">
                        <c:v>11.416215933442816</c:v>
                      </c:pt>
                      <c:pt idx="39">
                        <c:v>11.542281578883452</c:v>
                      </c:pt>
                      <c:pt idx="40">
                        <c:v>11.666162405953228</c:v>
                      </c:pt>
                      <c:pt idx="41">
                        <c:v>11.787281102460771</c:v>
                      </c:pt>
                      <c:pt idx="42">
                        <c:v>11.90788012457986</c:v>
                      </c:pt>
                      <c:pt idx="43">
                        <c:v>12.02686911828174</c:v>
                      </c:pt>
                      <c:pt idx="44">
                        <c:v>12.14584120364921</c:v>
                      </c:pt>
                      <c:pt idx="45">
                        <c:v>12.264789934963632</c:v>
                      </c:pt>
                      <c:pt idx="46">
                        <c:v>12.383559213734426</c:v>
                      </c:pt>
                      <c:pt idx="47">
                        <c:v>12.501508391578342</c:v>
                      </c:pt>
                      <c:pt idx="48">
                        <c:v>12.618336388043472</c:v>
                      </c:pt>
                      <c:pt idx="49">
                        <c:v>12.734783433195265</c:v>
                      </c:pt>
                      <c:pt idx="50">
                        <c:v>12.851171906382008</c:v>
                      </c:pt>
                      <c:pt idx="51">
                        <c:v>12.965936899216985</c:v>
                      </c:pt>
                      <c:pt idx="52">
                        <c:v>13.080486567682847</c:v>
                      </c:pt>
                      <c:pt idx="53">
                        <c:v>13.193928413288269</c:v>
                      </c:pt>
                      <c:pt idx="54">
                        <c:v>13.304314240927884</c:v>
                      </c:pt>
                      <c:pt idx="55">
                        <c:v>13.414147978753416</c:v>
                      </c:pt>
                      <c:pt idx="56">
                        <c:v>13.522092280271055</c:v>
                      </c:pt>
                      <c:pt idx="57">
                        <c:v>13.62969010105766</c:v>
                      </c:pt>
                      <c:pt idx="58">
                        <c:v>13.736226153176432</c:v>
                      </c:pt>
                      <c:pt idx="59">
                        <c:v>13.842650853170266</c:v>
                      </c:pt>
                      <c:pt idx="60">
                        <c:v>13.94824667111328</c:v>
                      </c:pt>
                      <c:pt idx="61">
                        <c:v>14.053565042906065</c:v>
                      </c:pt>
                      <c:pt idx="62">
                        <c:v>14.157590067240989</c:v>
                      </c:pt>
                      <c:pt idx="63">
                        <c:v>14.26091549756277</c:v>
                      </c:pt>
                      <c:pt idx="64">
                        <c:v>14.360367518062025</c:v>
                      </c:pt>
                      <c:pt idx="65">
                        <c:v>14.459764983493356</c:v>
                      </c:pt>
                      <c:pt idx="66">
                        <c:v>14.557955137798254</c:v>
                      </c:pt>
                      <c:pt idx="67">
                        <c:v>14.656078406095222</c:v>
                      </c:pt>
                      <c:pt idx="68">
                        <c:v>14.75404613639888</c:v>
                      </c:pt>
                      <c:pt idx="69">
                        <c:v>14.850787778917457</c:v>
                      </c:pt>
                      <c:pt idx="70">
                        <c:v>14.947421525710944</c:v>
                      </c:pt>
                      <c:pt idx="71">
                        <c:v>15.041715663469965</c:v>
                      </c:pt>
                      <c:pt idx="72">
                        <c:v>15.136007559239891</c:v>
                      </c:pt>
                      <c:pt idx="73">
                        <c:v>15.228776210253736</c:v>
                      </c:pt>
                      <c:pt idx="74">
                        <c:v>15.321448549152809</c:v>
                      </c:pt>
                      <c:pt idx="75">
                        <c:v>15.412579520550631</c:v>
                      </c:pt>
                      <c:pt idx="76">
                        <c:v>15.501398347280373</c:v>
                      </c:pt>
                      <c:pt idx="77">
                        <c:v>15.58798321871164</c:v>
                      </c:pt>
                      <c:pt idx="78">
                        <c:v>15.674176863046227</c:v>
                      </c:pt>
                      <c:pt idx="79">
                        <c:v>15.75977413828215</c:v>
                      </c:pt>
                      <c:pt idx="80">
                        <c:v>15.845164309775633</c:v>
                      </c:pt>
                      <c:pt idx="81">
                        <c:v>15.930546727723502</c:v>
                      </c:pt>
                      <c:pt idx="82">
                        <c:v>16.015395272018669</c:v>
                      </c:pt>
                      <c:pt idx="83">
                        <c:v>16.098697124088488</c:v>
                      </c:pt>
                      <c:pt idx="84">
                        <c:v>16.181056219744825</c:v>
                      </c:pt>
                      <c:pt idx="85">
                        <c:v>16.262438462070218</c:v>
                      </c:pt>
                      <c:pt idx="86">
                        <c:v>16.342785933013101</c:v>
                      </c:pt>
                      <c:pt idx="87">
                        <c:v>16.422554783937642</c:v>
                      </c:pt>
                      <c:pt idx="88">
                        <c:v>16.502269360042895</c:v>
                      </c:pt>
                      <c:pt idx="89">
                        <c:v>16.581511063282012</c:v>
                      </c:pt>
                      <c:pt idx="90">
                        <c:v>16.659852607900397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420-41C9-9865-802DC5E0875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27 - ריכוזיות'!$O$1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27 - ריכוזיות'!$O$11:$O$101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2.9984636938493039</c:v>
                      </c:pt>
                      <c:pt idx="1">
                        <c:v>3.1584860936698891</c:v>
                      </c:pt>
                      <c:pt idx="2">
                        <c:v>3.3088946066825233</c:v>
                      </c:pt>
                      <c:pt idx="3">
                        <c:v>3.456787192922846</c:v>
                      </c:pt>
                      <c:pt idx="4">
                        <c:v>3.6044751680155418</c:v>
                      </c:pt>
                      <c:pt idx="5">
                        <c:v>3.746434976684867</c:v>
                      </c:pt>
                      <c:pt idx="6">
                        <c:v>3.8881084378286768</c:v>
                      </c:pt>
                      <c:pt idx="7">
                        <c:v>4.0177961035390499</c:v>
                      </c:pt>
                      <c:pt idx="8">
                        <c:v>4.1408943986262887</c:v>
                      </c:pt>
                      <c:pt idx="9">
                        <c:v>4.2635109894897827</c:v>
                      </c:pt>
                      <c:pt idx="10">
                        <c:v>4.3780903950298882</c:v>
                      </c:pt>
                      <c:pt idx="11">
                        <c:v>4.4898688097359507</c:v>
                      </c:pt>
                      <c:pt idx="12">
                        <c:v>4.6011339064787222</c:v>
                      </c:pt>
                      <c:pt idx="13">
                        <c:v>4.7103216157593142</c:v>
                      </c:pt>
                      <c:pt idx="14">
                        <c:v>4.8177320654512492</c:v>
                      </c:pt>
                      <c:pt idx="15">
                        <c:v>4.924740453224838</c:v>
                      </c:pt>
                      <c:pt idx="16">
                        <c:v>5.0243916888289339</c:v>
                      </c:pt>
                      <c:pt idx="17">
                        <c:v>5.1237123987330184</c:v>
                      </c:pt>
                      <c:pt idx="18">
                        <c:v>5.2206356658373689</c:v>
                      </c:pt>
                      <c:pt idx="19">
                        <c:v>5.3172959579672368</c:v>
                      </c:pt>
                      <c:pt idx="20">
                        <c:v>5.4129439349243329</c:v>
                      </c:pt>
                      <c:pt idx="21">
                        <c:v>5.5080853489906909</c:v>
                      </c:pt>
                      <c:pt idx="22">
                        <c:v>5.602566995120811</c:v>
                      </c:pt>
                      <c:pt idx="23">
                        <c:v>5.6955664432313835</c:v>
                      </c:pt>
                      <c:pt idx="24">
                        <c:v>5.7883785056293391</c:v>
                      </c:pt>
                      <c:pt idx="25">
                        <c:v>5.8809407654442909</c:v>
                      </c:pt>
                      <c:pt idx="26">
                        <c:v>5.9717396811200452</c:v>
                      </c:pt>
                      <c:pt idx="27">
                        <c:v>6.061123611748152</c:v>
                      </c:pt>
                      <c:pt idx="28">
                        <c:v>6.1467685421675275</c:v>
                      </c:pt>
                      <c:pt idx="29">
                        <c:v>6.2316429890115241</c:v>
                      </c:pt>
                      <c:pt idx="30">
                        <c:v>6.3152497113895256</c:v>
                      </c:pt>
                      <c:pt idx="31">
                        <c:v>6.398652092822803</c:v>
                      </c:pt>
                      <c:pt idx="32">
                        <c:v>6.4817356348315851</c:v>
                      </c:pt>
                      <c:pt idx="33">
                        <c:v>6.563251797355929</c:v>
                      </c:pt>
                      <c:pt idx="34">
                        <c:v>6.643798066563134</c:v>
                      </c:pt>
                      <c:pt idx="35">
                        <c:v>6.7242316611601574</c:v>
                      </c:pt>
                      <c:pt idx="36">
                        <c:v>6.8041999663597394</c:v>
                      </c:pt>
                      <c:pt idx="37">
                        <c:v>6.883519919695698</c:v>
                      </c:pt>
                      <c:pt idx="38">
                        <c:v>6.9599586994864113</c:v>
                      </c:pt>
                      <c:pt idx="39">
                        <c:v>7.0347367446900062</c:v>
                      </c:pt>
                      <c:pt idx="40">
                        <c:v>7.1083395423708549</c:v>
                      </c:pt>
                      <c:pt idx="41">
                        <c:v>7.1818661428333073</c:v>
                      </c:pt>
                      <c:pt idx="42">
                        <c:v>7.2552746646275352</c:v>
                      </c:pt>
                      <c:pt idx="43">
                        <c:v>7.3279302660350227</c:v>
                      </c:pt>
                      <c:pt idx="44">
                        <c:v>7.4005013614848734</c:v>
                      </c:pt>
                      <c:pt idx="45">
                        <c:v>7.4730569202678527</c:v>
                      </c:pt>
                      <c:pt idx="46">
                        <c:v>7.5451777225813297</c:v>
                      </c:pt>
                      <c:pt idx="47">
                        <c:v>7.6167159674378482</c:v>
                      </c:pt>
                      <c:pt idx="48">
                        <c:v>7.6878383024772869</c:v>
                      </c:pt>
                      <c:pt idx="49">
                        <c:v>7.7586124135266274</c:v>
                      </c:pt>
                      <c:pt idx="50">
                        <c:v>7.8290216155566625</c:v>
                      </c:pt>
                      <c:pt idx="51">
                        <c:v>7.897837971478733</c:v>
                      </c:pt>
                      <c:pt idx="52">
                        <c:v>7.9664169541512964</c:v>
                      </c:pt>
                      <c:pt idx="53">
                        <c:v>8.0349903301136401</c:v>
                      </c:pt>
                      <c:pt idx="54">
                        <c:v>8.1026900049919988</c:v>
                      </c:pt>
                      <c:pt idx="55">
                        <c:v>8.1697211303398003</c:v>
                      </c:pt>
                      <c:pt idx="56">
                        <c:v>8.236378632624703</c:v>
                      </c:pt>
                      <c:pt idx="57">
                        <c:v>8.302255856479027</c:v>
                      </c:pt>
                      <c:pt idx="58">
                        <c:v>8.3669203421579361</c:v>
                      </c:pt>
                      <c:pt idx="59">
                        <c:v>8.4308418374067546</c:v>
                      </c:pt>
                      <c:pt idx="60">
                        <c:v>8.493647259568391</c:v>
                      </c:pt>
                      <c:pt idx="61">
                        <c:v>8.5564149884251837</c:v>
                      </c:pt>
                      <c:pt idx="62">
                        <c:v>8.6182897642412133</c:v>
                      </c:pt>
                      <c:pt idx="63">
                        <c:v>8.6797472116749255</c:v>
                      </c:pt>
                      <c:pt idx="64">
                        <c:v>8.7411904059055558</c:v>
                      </c:pt>
                      <c:pt idx="65">
                        <c:v>8.8022032344638408</c:v>
                      </c:pt>
                      <c:pt idx="66">
                        <c:v>8.8627482742478385</c:v>
                      </c:pt>
                      <c:pt idx="67">
                        <c:v>8.9232755481910253</c:v>
                      </c:pt>
                      <c:pt idx="68">
                        <c:v>8.9820626478938692</c:v>
                      </c:pt>
                      <c:pt idx="69">
                        <c:v>9.0400615657312464</c:v>
                      </c:pt>
                      <c:pt idx="70">
                        <c:v>9.0966240849409843</c:v>
                      </c:pt>
                      <c:pt idx="71">
                        <c:v>9.1530537318736069</c:v>
                      </c:pt>
                      <c:pt idx="72">
                        <c:v>9.2092857253833333</c:v>
                      </c:pt>
                      <c:pt idx="73">
                        <c:v>9.263903796958731</c:v>
                      </c:pt>
                      <c:pt idx="74">
                        <c:v>9.3183110427197544</c:v>
                      </c:pt>
                      <c:pt idx="75">
                        <c:v>9.3723277777364977</c:v>
                      </c:pt>
                      <c:pt idx="76">
                        <c:v>9.4262522384621672</c:v>
                      </c:pt>
                      <c:pt idx="77">
                        <c:v>9.479449042772444</c:v>
                      </c:pt>
                      <c:pt idx="78">
                        <c:v>9.5325122992983502</c:v>
                      </c:pt>
                      <c:pt idx="79">
                        <c:v>9.5848868761774941</c:v>
                      </c:pt>
                      <c:pt idx="80">
                        <c:v>9.6366016175696743</c:v>
                      </c:pt>
                      <c:pt idx="81">
                        <c:v>9.6882357033955735</c:v>
                      </c:pt>
                      <c:pt idx="82">
                        <c:v>9.7392262334593607</c:v>
                      </c:pt>
                      <c:pt idx="83">
                        <c:v>9.7899520997805265</c:v>
                      </c:pt>
                      <c:pt idx="84">
                        <c:v>9.8396620707404701</c:v>
                      </c:pt>
                      <c:pt idx="85">
                        <c:v>9.8891015010446726</c:v>
                      </c:pt>
                      <c:pt idx="86">
                        <c:v>9.9385212065370183</c:v>
                      </c:pt>
                      <c:pt idx="87">
                        <c:v>9.9877768313170563</c:v>
                      </c:pt>
                      <c:pt idx="88">
                        <c:v>10.036556088380667</c:v>
                      </c:pt>
                      <c:pt idx="89">
                        <c:v>10.085137354267754</c:v>
                      </c:pt>
                      <c:pt idx="90">
                        <c:v>10.133541434601778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420-41C9-9865-802DC5E0875A}"/>
                  </c:ext>
                </c:extLst>
              </c15:ser>
            </c15:filteredLineSeries>
          </c:ext>
        </c:extLst>
      </c:lineChart>
      <c:catAx>
        <c:axId val="23797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מספר הלווים</a:t>
                </a:r>
              </a:p>
            </c:rich>
          </c:tx>
          <c:layout>
            <c:manualLayout>
              <c:xMode val="edge"/>
              <c:yMode val="edge"/>
              <c:x val="0.4443749547593196"/>
              <c:y val="0.82059603707254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379906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7990656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  <a:endParaRPr lang="en-US" sz="800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6.6145833333333334E-3"/>
              <c:y val="9.867097701149425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37976192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6945349258055E-2"/>
          <c:y val="0.18172845424523276"/>
          <c:w val="9.4332755141635014E-2"/>
          <c:h val="0.28871007908766139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26470" y="324972"/>
    <xdr:ext cx="7844118" cy="4784912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0.88025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32" y="3695700"/>
          <a:ext cx="5203031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0.09336</cdr:x>
      <cdr:y>0.89545</cdr:y>
    </cdr:from>
    <cdr:to>
      <cdr:x>0.97806</cdr:x>
      <cdr:y>0.99427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50295" y="5580529"/>
          <a:ext cx="8057588" cy="615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הלווים הגדולים אינם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כוללים תאגידים בנקאיים.</a:t>
          </a: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לפני 2011 הנתונים  מתייחסים לאשראי נטו (אשראי מאזני וחוץ מאזני לאחר מחיקות והפרשות).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>
            <v>2005</v>
          </cell>
          <cell r="D1">
            <v>2007</v>
          </cell>
          <cell r="F1">
            <v>2009</v>
          </cell>
          <cell r="J1">
            <v>2013</v>
          </cell>
          <cell r="L1">
            <v>2015</v>
          </cell>
          <cell r="N1">
            <v>2017</v>
          </cell>
          <cell r="O1">
            <v>2018</v>
          </cell>
          <cell r="P1">
            <v>2019</v>
          </cell>
        </row>
        <row r="11">
          <cell r="B11">
            <v>4.5680215431308948</v>
          </cell>
          <cell r="D11">
            <v>4.6696074090266215</v>
          </cell>
          <cell r="F11">
            <v>3.8178120413720817</v>
          </cell>
          <cell r="H11">
            <v>4.0898521860644284</v>
          </cell>
          <cell r="J11">
            <v>4.1070972830102876</v>
          </cell>
          <cell r="L11">
            <v>3.1821787770833874</v>
          </cell>
          <cell r="N11">
            <v>2.9344107827003403</v>
          </cell>
          <cell r="O11">
            <v>2.9984636938493039</v>
          </cell>
          <cell r="P11">
            <v>2.1645296209958915</v>
          </cell>
        </row>
        <row r="12">
          <cell r="B12">
            <v>4.8479840509417675</v>
          </cell>
          <cell r="D12">
            <v>4.9533312221269377</v>
          </cell>
          <cell r="F12">
            <v>4.0777595231692283</v>
          </cell>
          <cell r="H12">
            <v>4.3494349303139463</v>
          </cell>
          <cell r="J12">
            <v>4.346067406860052</v>
          </cell>
          <cell r="L12">
            <v>3.3559616679235038</v>
          </cell>
          <cell r="N12">
            <v>3.1112789879016409</v>
          </cell>
          <cell r="O12">
            <v>3.1584860936698891</v>
          </cell>
          <cell r="P12">
            <v>2.30919486836539</v>
          </cell>
        </row>
        <row r="13">
          <cell r="B13">
            <v>5.1266078826170469</v>
          </cell>
          <cell r="D13">
            <v>5.234084960176669</v>
          </cell>
          <cell r="F13">
            <v>4.3239205636941538</v>
          </cell>
          <cell r="H13">
            <v>4.6012204587272514</v>
          </cell>
          <cell r="J13">
            <v>4.5782463985044553</v>
          </cell>
          <cell r="L13">
            <v>3.528731938388995</v>
          </cell>
          <cell r="N13">
            <v>3.2762736535662298</v>
          </cell>
          <cell r="O13">
            <v>3.3088946066825233</v>
          </cell>
          <cell r="P13">
            <v>2.4472936592589893</v>
          </cell>
        </row>
        <row r="14">
          <cell r="A14">
            <v>13</v>
          </cell>
          <cell r="B14">
            <v>5.3899100606244952</v>
          </cell>
          <cell r="D14">
            <v>5.5127182436257449</v>
          </cell>
          <cell r="F14">
            <v>4.5663225418002487</v>
          </cell>
          <cell r="H14">
            <v>4.8524950516959464</v>
          </cell>
          <cell r="J14">
            <v>4.7902754883571115</v>
          </cell>
          <cell r="L14">
            <v>3.6952650480920641</v>
          </cell>
          <cell r="N14">
            <v>3.433790459242366</v>
          </cell>
          <cell r="O14">
            <v>3.456787192922846</v>
          </cell>
          <cell r="P14">
            <v>2.5849954010395382</v>
          </cell>
        </row>
        <row r="15">
          <cell r="A15">
            <v>14</v>
          </cell>
          <cell r="B15">
            <v>5.6286247684289759</v>
          </cell>
          <cell r="D15">
            <v>5.7694174004510135</v>
          </cell>
          <cell r="F15">
            <v>4.8021894822248559</v>
          </cell>
          <cell r="H15">
            <v>5.1030668420599694</v>
          </cell>
          <cell r="J15">
            <v>4.9945727309472829</v>
          </cell>
          <cell r="L15">
            <v>3.8596719367132133</v>
          </cell>
          <cell r="N15">
            <v>3.5842354911116008</v>
          </cell>
          <cell r="O15">
            <v>3.6044751680155418</v>
          </cell>
          <cell r="P15">
            <v>2.7205675866734702</v>
          </cell>
        </row>
        <row r="16">
          <cell r="A16">
            <v>15</v>
          </cell>
          <cell r="B16">
            <v>5.8584387732273591</v>
          </cell>
          <cell r="D16">
            <v>6.015390040710785</v>
          </cell>
          <cell r="F16">
            <v>5.0360181069399843</v>
          </cell>
          <cell r="H16">
            <v>5.3454328485429654</v>
          </cell>
          <cell r="J16">
            <v>5.1968930193195524</v>
          </cell>
          <cell r="L16">
            <v>4.0197821049559819</v>
          </cell>
          <cell r="N16">
            <v>3.7308638455879071</v>
          </cell>
          <cell r="O16">
            <v>3.746434976684867</v>
          </cell>
          <cell r="P16">
            <v>2.854382498457845</v>
          </cell>
        </row>
        <row r="17">
          <cell r="A17">
            <v>16</v>
          </cell>
          <cell r="B17">
            <v>6.0868383901502003</v>
          </cell>
          <cell r="D17">
            <v>6.2514239433225161</v>
          </cell>
          <cell r="F17">
            <v>5.2624562768981402</v>
          </cell>
          <cell r="H17">
            <v>5.5767680095728682</v>
          </cell>
          <cell r="J17">
            <v>5.3930461610362714</v>
          </cell>
          <cell r="L17">
            <v>4.1786196176326973</v>
          </cell>
          <cell r="N17">
            <v>3.8672718725748929</v>
          </cell>
          <cell r="O17">
            <v>3.8881084378286768</v>
          </cell>
          <cell r="P17">
            <v>2.9813780852251006</v>
          </cell>
        </row>
        <row r="18">
          <cell r="A18">
            <v>17</v>
          </cell>
          <cell r="B18">
            <v>6.3116267664695078</v>
          </cell>
          <cell r="D18">
            <v>6.4724423108181579</v>
          </cell>
          <cell r="F18">
            <v>5.4858043903455354</v>
          </cell>
          <cell r="H18">
            <v>5.7860763944382292</v>
          </cell>
          <cell r="J18">
            <v>5.5815966893398263</v>
          </cell>
          <cell r="L18">
            <v>4.3188087787880631</v>
          </cell>
          <cell r="N18">
            <v>4.0021160970229941</v>
          </cell>
          <cell r="O18">
            <v>4.0177961035390499</v>
          </cell>
          <cell r="P18">
            <v>3.1047087682686056</v>
          </cell>
        </row>
        <row r="19">
          <cell r="A19">
            <v>18</v>
          </cell>
          <cell r="B19">
            <v>6.5188801054454046</v>
          </cell>
          <cell r="D19">
            <v>6.6928670182852894</v>
          </cell>
          <cell r="F19">
            <v>5.7071970680855086</v>
          </cell>
          <cell r="H19">
            <v>5.9912622170860939</v>
          </cell>
          <cell r="J19">
            <v>5.7618926719591759</v>
          </cell>
          <cell r="L19">
            <v>4.4582336531766185</v>
          </cell>
          <cell r="N19">
            <v>4.1250532353716114</v>
          </cell>
          <cell r="O19">
            <v>4.1408943986262887</v>
          </cell>
          <cell r="P19">
            <v>3.2275874081667024</v>
          </cell>
        </row>
        <row r="20">
          <cell r="A20">
            <v>19</v>
          </cell>
          <cell r="B20">
            <v>6.7252091440385549</v>
          </cell>
          <cell r="D20">
            <v>6.9072864645513503</v>
          </cell>
          <cell r="F20">
            <v>5.9078061397285238</v>
          </cell>
          <cell r="H20">
            <v>6.1954028923503115</v>
          </cell>
          <cell r="J20">
            <v>5.9340780266141202</v>
          </cell>
          <cell r="L20">
            <v>4.5881616812141912</v>
          </cell>
          <cell r="N20">
            <v>4.2455429863927652</v>
          </cell>
          <cell r="O20">
            <v>4.2635109894897827</v>
          </cell>
          <cell r="P20">
            <v>3.3481576638058703</v>
          </cell>
        </row>
        <row r="21">
          <cell r="A21">
            <v>20</v>
          </cell>
          <cell r="B21">
            <v>6.9284892146587636</v>
          </cell>
          <cell r="D21">
            <v>7.1074978654395506</v>
          </cell>
          <cell r="F21">
            <v>6.1059142178211276</v>
          </cell>
          <cell r="H21">
            <v>6.3846640685509159</v>
          </cell>
          <cell r="J21">
            <v>6.1012530236141904</v>
          </cell>
          <cell r="L21">
            <v>4.7110082286691686</v>
          </cell>
          <cell r="N21">
            <v>4.3596754478034194</v>
          </cell>
          <cell r="O21">
            <v>4.3780903950298882</v>
          </cell>
          <cell r="P21">
            <v>3.4683181293977765</v>
          </cell>
        </row>
        <row r="22">
          <cell r="A22">
            <v>21</v>
          </cell>
          <cell r="B22">
            <v>7.1232535329390156</v>
          </cell>
          <cell r="D22">
            <v>7.3076548046760417</v>
          </cell>
          <cell r="F22">
            <v>6.3019563535369016</v>
          </cell>
          <cell r="H22">
            <v>6.5672108776631708</v>
          </cell>
          <cell r="J22">
            <v>6.2651903850647672</v>
          </cell>
          <cell r="L22">
            <v>4.8333431568850092</v>
          </cell>
          <cell r="N22">
            <v>4.4712394375119677</v>
          </cell>
          <cell r="O22">
            <v>4.4898688097359507</v>
          </cell>
          <cell r="P22">
            <v>3.5828459319828356</v>
          </cell>
        </row>
        <row r="23">
          <cell r="A23">
            <v>22</v>
          </cell>
          <cell r="B23">
            <v>7.3127261846903586</v>
          </cell>
          <cell r="D23">
            <v>7.5051668506966038</v>
          </cell>
          <cell r="F23">
            <v>6.4979939918882232</v>
          </cell>
          <cell r="H23">
            <v>6.7456380750994773</v>
          </cell>
          <cell r="J23">
            <v>6.4290195121797176</v>
          </cell>
          <cell r="L23">
            <v>4.9530013117330771</v>
          </cell>
          <cell r="N23">
            <v>4.5813771223960025</v>
          </cell>
          <cell r="O23">
            <v>4.6011339064787222</v>
          </cell>
          <cell r="P23">
            <v>3.6906580271483866</v>
          </cell>
        </row>
        <row r="24">
          <cell r="A24">
            <v>23</v>
          </cell>
          <cell r="B24">
            <v>7.5010173145145025</v>
          </cell>
          <cell r="D24">
            <v>7.7024697378180589</v>
          </cell>
          <cell r="F24">
            <v>6.6909180772940919</v>
          </cell>
          <cell r="H24">
            <v>6.9230262721136944</v>
          </cell>
          <cell r="J24">
            <v>6.590154149061811</v>
          </cell>
          <cell r="L24">
            <v>5.0718707653991402</v>
          </cell>
          <cell r="N24">
            <v>4.6909248628982212</v>
          </cell>
          <cell r="O24">
            <v>4.7103216157593142</v>
          </cell>
          <cell r="P24">
            <v>3.798151793972973</v>
          </cell>
        </row>
        <row r="25">
          <cell r="A25">
            <v>24</v>
          </cell>
          <cell r="B25">
            <v>7.6843356046855309</v>
          </cell>
          <cell r="D25">
            <v>7.8945401026457338</v>
          </cell>
          <cell r="F25">
            <v>6.8829914265548258</v>
          </cell>
          <cell r="H25">
            <v>7.1002603852915502</v>
          </cell>
          <cell r="J25">
            <v>6.7493546202087948</v>
          </cell>
          <cell r="L25">
            <v>5.1895222431213464</v>
          </cell>
          <cell r="N25">
            <v>4.7996172380380582</v>
          </cell>
          <cell r="O25">
            <v>4.8177320654512492</v>
          </cell>
          <cell r="P25">
            <v>3.9000448151310048</v>
          </cell>
        </row>
        <row r="26">
          <cell r="A26">
            <v>25</v>
          </cell>
          <cell r="B26">
            <v>7.8640699854197038</v>
          </cell>
          <cell r="D26">
            <v>8.0848753547480658</v>
          </cell>
          <cell r="F26">
            <v>7.0748940595322551</v>
          </cell>
          <cell r="H26">
            <v>7.2730434426263102</v>
          </cell>
          <cell r="J26">
            <v>6.9075661405735875</v>
          </cell>
          <cell r="L26">
            <v>5.3044770114444377</v>
          </cell>
          <cell r="N26">
            <v>4.9081644127119874</v>
          </cell>
          <cell r="O26">
            <v>4.924740453224838</v>
          </cell>
          <cell r="P26">
            <v>4.0019331559458564</v>
          </cell>
        </row>
        <row r="27">
          <cell r="A27">
            <v>26</v>
          </cell>
          <cell r="B27">
            <v>8.0429774881555751</v>
          </cell>
          <cell r="D27">
            <v>8.2693361283464029</v>
          </cell>
          <cell r="F27">
            <v>7.2605175456872573</v>
          </cell>
          <cell r="H27">
            <v>7.4424737832089596</v>
          </cell>
          <cell r="J27">
            <v>7.0606087806387636</v>
          </cell>
          <cell r="L27">
            <v>5.4191870577595944</v>
          </cell>
          <cell r="N27">
            <v>5.0158159805458729</v>
          </cell>
          <cell r="O27">
            <v>5.0243916888289339</v>
          </cell>
          <cell r="P27">
            <v>4.1011487607862191</v>
          </cell>
        </row>
        <row r="28">
          <cell r="A28">
            <v>27</v>
          </cell>
          <cell r="B28">
            <v>8.2169413559124038</v>
          </cell>
          <cell r="D28">
            <v>8.4529900661199946</v>
          </cell>
          <cell r="F28">
            <v>7.4404296543362394</v>
          </cell>
          <cell r="H28">
            <v>7.6116447220139092</v>
          </cell>
          <cell r="J28">
            <v>7.2102951300075162</v>
          </cell>
          <cell r="L28">
            <v>5.5327644341200841</v>
          </cell>
          <cell r="N28">
            <v>5.1226742369596732</v>
          </cell>
          <cell r="O28">
            <v>5.1237123987330184</v>
          </cell>
          <cell r="P28">
            <v>4.2000561130244067</v>
          </cell>
        </row>
        <row r="29">
          <cell r="A29">
            <v>28</v>
          </cell>
          <cell r="B29">
            <v>8.3907099380750712</v>
          </cell>
          <cell r="D29">
            <v>8.6225411451706613</v>
          </cell>
          <cell r="F29">
            <v>7.6198519173916752</v>
          </cell>
          <cell r="H29">
            <v>7.7710957573671333</v>
          </cell>
          <cell r="J29">
            <v>7.3509887139455721</v>
          </cell>
          <cell r="L29">
            <v>5.6453507874732383</v>
          </cell>
          <cell r="N29">
            <v>5.2284258167436226</v>
          </cell>
          <cell r="O29">
            <v>5.2206356658373689</v>
          </cell>
          <cell r="P29">
            <v>4.2981107327372179</v>
          </cell>
        </row>
        <row r="30">
          <cell r="A30">
            <v>29</v>
          </cell>
          <cell r="B30">
            <v>8.5628037148345424</v>
          </cell>
          <cell r="D30">
            <v>8.781342353602783</v>
          </cell>
          <cell r="F30">
            <v>7.7902143774316741</v>
          </cell>
          <cell r="H30">
            <v>7.9253922785966893</v>
          </cell>
          <cell r="J30">
            <v>7.4864921812336975</v>
          </cell>
          <cell r="L30">
            <v>5.7571847723391896</v>
          </cell>
          <cell r="N30">
            <v>5.3336421632781761</v>
          </cell>
          <cell r="O30">
            <v>5.3172959579672368</v>
          </cell>
          <cell r="P30">
            <v>4.3959211945475047</v>
          </cell>
        </row>
        <row r="31">
          <cell r="A31">
            <v>30</v>
          </cell>
          <cell r="B31">
            <v>8.7267723104423798</v>
          </cell>
          <cell r="D31">
            <v>8.9366695999357297</v>
          </cell>
          <cell r="F31">
            <v>7.9604666979340575</v>
          </cell>
          <cell r="H31">
            <v>8.0781169807764019</v>
          </cell>
          <cell r="J31">
            <v>7.6134621882440623</v>
          </cell>
          <cell r="L31">
            <v>5.8672066730808679</v>
          </cell>
          <cell r="N31">
            <v>5.4379667183542892</v>
          </cell>
          <cell r="O31">
            <v>5.4129439349243329</v>
          </cell>
          <cell r="P31">
            <v>4.4911512921563279</v>
          </cell>
        </row>
        <row r="32">
          <cell r="A32">
            <v>31</v>
          </cell>
          <cell r="B32">
            <v>8.8891214242182777</v>
          </cell>
          <cell r="D32">
            <v>9.0877826541040534</v>
          </cell>
          <cell r="F32">
            <v>8.1242515330046885</v>
          </cell>
          <cell r="H32">
            <v>8.2267494457489665</v>
          </cell>
          <cell r="J32">
            <v>7.7379018327996612</v>
          </cell>
          <cell r="L32">
            <v>5.9758061813254288</v>
          </cell>
          <cell r="N32">
            <v>5.5401472449345412</v>
          </cell>
          <cell r="O32">
            <v>5.5080853489906909</v>
          </cell>
          <cell r="P32">
            <v>4.5863596781731806</v>
          </cell>
        </row>
        <row r="33">
          <cell r="A33">
            <v>32</v>
          </cell>
          <cell r="B33">
            <v>9.0440079172218315</v>
          </cell>
          <cell r="D33">
            <v>9.2386572166826415</v>
          </cell>
          <cell r="F33">
            <v>8.286725707577693</v>
          </cell>
          <cell r="H33">
            <v>8.3739700765911405</v>
          </cell>
          <cell r="J33">
            <v>7.8621944807593938</v>
          </cell>
          <cell r="L33">
            <v>6.075632607835149</v>
          </cell>
          <cell r="N33">
            <v>5.6411784777923195</v>
          </cell>
          <cell r="O33">
            <v>5.602566995120811</v>
          </cell>
          <cell r="P33">
            <v>4.6804687035810106</v>
          </cell>
        </row>
        <row r="34">
          <cell r="A34">
            <v>33</v>
          </cell>
          <cell r="B34">
            <v>9.197208363777829</v>
          </cell>
          <cell r="D34">
            <v>9.3876457059369738</v>
          </cell>
          <cell r="F34">
            <v>8.4406775600788233</v>
          </cell>
          <cell r="H34">
            <v>8.517695053335137</v>
          </cell>
          <cell r="J34">
            <v>7.9823238567106864</v>
          </cell>
          <cell r="L34">
            <v>6.1735888756945103</v>
          </cell>
          <cell r="N34">
            <v>5.7415323724330758</v>
          </cell>
          <cell r="O34">
            <v>5.6955664432313835</v>
          </cell>
          <cell r="P34">
            <v>4.7718900419180832</v>
          </cell>
        </row>
        <row r="35">
          <cell r="A35">
            <v>34</v>
          </cell>
          <cell r="B35">
            <v>9.3497056940297938</v>
          </cell>
          <cell r="D35">
            <v>9.5329649932086404</v>
          </cell>
          <cell r="F35">
            <v>8.59446144978509</v>
          </cell>
          <cell r="H35">
            <v>8.6511811591530297</v>
          </cell>
          <cell r="J35">
            <v>8.1004548052571419</v>
          </cell>
          <cell r="L35">
            <v>6.2703013807868659</v>
          </cell>
          <cell r="N35">
            <v>5.8392722267574877</v>
          </cell>
          <cell r="O35">
            <v>5.7883785056293391</v>
          </cell>
          <cell r="P35">
            <v>4.8619957487883863</v>
          </cell>
        </row>
        <row r="36">
          <cell r="A36">
            <v>35</v>
          </cell>
          <cell r="B36">
            <v>9.4998590461202426</v>
          </cell>
          <cell r="D36">
            <v>9.6729841248488988</v>
          </cell>
          <cell r="F36">
            <v>8.7476058876925489</v>
          </cell>
          <cell r="H36">
            <v>8.78293914917856</v>
          </cell>
          <cell r="J36">
            <v>8.2094767015921732</v>
          </cell>
          <cell r="L36">
            <v>6.3669374644257415</v>
          </cell>
          <cell r="N36">
            <v>5.934871220072651</v>
          </cell>
          <cell r="O36">
            <v>5.8809407654442909</v>
          </cell>
          <cell r="P36">
            <v>4.9494467260044868</v>
          </cell>
        </row>
        <row r="37">
          <cell r="A37">
            <v>36</v>
          </cell>
          <cell r="B37">
            <v>9.6464576934479034</v>
          </cell>
          <cell r="D37">
            <v>9.8128878874670935</v>
          </cell>
          <cell r="F37">
            <v>8.9004268824912103</v>
          </cell>
          <cell r="H37">
            <v>8.9121529527954344</v>
          </cell>
          <cell r="J37">
            <v>8.3184895981356224</v>
          </cell>
          <cell r="L37">
            <v>6.4600206005657208</v>
          </cell>
          <cell r="N37">
            <v>6.0290176328220726</v>
          </cell>
          <cell r="O37">
            <v>5.9717396811200452</v>
          </cell>
          <cell r="P37">
            <v>5.0342067659115104</v>
          </cell>
        </row>
        <row r="38">
          <cell r="A38">
            <v>37</v>
          </cell>
          <cell r="B38">
            <v>9.7909511797035229</v>
          </cell>
          <cell r="D38">
            <v>9.9525864146670937</v>
          </cell>
          <cell r="F38">
            <v>9.0510557333595223</v>
          </cell>
          <cell r="H38">
            <v>9.0337992730193459</v>
          </cell>
          <cell r="J38">
            <v>8.4265070703625806</v>
          </cell>
          <cell r="L38">
            <v>6.5527123115106027</v>
          </cell>
          <cell r="N38">
            <v>6.121256714711679</v>
          </cell>
          <cell r="O38">
            <v>6.061123611748152</v>
          </cell>
          <cell r="P38">
            <v>5.1188392664668969</v>
          </cell>
        </row>
        <row r="39">
          <cell r="A39">
            <v>38</v>
          </cell>
          <cell r="B39">
            <v>9.9345179410374165</v>
          </cell>
          <cell r="D39">
            <v>10.091699128800405</v>
          </cell>
          <cell r="F39">
            <v>9.1983673649207418</v>
          </cell>
          <cell r="H39">
            <v>9.1543363535404438</v>
          </cell>
          <cell r="J39">
            <v>8.5342386807884445</v>
          </cell>
          <cell r="L39">
            <v>6.6445422224918875</v>
          </cell>
          <cell r="N39">
            <v>6.212643814690515</v>
          </cell>
          <cell r="O39">
            <v>6.1467685421675275</v>
          </cell>
          <cell r="P39">
            <v>5.2028399206930667</v>
          </cell>
        </row>
        <row r="40">
          <cell r="A40">
            <v>39</v>
          </cell>
          <cell r="B40">
            <v>10.07758436569101</v>
          </cell>
          <cell r="D40">
            <v>10.22958556831621</v>
          </cell>
          <cell r="F40">
            <v>9.3431433089771989</v>
          </cell>
          <cell r="H40">
            <v>9.2744222470832671</v>
          </cell>
          <cell r="J40">
            <v>8.6409222891680404</v>
          </cell>
          <cell r="L40">
            <v>6.7359398971994207</v>
          </cell>
          <cell r="N40">
            <v>6.3039348822342873</v>
          </cell>
          <cell r="O40">
            <v>6.2316429890115241</v>
          </cell>
          <cell r="P40">
            <v>5.2863924970645781</v>
          </cell>
        </row>
        <row r="41">
          <cell r="A41">
            <v>40</v>
          </cell>
          <cell r="B41">
            <v>10.218733861662418</v>
          </cell>
          <cell r="D41">
            <v>10.364313418865217</v>
          </cell>
          <cell r="F41">
            <v>9.4802232528427464</v>
          </cell>
          <cell r="H41">
            <v>9.3932739946644368</v>
          </cell>
          <cell r="J41">
            <v>8.7472285378654391</v>
          </cell>
          <cell r="L41">
            <v>6.8262826958137222</v>
          </cell>
          <cell r="N41">
            <v>6.3950566332208876</v>
          </cell>
          <cell r="O41">
            <v>6.3152497113895256</v>
          </cell>
          <cell r="P41">
            <v>5.3697502541512474</v>
          </cell>
        </row>
        <row r="42">
          <cell r="A42">
            <v>41</v>
          </cell>
          <cell r="B42">
            <v>10.358075092380444</v>
          </cell>
          <cell r="D42">
            <v>10.49882463721814</v>
          </cell>
          <cell r="F42">
            <v>9.616745523516169</v>
          </cell>
          <cell r="H42">
            <v>9.5051350077656611</v>
          </cell>
          <cell r="J42">
            <v>8.8523438141432518</v>
          </cell>
          <cell r="L42">
            <v>6.9155679457508805</v>
          </cell>
          <cell r="N42">
            <v>6.4855921112306119</v>
          </cell>
          <cell r="O42">
            <v>6.398652092822803</v>
          </cell>
          <cell r="P42">
            <v>5.4526064994652934</v>
          </cell>
        </row>
        <row r="43">
          <cell r="A43">
            <v>42</v>
          </cell>
          <cell r="B43">
            <v>10.497326394743601</v>
          </cell>
          <cell r="D43">
            <v>10.631667161772592</v>
          </cell>
          <cell r="F43">
            <v>9.748380076859041</v>
          </cell>
          <cell r="H43">
            <v>9.6162819078529491</v>
          </cell>
          <cell r="J43">
            <v>8.9555725288466999</v>
          </cell>
          <cell r="L43">
            <v>7.0016469617777162</v>
          </cell>
          <cell r="N43">
            <v>6.5751157212439004</v>
          </cell>
          <cell r="O43">
            <v>6.4817356348315851</v>
          </cell>
          <cell r="P43">
            <v>5.5334321258871544</v>
          </cell>
        </row>
        <row r="44">
          <cell r="A44">
            <v>43</v>
          </cell>
          <cell r="B44">
            <v>10.636522593948131</v>
          </cell>
          <cell r="D44">
            <v>10.764475776242016</v>
          </cell>
          <cell r="F44">
            <v>9.8771190617579929</v>
          </cell>
          <cell r="H44">
            <v>9.7265259422267576</v>
          </cell>
          <cell r="J44">
            <v>9.057202122687686</v>
          </cell>
          <cell r="L44">
            <v>7.0874903570283188</v>
          </cell>
          <cell r="N44">
            <v>6.6634109943460365</v>
          </cell>
          <cell r="O44">
            <v>6.563251797355929</v>
          </cell>
          <cell r="P44">
            <v>5.613104567753429</v>
          </cell>
        </row>
        <row r="45">
          <cell r="A45">
            <v>44</v>
          </cell>
          <cell r="B45">
            <v>10.774061951379178</v>
          </cell>
          <cell r="D45">
            <v>10.896912687603107</v>
          </cell>
          <cell r="F45">
            <v>10.004571341508745</v>
          </cell>
          <cell r="H45">
            <v>9.8361999483655236</v>
          </cell>
          <cell r="J45">
            <v>9.1588074013022851</v>
          </cell>
          <cell r="L45">
            <v>7.1727094511234961</v>
          </cell>
          <cell r="N45">
            <v>6.7499581747790316</v>
          </cell>
          <cell r="O45">
            <v>6.643798066563134</v>
          </cell>
          <cell r="P45">
            <v>5.6921629745964752</v>
          </cell>
        </row>
        <row r="46">
          <cell r="A46">
            <v>45</v>
          </cell>
          <cell r="B46">
            <v>10.910760875434903</v>
          </cell>
          <cell r="D46">
            <v>11.029292054577487</v>
          </cell>
          <cell r="F46">
            <v>10.131035669607085</v>
          </cell>
          <cell r="H46">
            <v>9.9452948287661407</v>
          </cell>
          <cell r="J46">
            <v>9.2559629145430318</v>
          </cell>
          <cell r="L46">
            <v>7.2574599040181207</v>
          </cell>
          <cell r="N46">
            <v>6.8360233213400772</v>
          </cell>
          <cell r="O46">
            <v>6.7242316611601574</v>
          </cell>
          <cell r="P46">
            <v>5.7704809121456853</v>
          </cell>
        </row>
        <row r="47">
          <cell r="A47">
            <v>46</v>
          </cell>
          <cell r="B47">
            <v>11.04660393723089</v>
          </cell>
          <cell r="D47">
            <v>11.160470369311653</v>
          </cell>
          <cell r="F47">
            <v>10.253598121019488</v>
          </cell>
          <cell r="H47">
            <v>10.054355859898452</v>
          </cell>
          <cell r="J47">
            <v>9.351462781914524</v>
          </cell>
          <cell r="L47">
            <v>7.3421051871242131</v>
          </cell>
          <cell r="N47">
            <v>6.9216012508692595</v>
          </cell>
          <cell r="O47">
            <v>6.8041999663597394</v>
          </cell>
          <cell r="P47">
            <v>5.8485517665778843</v>
          </cell>
        </row>
        <row r="48">
          <cell r="A48">
            <v>47</v>
          </cell>
          <cell r="B48">
            <v>11.180007251575674</v>
          </cell>
          <cell r="D48">
            <v>11.289737108095636</v>
          </cell>
          <cell r="F48">
            <v>10.372120470626244</v>
          </cell>
          <cell r="H48">
            <v>10.161445109682283</v>
          </cell>
          <cell r="J48">
            <v>9.445072219380183</v>
          </cell>
          <cell r="L48">
            <v>7.4266747710968</v>
          </cell>
          <cell r="N48">
            <v>7.0065450351806975</v>
          </cell>
          <cell r="O48">
            <v>6.883519919695698</v>
          </cell>
          <cell r="P48">
            <v>5.9257981655580823</v>
          </cell>
        </row>
        <row r="49">
          <cell r="A49">
            <v>48</v>
          </cell>
          <cell r="B49">
            <v>11.311290747408224</v>
          </cell>
          <cell r="D49">
            <v>11.416215933442816</v>
          </cell>
          <cell r="F49">
            <v>10.490228236656824</v>
          </cell>
          <cell r="H49">
            <v>10.267228416993481</v>
          </cell>
          <cell r="J49">
            <v>9.5386803937171987</v>
          </cell>
          <cell r="L49">
            <v>7.5110615358834121</v>
          </cell>
          <cell r="N49">
            <v>7.0891700753141924</v>
          </cell>
          <cell r="O49">
            <v>6.9599586994864113</v>
          </cell>
          <cell r="P49">
            <v>6.0004189570194164</v>
          </cell>
        </row>
        <row r="50">
          <cell r="A50">
            <v>49</v>
          </cell>
          <cell r="B50">
            <v>11.439000252372466</v>
          </cell>
          <cell r="D50">
            <v>11.542281578883452</v>
          </cell>
          <cell r="F50">
            <v>10.606127337826415</v>
          </cell>
          <cell r="H50">
            <v>10.372386455375109</v>
          </cell>
          <cell r="J50">
            <v>9.6321962807177108</v>
          </cell>
          <cell r="L50">
            <v>7.5953164772743689</v>
          </cell>
          <cell r="N50">
            <v>7.1690121905041631</v>
          </cell>
          <cell r="O50">
            <v>7.0347367446900062</v>
          </cell>
          <cell r="P50">
            <v>6.0741058900069316</v>
          </cell>
        </row>
        <row r="51">
          <cell r="A51">
            <v>50</v>
          </cell>
          <cell r="B51">
            <v>11.56665807057392</v>
          </cell>
          <cell r="D51">
            <v>11.666162405953228</v>
          </cell>
          <cell r="F51">
            <v>10.721421314019754</v>
          </cell>
          <cell r="H51">
            <v>10.476897259684538</v>
          </cell>
          <cell r="J51">
            <v>9.7249688165116179</v>
          </cell>
          <cell r="L51">
            <v>7.6783202160025654</v>
          </cell>
          <cell r="N51">
            <v>7.2485775825454208</v>
          </cell>
          <cell r="O51">
            <v>7.1083395423708549</v>
          </cell>
          <cell r="P51">
            <v>6.1476117847200777</v>
          </cell>
        </row>
        <row r="52">
          <cell r="A52">
            <v>51</v>
          </cell>
          <cell r="B52">
            <v>11.692665769587245</v>
          </cell>
          <cell r="D52">
            <v>11.787281102460771</v>
          </cell>
          <cell r="F52">
            <v>10.83632741547479</v>
          </cell>
          <cell r="H52">
            <v>10.580882785639059</v>
          </cell>
          <cell r="J52">
            <v>9.8171488660262618</v>
          </cell>
          <cell r="L52">
            <v>7.7611235109373693</v>
          </cell>
          <cell r="N52">
            <v>7.3271796987144322</v>
          </cell>
          <cell r="O52">
            <v>7.1818661428333073</v>
          </cell>
          <cell r="P52">
            <v>6.2192119346972543</v>
          </cell>
        </row>
        <row r="53">
          <cell r="A53">
            <v>52</v>
          </cell>
          <cell r="B53">
            <v>11.814734253996907</v>
          </cell>
          <cell r="D53">
            <v>11.90788012457986</v>
          </cell>
          <cell r="F53">
            <v>10.948885341987854</v>
          </cell>
          <cell r="H53">
            <v>10.6842007515685</v>
          </cell>
          <cell r="J53">
            <v>9.9086588257956123</v>
          </cell>
          <cell r="L53">
            <v>7.8426240295631127</v>
          </cell>
          <cell r="N53">
            <v>7.4047839846117736</v>
          </cell>
          <cell r="O53">
            <v>7.2552746646275352</v>
          </cell>
          <cell r="P53">
            <v>6.2897055735411076</v>
          </cell>
        </row>
        <row r="54">
          <cell r="A54">
            <v>53</v>
          </cell>
          <cell r="B54">
            <v>11.934695924239769</v>
          </cell>
          <cell r="D54">
            <v>12.02686911828174</v>
          </cell>
          <cell r="F54">
            <v>11.061378286173724</v>
          </cell>
          <cell r="H54">
            <v>10.787027698208776</v>
          </cell>
          <cell r="J54">
            <v>9.9996905334823811</v>
          </cell>
          <cell r="L54">
            <v>7.9232809506886603</v>
          </cell>
          <cell r="N54">
            <v>7.4823580354096215</v>
          </cell>
          <cell r="O54">
            <v>7.3279302660350227</v>
          </cell>
          <cell r="P54">
            <v>6.3594892303265542</v>
          </cell>
        </row>
        <row r="55">
          <cell r="A55">
            <v>54</v>
          </cell>
          <cell r="B55">
            <v>12.052281656489114</v>
          </cell>
          <cell r="D55">
            <v>12.14584120364921</v>
          </cell>
          <cell r="F55">
            <v>11.173127696697742</v>
          </cell>
          <cell r="H55">
            <v>10.887637804633171</v>
          </cell>
          <cell r="J55">
            <v>10.090485641385147</v>
          </cell>
          <cell r="L55">
            <v>8.0032268200296439</v>
          </cell>
          <cell r="N55">
            <v>7.5596118101178167</v>
          </cell>
          <cell r="O55">
            <v>7.4005013614848734</v>
          </cell>
          <cell r="P55">
            <v>6.4290613616022005</v>
          </cell>
        </row>
        <row r="56">
          <cell r="A56">
            <v>55</v>
          </cell>
          <cell r="B56">
            <v>12.168512291861594</v>
          </cell>
          <cell r="D56">
            <v>12.264789934963632</v>
          </cell>
          <cell r="F56">
            <v>11.283821695102555</v>
          </cell>
          <cell r="H56">
            <v>10.987867373157448</v>
          </cell>
          <cell r="J56">
            <v>10.180683052602992</v>
          </cell>
          <cell r="L56">
            <v>8.0828236643581324</v>
          </cell>
          <cell r="N56">
            <v>7.6364147219018736</v>
          </cell>
          <cell r="O56">
            <v>7.4730569202678527</v>
          </cell>
          <cell r="P56">
            <v>6.4983535823538139</v>
          </cell>
        </row>
        <row r="57">
          <cell r="A57">
            <v>56</v>
          </cell>
          <cell r="B57">
            <v>12.282713698314614</v>
          </cell>
          <cell r="D57">
            <v>12.383559213734426</v>
          </cell>
          <cell r="F57">
            <v>11.392438278262034</v>
          </cell>
          <cell r="H57">
            <v>11.08775181028018</v>
          </cell>
          <cell r="J57">
            <v>10.270064403771702</v>
          </cell>
          <cell r="L57">
            <v>8.1622730831794783</v>
          </cell>
          <cell r="N57">
            <v>7.7129876309647738</v>
          </cell>
          <cell r="O57">
            <v>7.5451777225813297</v>
          </cell>
          <cell r="P57">
            <v>6.5657670353475046</v>
          </cell>
        </row>
        <row r="58">
          <cell r="A58">
            <v>57</v>
          </cell>
          <cell r="B58">
            <v>12.396242625819799</v>
          </cell>
          <cell r="D58">
            <v>12.501508391578342</v>
          </cell>
          <cell r="F58">
            <v>11.500542161873915</v>
          </cell>
          <cell r="H58">
            <v>11.183582613114337</v>
          </cell>
          <cell r="J58">
            <v>10.358082997025333</v>
          </cell>
          <cell r="L58">
            <v>8.2416088810685704</v>
          </cell>
          <cell r="N58">
            <v>7.7885611980010276</v>
          </cell>
          <cell r="O58">
            <v>7.6167159674378482</v>
          </cell>
          <cell r="P58">
            <v>6.6331804883411962</v>
          </cell>
        </row>
        <row r="59">
          <cell r="A59">
            <v>58</v>
          </cell>
          <cell r="B59">
            <v>12.509267690042527</v>
          </cell>
          <cell r="D59">
            <v>12.618336388043472</v>
          </cell>
          <cell r="F59">
            <v>11.608408694782231</v>
          </cell>
          <cell r="H59">
            <v>11.279015748515508</v>
          </cell>
          <cell r="J59">
            <v>10.443290102755515</v>
          </cell>
          <cell r="L59">
            <v>8.3203138769224534</v>
          </cell>
          <cell r="N59">
            <v>7.8636365337906033</v>
          </cell>
          <cell r="O59">
            <v>7.6878383024772869</v>
          </cell>
          <cell r="P59">
            <v>6.7002088530988502</v>
          </cell>
        </row>
        <row r="60">
          <cell r="A60">
            <v>59</v>
          </cell>
          <cell r="B60">
            <v>12.622048426859925</v>
          </cell>
          <cell r="D60">
            <v>12.734783433195265</v>
          </cell>
          <cell r="F60">
            <v>11.715256436967602</v>
          </cell>
          <cell r="H60">
            <v>11.370747101707627</v>
          </cell>
          <cell r="J60">
            <v>10.527826329285006</v>
          </cell>
          <cell r="L60">
            <v>8.3986637080440438</v>
          </cell>
          <cell r="N60">
            <v>7.9380790201524141</v>
          </cell>
          <cell r="O60">
            <v>7.7586124135266274</v>
          </cell>
          <cell r="P60">
            <v>6.7652039987736643</v>
          </cell>
        </row>
        <row r="61">
          <cell r="A61">
            <v>60</v>
          </cell>
          <cell r="B61">
            <v>12.729572542757294</v>
          </cell>
          <cell r="D61">
            <v>12.851171906382008</v>
          </cell>
          <cell r="F61">
            <v>11.821004986567566</v>
          </cell>
          <cell r="H61">
            <v>11.458880187523308</v>
          </cell>
          <cell r="J61">
            <v>10.611630178037982</v>
          </cell>
          <cell r="L61">
            <v>8.4769588595434353</v>
          </cell>
          <cell r="N61">
            <v>8.0114385140456434</v>
          </cell>
          <cell r="O61">
            <v>7.8290216155566625</v>
          </cell>
          <cell r="P61">
            <v>6.8293815144969479</v>
          </cell>
        </row>
        <row r="62">
          <cell r="A62">
            <v>61</v>
          </cell>
          <cell r="B62">
            <v>12.836841971855511</v>
          </cell>
          <cell r="D62">
            <v>12.965936899216985</v>
          </cell>
          <cell r="F62">
            <v>11.926472221431869</v>
          </cell>
          <cell r="H62">
            <v>11.545701347823771</v>
          </cell>
          <cell r="J62">
            <v>10.695371659814194</v>
          </cell>
          <cell r="L62">
            <v>8.5548297202888115</v>
          </cell>
          <cell r="N62">
            <v>8.0845437451497855</v>
          </cell>
          <cell r="O62">
            <v>7.897837971478733</v>
          </cell>
          <cell r="P62">
            <v>6.8929624164743926</v>
          </cell>
        </row>
        <row r="63">
          <cell r="A63">
            <v>62</v>
          </cell>
          <cell r="B63">
            <v>12.943991055655294</v>
          </cell>
          <cell r="D63">
            <v>13.080486567682847</v>
          </cell>
          <cell r="F63">
            <v>12.030542428044463</v>
          </cell>
          <cell r="H63">
            <v>11.630557775291674</v>
          </cell>
          <cell r="J63">
            <v>10.778398684451517</v>
          </cell>
          <cell r="L63">
            <v>8.6324841739693223</v>
          </cell>
          <cell r="N63">
            <v>8.1559292469876468</v>
          </cell>
          <cell r="O63">
            <v>7.9664169541512964</v>
          </cell>
          <cell r="P63">
            <v>6.9563280226655868</v>
          </cell>
        </row>
        <row r="64">
          <cell r="A64">
            <v>63</v>
          </cell>
          <cell r="B64">
            <v>13.045602161807118</v>
          </cell>
          <cell r="D64">
            <v>13.193928413288269</v>
          </cell>
          <cell r="F64">
            <v>12.134387399302634</v>
          </cell>
          <cell r="H64">
            <v>11.71469943406974</v>
          </cell>
          <cell r="J64">
            <v>10.861203477393156</v>
          </cell>
          <cell r="L64">
            <v>8.7095120873024818</v>
          </cell>
          <cell r="N64">
            <v>8.2270831623610441</v>
          </cell>
          <cell r="O64">
            <v>8.0349903301136401</v>
          </cell>
          <cell r="P64">
            <v>7.0176579395928167</v>
          </cell>
        </row>
        <row r="65">
          <cell r="A65">
            <v>64</v>
          </cell>
          <cell r="B65">
            <v>13.14686204042588</v>
          </cell>
          <cell r="D65">
            <v>13.304314240927884</v>
          </cell>
          <cell r="F65">
            <v>12.237368234105258</v>
          </cell>
          <cell r="H65">
            <v>11.797767915319458</v>
          </cell>
          <cell r="J65">
            <v>10.943267050657775</v>
          </cell>
          <cell r="L65">
            <v>8.7863928640564914</v>
          </cell>
          <cell r="N65">
            <v>8.2977145864198327</v>
          </cell>
          <cell r="O65">
            <v>8.1026900049919988</v>
          </cell>
          <cell r="P65">
            <v>7.0781299886181275</v>
          </cell>
        </row>
        <row r="66">
          <cell r="A66">
            <v>65</v>
          </cell>
          <cell r="B66">
            <v>13.247590614389198</v>
          </cell>
          <cell r="D66">
            <v>13.414147978753416</v>
          </cell>
          <cell r="F66">
            <v>12.339461527800596</v>
          </cell>
          <cell r="H66">
            <v>11.880648627383485</v>
          </cell>
          <cell r="J66">
            <v>11.025169890802529</v>
          </cell>
          <cell r="L66">
            <v>8.8621006654011616</v>
          </cell>
          <cell r="N66">
            <v>8.3682549452384762</v>
          </cell>
          <cell r="O66">
            <v>8.1697211303398003</v>
          </cell>
          <cell r="P66">
            <v>7.1380500171673367</v>
          </cell>
        </row>
        <row r="67">
          <cell r="A67">
            <v>66</v>
          </cell>
          <cell r="B67">
            <v>13.348073428265057</v>
          </cell>
          <cell r="D67">
            <v>13.522092280271055</v>
          </cell>
          <cell r="F67">
            <v>12.440944464891645</v>
          </cell>
          <cell r="H67">
            <v>11.962916446400545</v>
          </cell>
          <cell r="J67">
            <v>11.106561242792273</v>
          </cell>
          <cell r="L67">
            <v>8.937427659654384</v>
          </cell>
          <cell r="N67">
            <v>8.4385272914965945</v>
          </cell>
          <cell r="O67">
            <v>8.236378632624703</v>
          </cell>
          <cell r="P67">
            <v>7.1978012933430229</v>
          </cell>
        </row>
        <row r="68">
          <cell r="A68">
            <v>67</v>
          </cell>
          <cell r="B68">
            <v>13.447139209313757</v>
          </cell>
          <cell r="D68">
            <v>13.62969010105766</v>
          </cell>
          <cell r="F68">
            <v>12.539088338333974</v>
          </cell>
          <cell r="H68">
            <v>12.043709322481897</v>
          </cell>
          <cell r="J68">
            <v>11.187904832730188</v>
          </cell>
          <cell r="L68">
            <v>9.0121242852643828</v>
          </cell>
          <cell r="N68">
            <v>8.5084401280240503</v>
          </cell>
          <cell r="O68">
            <v>8.302255856479027</v>
          </cell>
          <cell r="P68">
            <v>7.257337013713391</v>
          </cell>
        </row>
        <row r="69">
          <cell r="A69">
            <v>68</v>
          </cell>
          <cell r="B69">
            <v>13.546143495237434</v>
          </cell>
          <cell r="D69">
            <v>13.736226153176432</v>
          </cell>
          <cell r="F69">
            <v>12.637139694564706</v>
          </cell>
          <cell r="H69">
            <v>12.123469918819127</v>
          </cell>
          <cell r="J69">
            <v>11.267827797672055</v>
          </cell>
          <cell r="L69">
            <v>9.0867022337022938</v>
          </cell>
          <cell r="N69">
            <v>8.57605920032481</v>
          </cell>
          <cell r="O69">
            <v>8.3669203421579361</v>
          </cell>
          <cell r="P69">
            <v>7.3163722623873992</v>
          </cell>
        </row>
        <row r="70">
          <cell r="A70">
            <v>69</v>
          </cell>
          <cell r="B70">
            <v>13.644563467267071</v>
          </cell>
          <cell r="D70">
            <v>13.842650853170266</v>
          </cell>
          <cell r="F70">
            <v>12.73325397167762</v>
          </cell>
          <cell r="H70">
            <v>12.203015617380329</v>
          </cell>
          <cell r="J70">
            <v>11.347127566519513</v>
          </cell>
          <cell r="L70">
            <v>9.1611823077834309</v>
          </cell>
          <cell r="N70">
            <v>8.6431592367509076</v>
          </cell>
          <cell r="O70">
            <v>8.4308418374067546</v>
          </cell>
          <cell r="P70">
            <v>7.3741846413962628</v>
          </cell>
        </row>
        <row r="71">
          <cell r="A71">
            <v>70</v>
          </cell>
          <cell r="B71">
            <v>13.74116547588741</v>
          </cell>
          <cell r="D71">
            <v>13.94824667111328</v>
          </cell>
          <cell r="F71">
            <v>12.828666751718865</v>
          </cell>
          <cell r="H71">
            <v>12.282122586805343</v>
          </cell>
          <cell r="J71">
            <v>11.424921291296412</v>
          </cell>
          <cell r="L71">
            <v>9.2352535487580436</v>
          </cell>
          <cell r="N71">
            <v>8.7101704395751529</v>
          </cell>
          <cell r="O71">
            <v>8.493647259568391</v>
          </cell>
          <cell r="P71">
            <v>7.4316563304245271</v>
          </cell>
        </row>
        <row r="72">
          <cell r="A72">
            <v>71</v>
          </cell>
          <cell r="B72">
            <v>13.837274972475971</v>
          </cell>
          <cell r="D72">
            <v>14.053565042906065</v>
          </cell>
          <cell r="F72">
            <v>12.922042959926646</v>
          </cell>
          <cell r="H72">
            <v>12.361079242530417</v>
          </cell>
          <cell r="J72">
            <v>11.502499336857461</v>
          </cell>
          <cell r="L72">
            <v>9.3086388024512647</v>
          </cell>
          <cell r="N72">
            <v>8.7765811157327622</v>
          </cell>
          <cell r="O72">
            <v>8.5564149884251837</v>
          </cell>
          <cell r="P72">
            <v>7.4884392939529922</v>
          </cell>
        </row>
        <row r="73">
          <cell r="A73">
            <v>72</v>
          </cell>
          <cell r="B73">
            <v>13.932806326724259</v>
          </cell>
          <cell r="D73">
            <v>14.157590067240989</v>
          </cell>
          <cell r="F73">
            <v>13.014099145776104</v>
          </cell>
          <cell r="H73">
            <v>12.439940005655204</v>
          </cell>
          <cell r="J73">
            <v>11.579462791387989</v>
          </cell>
          <cell r="L73">
            <v>9.3816652798123119</v>
          </cell>
          <cell r="N73">
            <v>8.8429808496638866</v>
          </cell>
          <cell r="O73">
            <v>8.6182897642412133</v>
          </cell>
          <cell r="P73">
            <v>7.5436334109815917</v>
          </cell>
        </row>
        <row r="74">
          <cell r="A74">
            <v>73</v>
          </cell>
          <cell r="B74">
            <v>14.027195172081655</v>
          </cell>
          <cell r="D74">
            <v>14.26091549756277</v>
          </cell>
          <cell r="F74">
            <v>13.105850979369945</v>
          </cell>
          <cell r="H74">
            <v>12.518740856394682</v>
          </cell>
          <cell r="J74">
            <v>11.654351636067375</v>
          </cell>
          <cell r="L74">
            <v>9.4537203812693757</v>
          </cell>
          <cell r="N74">
            <v>8.9076406975957347</v>
          </cell>
          <cell r="O74">
            <v>8.6797472116749255</v>
          </cell>
          <cell r="P74">
            <v>7.5987568028243686</v>
          </cell>
        </row>
        <row r="75">
          <cell r="A75">
            <v>74</v>
          </cell>
          <cell r="B75">
            <v>14.12013502477989</v>
          </cell>
          <cell r="D75">
            <v>14.360367518062025</v>
          </cell>
          <cell r="F75">
            <v>13.197498180403056</v>
          </cell>
          <cell r="H75">
            <v>12.59750457948636</v>
          </cell>
          <cell r="J75">
            <v>11.729237243979613</v>
          </cell>
          <cell r="L75">
            <v>9.5248046124464398</v>
          </cell>
          <cell r="N75">
            <v>8.9719343408820311</v>
          </cell>
          <cell r="O75">
            <v>8.7411904059055558</v>
          </cell>
          <cell r="P75">
            <v>7.6536500127893952</v>
          </cell>
        </row>
        <row r="76">
          <cell r="A76">
            <v>75</v>
          </cell>
          <cell r="B76">
            <v>14.21012498498439</v>
          </cell>
          <cell r="D76">
            <v>14.459764983493356</v>
          </cell>
          <cell r="F76">
            <v>13.288874988871319</v>
          </cell>
          <cell r="H76">
            <v>12.674536826446687</v>
          </cell>
          <cell r="J76">
            <v>11.804004117799376</v>
          </cell>
          <cell r="L76">
            <v>9.5954337820385032</v>
          </cell>
          <cell r="N76">
            <v>9.0356049971420624</v>
          </cell>
          <cell r="O76">
            <v>8.8022032344638408</v>
          </cell>
          <cell r="P76">
            <v>7.7081846564630672</v>
          </cell>
        </row>
        <row r="77">
          <cell r="A77">
            <v>76</v>
          </cell>
          <cell r="B77">
            <v>14.299742117217642</v>
          </cell>
          <cell r="D77">
            <v>14.557955137798254</v>
          </cell>
          <cell r="F77">
            <v>13.379561130655778</v>
          </cell>
          <cell r="H77">
            <v>12.751336226503241</v>
          </cell>
          <cell r="J77">
            <v>11.87812695390212</v>
          </cell>
          <cell r="L77">
            <v>9.665983135273196</v>
          </cell>
          <cell r="N77">
            <v>9.0992721979621543</v>
          </cell>
          <cell r="O77">
            <v>8.8627482742478385</v>
          </cell>
          <cell r="P77">
            <v>7.7626117172483795</v>
          </cell>
        </row>
        <row r="78">
          <cell r="A78">
            <v>77</v>
          </cell>
          <cell r="B78">
            <v>14.389065218996484</v>
          </cell>
          <cell r="D78">
            <v>14.656078406095222</v>
          </cell>
          <cell r="F78">
            <v>13.469882985919579</v>
          </cell>
          <cell r="H78">
            <v>12.827302754248576</v>
          </cell>
          <cell r="J78">
            <v>11.951974664797236</v>
          </cell>
          <cell r="L78">
            <v>9.7359423530873404</v>
          </cell>
          <cell r="N78">
            <v>9.1628168026526264</v>
          </cell>
          <cell r="O78">
            <v>8.9232755481910253</v>
          </cell>
          <cell r="P78">
            <v>7.8163049392260264</v>
          </cell>
        </row>
        <row r="79">
          <cell r="A79">
            <v>78</v>
          </cell>
          <cell r="B79">
            <v>14.478108947761104</v>
          </cell>
          <cell r="D79">
            <v>14.75404613639888</v>
          </cell>
          <cell r="F79">
            <v>13.559817241793917</v>
          </cell>
          <cell r="H79">
            <v>12.903265102060052</v>
          </cell>
          <cell r="J79">
            <v>12.025804534000265</v>
          </cell>
          <cell r="L79">
            <v>9.8047570548992073</v>
          </cell>
          <cell r="N79">
            <v>9.2260042012390624</v>
          </cell>
          <cell r="O79">
            <v>8.9820626478938692</v>
          </cell>
          <cell r="P79">
            <v>7.8697452276576874</v>
          </cell>
        </row>
        <row r="80">
          <cell r="A80">
            <v>79</v>
          </cell>
          <cell r="B80">
            <v>14.566285793634263</v>
          </cell>
          <cell r="D80">
            <v>14.850787778917457</v>
          </cell>
          <cell r="F80">
            <v>13.649148667265704</v>
          </cell>
          <cell r="H80">
            <v>12.977867004339755</v>
          </cell>
          <cell r="J80">
            <v>12.099573220409633</v>
          </cell>
          <cell r="L80">
            <v>9.873469620666441</v>
          </cell>
          <cell r="N80">
            <v>9.2870988270221169</v>
          </cell>
          <cell r="O80">
            <v>9.0400615657312464</v>
          </cell>
          <cell r="P80">
            <v>7.9230878789302448</v>
          </cell>
        </row>
        <row r="81">
          <cell r="A81">
            <v>80</v>
          </cell>
          <cell r="B81">
            <v>14.654136869633641</v>
          </cell>
          <cell r="D81">
            <v>14.947421525710944</v>
          </cell>
          <cell r="F81">
            <v>13.738272938623824</v>
          </cell>
          <cell r="H81">
            <v>13.05219696504018</v>
          </cell>
          <cell r="J81">
            <v>12.172998651610174</v>
          </cell>
          <cell r="L81">
            <v>9.9413512295330637</v>
          </cell>
          <cell r="N81">
            <v>9.3476844233086709</v>
          </cell>
          <cell r="O81">
            <v>9.0966240849409843</v>
          </cell>
          <cell r="P81">
            <v>7.9761226026244598</v>
          </cell>
        </row>
        <row r="82">
          <cell r="A82">
            <v>81</v>
          </cell>
          <cell r="B82">
            <v>14.740542920401284</v>
          </cell>
          <cell r="D82">
            <v>15.041715663469965</v>
          </cell>
          <cell r="F82">
            <v>13.826860463301966</v>
          </cell>
          <cell r="H82">
            <v>13.125873216868902</v>
          </cell>
          <cell r="J82">
            <v>12.246379241743876</v>
          </cell>
          <cell r="L82">
            <v>10.008859326739996</v>
          </cell>
          <cell r="N82">
            <v>9.4075881461132784</v>
          </cell>
          <cell r="O82">
            <v>9.1530537318736069</v>
          </cell>
          <cell r="P82">
            <v>8.0280149975590742</v>
          </cell>
        </row>
        <row r="83">
          <cell r="A83">
            <v>82</v>
          </cell>
          <cell r="B83">
            <v>14.826779253440368</v>
          </cell>
          <cell r="D83">
            <v>15.136007559239891</v>
          </cell>
          <cell r="F83">
            <v>13.914039853991685</v>
          </cell>
          <cell r="H83">
            <v>13.198616114054824</v>
          </cell>
          <cell r="J83">
            <v>12.319733069339447</v>
          </cell>
          <cell r="L83">
            <v>10.075967186448121</v>
          </cell>
          <cell r="N83">
            <v>9.4672584827451161</v>
          </cell>
          <cell r="O83">
            <v>9.2092857253833333</v>
          </cell>
          <cell r="P83">
            <v>8.0793469864027241</v>
          </cell>
        </row>
        <row r="84">
          <cell r="A84">
            <v>83</v>
          </cell>
          <cell r="B84">
            <v>14.912944282992191</v>
          </cell>
          <cell r="D84">
            <v>15.228776210253736</v>
          </cell>
          <cell r="F84">
            <v>14.000831645291948</v>
          </cell>
          <cell r="H84">
            <v>13.270077820533309</v>
          </cell>
          <cell r="J84">
            <v>12.391572879364897</v>
          </cell>
          <cell r="L84">
            <v>10.142223792064303</v>
          </cell>
          <cell r="N84">
            <v>9.5257303576236367</v>
          </cell>
          <cell r="O84">
            <v>9.263903796958731</v>
          </cell>
          <cell r="P84">
            <v>8.130561381623993</v>
          </cell>
        </row>
        <row r="85">
          <cell r="A85">
            <v>84</v>
          </cell>
          <cell r="B85">
            <v>14.998394293957718</v>
          </cell>
          <cell r="D85">
            <v>15.321448549152809</v>
          </cell>
          <cell r="F85">
            <v>14.087316514414052</v>
          </cell>
          <cell r="H85">
            <v>13.34152674133176</v>
          </cell>
          <cell r="J85">
            <v>12.463123827658727</v>
          </cell>
          <cell r="L85">
            <v>10.208387868491537</v>
          </cell>
          <cell r="N85">
            <v>9.5840938180739652</v>
          </cell>
          <cell r="O85">
            <v>9.3183110427197544</v>
          </cell>
          <cell r="P85">
            <v>8.1815486501915302</v>
          </cell>
        </row>
        <row r="86">
          <cell r="A86">
            <v>85</v>
          </cell>
          <cell r="B86">
            <v>15.082846386720581</v>
          </cell>
          <cell r="D86">
            <v>15.412579520550631</v>
          </cell>
          <cell r="F86">
            <v>14.173663158416449</v>
          </cell>
          <cell r="H86">
            <v>13.411591530306568</v>
          </cell>
          <cell r="J86">
            <v>12.534287232295673</v>
          </cell>
          <cell r="L86">
            <v>10.27430671728685</v>
          </cell>
          <cell r="N86">
            <v>9.6423603822292474</v>
          </cell>
          <cell r="O86">
            <v>9.3723277777364977</v>
          </cell>
          <cell r="P86">
            <v>8.2324857350794201</v>
          </cell>
        </row>
        <row r="87">
          <cell r="A87">
            <v>86</v>
          </cell>
          <cell r="B87">
            <v>15.166986485399317</v>
          </cell>
          <cell r="D87">
            <v>15.501398347280373</v>
          </cell>
          <cell r="F87">
            <v>14.259440289226427</v>
          </cell>
          <cell r="H87">
            <v>13.481595341422734</v>
          </cell>
          <cell r="J87">
            <v>12.604844729911518</v>
          </cell>
          <cell r="L87">
            <v>10.340211842002619</v>
          </cell>
          <cell r="N87">
            <v>9.7003372653360351</v>
          </cell>
          <cell r="O87">
            <v>9.4262522384621672</v>
          </cell>
          <cell r="P87">
            <v>8.2834001983086107</v>
          </cell>
        </row>
        <row r="88">
          <cell r="A88">
            <v>87</v>
          </cell>
          <cell r="B88">
            <v>15.250836631257378</v>
          </cell>
          <cell r="D88">
            <v>15.58798321871164</v>
          </cell>
          <cell r="F88">
            <v>14.344784112738832</v>
          </cell>
          <cell r="H88">
            <v>13.55154284637104</v>
          </cell>
          <cell r="J88">
            <v>12.675142575645618</v>
          </cell>
          <cell r="L88">
            <v>10.405712756459709</v>
          </cell>
          <cell r="N88">
            <v>9.7580139570978339</v>
          </cell>
          <cell r="O88">
            <v>9.479449042772444</v>
          </cell>
          <cell r="P88">
            <v>8.3341604702319465</v>
          </cell>
        </row>
        <row r="89">
          <cell r="A89">
            <v>88</v>
          </cell>
          <cell r="B89">
            <v>15.333550549984626</v>
          </cell>
          <cell r="D89">
            <v>15.674176863046227</v>
          </cell>
          <cell r="F89">
            <v>14.42914466552917</v>
          </cell>
          <cell r="H89">
            <v>13.620506509632287</v>
          </cell>
          <cell r="J89">
            <v>12.745228926277496</v>
          </cell>
          <cell r="L89">
            <v>10.470653511775261</v>
          </cell>
          <cell r="N89">
            <v>9.8153547513019088</v>
          </cell>
          <cell r="O89">
            <v>9.5325122992983502</v>
          </cell>
          <cell r="P89">
            <v>8.3849159318025706</v>
          </cell>
        </row>
        <row r="90">
          <cell r="A90">
            <v>89</v>
          </cell>
          <cell r="B90">
            <v>15.415051317571626</v>
          </cell>
          <cell r="D90">
            <v>15.75977413828215</v>
          </cell>
          <cell r="F90">
            <v>14.513245105444838</v>
          </cell>
          <cell r="H90">
            <v>13.688962269949965</v>
          </cell>
          <cell r="J90">
            <v>12.814616450987451</v>
          </cell>
          <cell r="L90">
            <v>10.535383132961771</v>
          </cell>
          <cell r="N90">
            <v>9.872052833676717</v>
          </cell>
          <cell r="O90">
            <v>9.5848868761774941</v>
          </cell>
          <cell r="P90">
            <v>8.4344184265012174</v>
          </cell>
        </row>
        <row r="91">
          <cell r="A91">
            <v>90</v>
          </cell>
          <cell r="B91">
            <v>15.494402510940732</v>
          </cell>
          <cell r="D91">
            <v>15.845164309775633</v>
          </cell>
          <cell r="F91">
            <v>14.597135454192509</v>
          </cell>
          <cell r="H91">
            <v>13.757287796642121</v>
          </cell>
          <cell r="J91">
            <v>12.882618560412284</v>
          </cell>
          <cell r="L91">
            <v>10.600067825845764</v>
          </cell>
          <cell r="N91">
            <v>9.9287391819533894</v>
          </cell>
          <cell r="O91">
            <v>9.6366016175696743</v>
          </cell>
          <cell r="P91">
            <v>8.4836845638693035</v>
          </cell>
        </row>
        <row r="92">
          <cell r="A92">
            <v>91</v>
          </cell>
          <cell r="B92">
            <v>15.573748193993975</v>
          </cell>
          <cell r="D92">
            <v>15.930546727723502</v>
          </cell>
          <cell r="F92">
            <v>14.68102506867659</v>
          </cell>
          <cell r="H92">
            <v>13.825336955942676</v>
          </cell>
          <cell r="J92">
            <v>12.950489146567131</v>
          </cell>
          <cell r="L92">
            <v>10.664530477569075</v>
          </cell>
          <cell r="N92">
            <v>9.9851033824437732</v>
          </cell>
          <cell r="O92">
            <v>9.6882357033955735</v>
          </cell>
          <cell r="P92">
            <v>8.5329356851363549</v>
          </cell>
        </row>
        <row r="93">
          <cell r="A93">
            <v>92</v>
          </cell>
          <cell r="B93">
            <v>15.653038663682278</v>
          </cell>
          <cell r="D93">
            <v>16.015395272018669</v>
          </cell>
          <cell r="F93">
            <v>14.764593075710836</v>
          </cell>
          <cell r="H93">
            <v>13.892970252804037</v>
          </cell>
          <cell r="J93">
            <v>13.01824731427272</v>
          </cell>
          <cell r="L93">
            <v>10.728942133502068</v>
          </cell>
          <cell r="N93">
            <v>10.040949194954482</v>
          </cell>
          <cell r="O93">
            <v>9.7392262334593607</v>
          </cell>
          <cell r="P93">
            <v>8.5819615648879015</v>
          </cell>
        </row>
        <row r="94">
          <cell r="A94">
            <v>93</v>
          </cell>
          <cell r="B94">
            <v>15.732097920516999</v>
          </cell>
          <cell r="D94">
            <v>16.098697124088488</v>
          </cell>
          <cell r="F94">
            <v>14.847187816364348</v>
          </cell>
          <cell r="H94">
            <v>13.960396683919138</v>
          </cell>
          <cell r="J94">
            <v>13.085805197142802</v>
          </cell>
          <cell r="L94">
            <v>10.793320562716154</v>
          </cell>
          <cell r="N94">
            <v>10.096577026795497</v>
          </cell>
          <cell r="O94">
            <v>9.7899520997805265</v>
          </cell>
          <cell r="P94">
            <v>8.6308241526662997</v>
          </cell>
        </row>
        <row r="95">
          <cell r="A95">
            <v>94</v>
          </cell>
          <cell r="B95">
            <v>15.810608239685514</v>
          </cell>
          <cell r="D95">
            <v>16.181056219744825</v>
          </cell>
          <cell r="F95">
            <v>14.929190648786125</v>
          </cell>
          <cell r="H95">
            <v>14.027593054753035</v>
          </cell>
          <cell r="J95">
            <v>13.152580966546038</v>
          </cell>
          <cell r="L95">
            <v>10.85767566099501</v>
          </cell>
          <cell r="N95">
            <v>10.151668761527132</v>
          </cell>
          <cell r="O95">
            <v>9.8396620707404701</v>
          </cell>
          <cell r="P95">
            <v>8.6792619342964024</v>
          </cell>
        </row>
        <row r="96">
          <cell r="A96">
            <v>95</v>
          </cell>
          <cell r="B96">
            <v>15.887247255587184</v>
          </cell>
          <cell r="D96">
            <v>16.262438462070218</v>
          </cell>
          <cell r="F96">
            <v>15.010963014225439</v>
          </cell>
          <cell r="H96">
            <v>14.094524532523572</v>
          </cell>
          <cell r="J96">
            <v>13.219062742757536</v>
          </cell>
          <cell r="L96">
            <v>10.921847217767915</v>
          </cell>
          <cell r="N96">
            <v>10.206429349930964</v>
          </cell>
          <cell r="O96">
            <v>9.8891015010446726</v>
          </cell>
          <cell r="P96">
            <v>8.7270854208842117</v>
          </cell>
        </row>
        <row r="97">
          <cell r="A97">
            <v>96</v>
          </cell>
          <cell r="B97">
            <v>15.96347740605187</v>
          </cell>
          <cell r="D97">
            <v>16.342785933013101</v>
          </cell>
          <cell r="F97">
            <v>15.092663054701719</v>
          </cell>
          <cell r="H97">
            <v>14.161122926937214</v>
          </cell>
          <cell r="J97">
            <v>13.284910112607918</v>
          </cell>
          <cell r="L97">
            <v>10.984865301770839</v>
          </cell>
          <cell r="N97">
            <v>10.261126588602519</v>
          </cell>
          <cell r="O97">
            <v>9.9385212065370183</v>
          </cell>
          <cell r="P97">
            <v>8.7748981166808022</v>
          </cell>
        </row>
        <row r="98">
          <cell r="A98">
            <v>97</v>
          </cell>
          <cell r="B98">
            <v>16.039679784524608</v>
          </cell>
          <cell r="D98">
            <v>16.422554783937642</v>
          </cell>
          <cell r="F98">
            <v>15.174113261993508</v>
          </cell>
          <cell r="H98">
            <v>14.227627067940318</v>
          </cell>
          <cell r="J98">
            <v>13.347492689642976</v>
          </cell>
          <cell r="L98">
            <v>11.047683664300347</v>
          </cell>
          <cell r="N98">
            <v>10.315658686040166</v>
          </cell>
          <cell r="O98">
            <v>9.9877768313170563</v>
          </cell>
          <cell r="P98">
            <v>8.8223233190650028</v>
          </cell>
        </row>
        <row r="99">
          <cell r="A99">
            <v>98</v>
          </cell>
          <cell r="B99">
            <v>16.115879628252049</v>
          </cell>
          <cell r="D99">
            <v>16.502269360042895</v>
          </cell>
          <cell r="F99">
            <v>15.255137871755359</v>
          </cell>
          <cell r="H99">
            <v>14.293589292812564</v>
          </cell>
          <cell r="J99">
            <v>13.409925506988261</v>
          </cell>
          <cell r="L99">
            <v>11.110363196930429</v>
          </cell>
          <cell r="N99">
            <v>10.369655118298427</v>
          </cell>
          <cell r="O99">
            <v>10.036556088380667</v>
          </cell>
          <cell r="P99">
            <v>8.8696107113444729</v>
          </cell>
        </row>
        <row r="100">
          <cell r="A100">
            <v>99</v>
          </cell>
          <cell r="B100">
            <v>16.191716562576801</v>
          </cell>
          <cell r="D100">
            <v>16.581511063282012</v>
          </cell>
          <cell r="F100">
            <v>15.335251535758177</v>
          </cell>
          <cell r="H100">
            <v>14.359466935493787</v>
          </cell>
          <cell r="J100">
            <v>13.471466476565805</v>
          </cell>
          <cell r="L100">
            <v>11.173020482105244</v>
          </cell>
          <cell r="N100">
            <v>10.423209398220736</v>
          </cell>
          <cell r="O100">
            <v>10.085137354267754</v>
          </cell>
          <cell r="P100">
            <v>8.9162252392871437</v>
          </cell>
        </row>
        <row r="101">
          <cell r="A101">
            <v>100</v>
          </cell>
          <cell r="B101">
            <v>16.265912524837749</v>
          </cell>
          <cell r="D101">
            <v>16.659852607900397</v>
          </cell>
          <cell r="F101">
            <v>15.41529480223987</v>
          </cell>
          <cell r="H101">
            <v>14.425200821234064</v>
          </cell>
          <cell r="J101">
            <v>13.532939000359992</v>
          </cell>
          <cell r="L101">
            <v>11.235442074271829</v>
          </cell>
          <cell r="N101">
            <v>10.475821710817112</v>
          </cell>
          <cell r="O101">
            <v>10.133541434601778</v>
          </cell>
          <cell r="P101">
            <v>8.9628103850754108</v>
          </cell>
        </row>
      </sheetData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rightToLeft="1" tabSelected="1" zoomScale="85" zoomScaleNormal="85" workbookViewId="0">
      <pane xSplit="1" ySplit="1" topLeftCell="B2" activePane="bottomRight" state="frozen"/>
      <selection activeCell="AP7" sqref="AP7"/>
      <selection pane="topRight" activeCell="AP7" sqref="AP7"/>
      <selection pane="bottomLeft" activeCell="AP7" sqref="AP7"/>
      <selection pane="bottomRight" activeCell="O7" sqref="O7"/>
    </sheetView>
  </sheetViews>
  <sheetFormatPr defaultRowHeight="12.75" x14ac:dyDescent="0.2"/>
  <cols>
    <col min="1" max="1" width="9.125" style="1" bestFit="1" customWidth="1"/>
    <col min="2" max="15" width="10.25" style="1" bestFit="1" customWidth="1"/>
    <col min="16" max="16" width="9" style="1" customWidth="1"/>
    <col min="17" max="224" width="9" style="1"/>
    <col min="225" max="225" width="13.125" style="1" bestFit="1" customWidth="1"/>
    <col min="226" max="232" width="10.75" style="1" bestFit="1" customWidth="1"/>
    <col min="233" max="233" width="10.75" style="1" customWidth="1"/>
    <col min="234" max="234" width="9" style="1" bestFit="1" customWidth="1"/>
    <col min="235" max="254" width="9" style="1"/>
    <col min="255" max="255" width="10.75" style="1" bestFit="1" customWidth="1"/>
    <col min="256" max="256" width="1.75" style="1" customWidth="1"/>
    <col min="257" max="480" width="9" style="1"/>
    <col min="481" max="481" width="13.125" style="1" bestFit="1" customWidth="1"/>
    <col min="482" max="488" width="10.75" style="1" bestFit="1" customWidth="1"/>
    <col min="489" max="489" width="10.75" style="1" customWidth="1"/>
    <col min="490" max="490" width="9" style="1" bestFit="1" customWidth="1"/>
    <col min="491" max="510" width="9" style="1"/>
    <col min="511" max="511" width="10.75" style="1" bestFit="1" customWidth="1"/>
    <col min="512" max="512" width="1.75" style="1" customWidth="1"/>
    <col min="513" max="736" width="9" style="1"/>
    <col min="737" max="737" width="13.125" style="1" bestFit="1" customWidth="1"/>
    <col min="738" max="744" width="10.75" style="1" bestFit="1" customWidth="1"/>
    <col min="745" max="745" width="10.75" style="1" customWidth="1"/>
    <col min="746" max="746" width="9" style="1" bestFit="1" customWidth="1"/>
    <col min="747" max="766" width="9" style="1"/>
    <col min="767" max="767" width="10.75" style="1" bestFit="1" customWidth="1"/>
    <col min="768" max="768" width="1.75" style="1" customWidth="1"/>
    <col min="769" max="992" width="9" style="1"/>
    <col min="993" max="993" width="13.125" style="1" bestFit="1" customWidth="1"/>
    <col min="994" max="1000" width="10.75" style="1" bestFit="1" customWidth="1"/>
    <col min="1001" max="1001" width="10.75" style="1" customWidth="1"/>
    <col min="1002" max="1002" width="9" style="1" bestFit="1" customWidth="1"/>
    <col min="1003" max="1022" width="9" style="1"/>
    <col min="1023" max="1023" width="10.75" style="1" bestFit="1" customWidth="1"/>
    <col min="1024" max="1024" width="1.75" style="1" customWidth="1"/>
    <col min="1025" max="1248" width="9" style="1"/>
    <col min="1249" max="1249" width="13.125" style="1" bestFit="1" customWidth="1"/>
    <col min="1250" max="1256" width="10.75" style="1" bestFit="1" customWidth="1"/>
    <col min="1257" max="1257" width="10.75" style="1" customWidth="1"/>
    <col min="1258" max="1258" width="9" style="1" bestFit="1" customWidth="1"/>
    <col min="1259" max="1278" width="9" style="1"/>
    <col min="1279" max="1279" width="10.75" style="1" bestFit="1" customWidth="1"/>
    <col min="1280" max="1280" width="1.75" style="1" customWidth="1"/>
    <col min="1281" max="1504" width="9" style="1"/>
    <col min="1505" max="1505" width="13.125" style="1" bestFit="1" customWidth="1"/>
    <col min="1506" max="1512" width="10.75" style="1" bestFit="1" customWidth="1"/>
    <col min="1513" max="1513" width="10.75" style="1" customWidth="1"/>
    <col min="1514" max="1514" width="9" style="1" bestFit="1" customWidth="1"/>
    <col min="1515" max="1534" width="9" style="1"/>
    <col min="1535" max="1535" width="10.75" style="1" bestFit="1" customWidth="1"/>
    <col min="1536" max="1536" width="1.75" style="1" customWidth="1"/>
    <col min="1537" max="1760" width="9" style="1"/>
    <col min="1761" max="1761" width="13.125" style="1" bestFit="1" customWidth="1"/>
    <col min="1762" max="1768" width="10.75" style="1" bestFit="1" customWidth="1"/>
    <col min="1769" max="1769" width="10.75" style="1" customWidth="1"/>
    <col min="1770" max="1770" width="9" style="1" bestFit="1" customWidth="1"/>
    <col min="1771" max="1790" width="9" style="1"/>
    <col min="1791" max="1791" width="10.75" style="1" bestFit="1" customWidth="1"/>
    <col min="1792" max="1792" width="1.75" style="1" customWidth="1"/>
    <col min="1793" max="2016" width="9" style="1"/>
    <col min="2017" max="2017" width="13.125" style="1" bestFit="1" customWidth="1"/>
    <col min="2018" max="2024" width="10.75" style="1" bestFit="1" customWidth="1"/>
    <col min="2025" max="2025" width="10.75" style="1" customWidth="1"/>
    <col min="2026" max="2026" width="9" style="1" bestFit="1" customWidth="1"/>
    <col min="2027" max="2046" width="9" style="1"/>
    <col min="2047" max="2047" width="10.75" style="1" bestFit="1" customWidth="1"/>
    <col min="2048" max="2048" width="1.75" style="1" customWidth="1"/>
    <col min="2049" max="2272" width="9" style="1"/>
    <col min="2273" max="2273" width="13.125" style="1" bestFit="1" customWidth="1"/>
    <col min="2274" max="2280" width="10.75" style="1" bestFit="1" customWidth="1"/>
    <col min="2281" max="2281" width="10.75" style="1" customWidth="1"/>
    <col min="2282" max="2282" width="9" style="1" bestFit="1" customWidth="1"/>
    <col min="2283" max="2302" width="9" style="1"/>
    <col min="2303" max="2303" width="10.75" style="1" bestFit="1" customWidth="1"/>
    <col min="2304" max="2304" width="1.75" style="1" customWidth="1"/>
    <col min="2305" max="2528" width="9" style="1"/>
    <col min="2529" max="2529" width="13.125" style="1" bestFit="1" customWidth="1"/>
    <col min="2530" max="2536" width="10.75" style="1" bestFit="1" customWidth="1"/>
    <col min="2537" max="2537" width="10.75" style="1" customWidth="1"/>
    <col min="2538" max="2538" width="9" style="1" bestFit="1" customWidth="1"/>
    <col min="2539" max="2558" width="9" style="1"/>
    <col min="2559" max="2559" width="10.75" style="1" bestFit="1" customWidth="1"/>
    <col min="2560" max="2560" width="1.75" style="1" customWidth="1"/>
    <col min="2561" max="2784" width="9" style="1"/>
    <col min="2785" max="2785" width="13.125" style="1" bestFit="1" customWidth="1"/>
    <col min="2786" max="2792" width="10.75" style="1" bestFit="1" customWidth="1"/>
    <col min="2793" max="2793" width="10.75" style="1" customWidth="1"/>
    <col min="2794" max="2794" width="9" style="1" bestFit="1" customWidth="1"/>
    <col min="2795" max="2814" width="9" style="1"/>
    <col min="2815" max="2815" width="10.75" style="1" bestFit="1" customWidth="1"/>
    <col min="2816" max="2816" width="1.75" style="1" customWidth="1"/>
    <col min="2817" max="3040" width="9" style="1"/>
    <col min="3041" max="3041" width="13.125" style="1" bestFit="1" customWidth="1"/>
    <col min="3042" max="3048" width="10.75" style="1" bestFit="1" customWidth="1"/>
    <col min="3049" max="3049" width="10.75" style="1" customWidth="1"/>
    <col min="3050" max="3050" width="9" style="1" bestFit="1" customWidth="1"/>
    <col min="3051" max="3070" width="9" style="1"/>
    <col min="3071" max="3071" width="10.75" style="1" bestFit="1" customWidth="1"/>
    <col min="3072" max="3072" width="1.75" style="1" customWidth="1"/>
    <col min="3073" max="3296" width="9" style="1"/>
    <col min="3297" max="3297" width="13.125" style="1" bestFit="1" customWidth="1"/>
    <col min="3298" max="3304" width="10.75" style="1" bestFit="1" customWidth="1"/>
    <col min="3305" max="3305" width="10.75" style="1" customWidth="1"/>
    <col min="3306" max="3306" width="9" style="1" bestFit="1" customWidth="1"/>
    <col min="3307" max="3326" width="9" style="1"/>
    <col min="3327" max="3327" width="10.75" style="1" bestFit="1" customWidth="1"/>
    <col min="3328" max="3328" width="1.75" style="1" customWidth="1"/>
    <col min="3329" max="3552" width="9" style="1"/>
    <col min="3553" max="3553" width="13.125" style="1" bestFit="1" customWidth="1"/>
    <col min="3554" max="3560" width="10.75" style="1" bestFit="1" customWidth="1"/>
    <col min="3561" max="3561" width="10.75" style="1" customWidth="1"/>
    <col min="3562" max="3562" width="9" style="1" bestFit="1" customWidth="1"/>
    <col min="3563" max="3582" width="9" style="1"/>
    <col min="3583" max="3583" width="10.75" style="1" bestFit="1" customWidth="1"/>
    <col min="3584" max="3584" width="1.75" style="1" customWidth="1"/>
    <col min="3585" max="3808" width="9" style="1"/>
    <col min="3809" max="3809" width="13.125" style="1" bestFit="1" customWidth="1"/>
    <col min="3810" max="3816" width="10.75" style="1" bestFit="1" customWidth="1"/>
    <col min="3817" max="3817" width="10.75" style="1" customWidth="1"/>
    <col min="3818" max="3818" width="9" style="1" bestFit="1" customWidth="1"/>
    <col min="3819" max="3838" width="9" style="1"/>
    <col min="3839" max="3839" width="10.75" style="1" bestFit="1" customWidth="1"/>
    <col min="3840" max="3840" width="1.75" style="1" customWidth="1"/>
    <col min="3841" max="4064" width="9" style="1"/>
    <col min="4065" max="4065" width="13.125" style="1" bestFit="1" customWidth="1"/>
    <col min="4066" max="4072" width="10.75" style="1" bestFit="1" customWidth="1"/>
    <col min="4073" max="4073" width="10.75" style="1" customWidth="1"/>
    <col min="4074" max="4074" width="9" style="1" bestFit="1" customWidth="1"/>
    <col min="4075" max="4094" width="9" style="1"/>
    <col min="4095" max="4095" width="10.75" style="1" bestFit="1" customWidth="1"/>
    <col min="4096" max="4096" width="1.75" style="1" customWidth="1"/>
    <col min="4097" max="4320" width="9" style="1"/>
    <col min="4321" max="4321" width="13.125" style="1" bestFit="1" customWidth="1"/>
    <col min="4322" max="4328" width="10.75" style="1" bestFit="1" customWidth="1"/>
    <col min="4329" max="4329" width="10.75" style="1" customWidth="1"/>
    <col min="4330" max="4330" width="9" style="1" bestFit="1" customWidth="1"/>
    <col min="4331" max="4350" width="9" style="1"/>
    <col min="4351" max="4351" width="10.75" style="1" bestFit="1" customWidth="1"/>
    <col min="4352" max="4352" width="1.75" style="1" customWidth="1"/>
    <col min="4353" max="4576" width="9" style="1"/>
    <col min="4577" max="4577" width="13.125" style="1" bestFit="1" customWidth="1"/>
    <col min="4578" max="4584" width="10.75" style="1" bestFit="1" customWidth="1"/>
    <col min="4585" max="4585" width="10.75" style="1" customWidth="1"/>
    <col min="4586" max="4586" width="9" style="1" bestFit="1" customWidth="1"/>
    <col min="4587" max="4606" width="9" style="1"/>
    <col min="4607" max="4607" width="10.75" style="1" bestFit="1" customWidth="1"/>
    <col min="4608" max="4608" width="1.75" style="1" customWidth="1"/>
    <col min="4609" max="4832" width="9" style="1"/>
    <col min="4833" max="4833" width="13.125" style="1" bestFit="1" customWidth="1"/>
    <col min="4834" max="4840" width="10.75" style="1" bestFit="1" customWidth="1"/>
    <col min="4841" max="4841" width="10.75" style="1" customWidth="1"/>
    <col min="4842" max="4842" width="9" style="1" bestFit="1" customWidth="1"/>
    <col min="4843" max="4862" width="9" style="1"/>
    <col min="4863" max="4863" width="10.75" style="1" bestFit="1" customWidth="1"/>
    <col min="4864" max="4864" width="1.75" style="1" customWidth="1"/>
    <col min="4865" max="5088" width="9" style="1"/>
    <col min="5089" max="5089" width="13.125" style="1" bestFit="1" customWidth="1"/>
    <col min="5090" max="5096" width="10.75" style="1" bestFit="1" customWidth="1"/>
    <col min="5097" max="5097" width="10.75" style="1" customWidth="1"/>
    <col min="5098" max="5098" width="9" style="1" bestFit="1" customWidth="1"/>
    <col min="5099" max="5118" width="9" style="1"/>
    <col min="5119" max="5119" width="10.75" style="1" bestFit="1" customWidth="1"/>
    <col min="5120" max="5120" width="1.75" style="1" customWidth="1"/>
    <col min="5121" max="5344" width="9" style="1"/>
    <col min="5345" max="5345" width="13.125" style="1" bestFit="1" customWidth="1"/>
    <col min="5346" max="5352" width="10.75" style="1" bestFit="1" customWidth="1"/>
    <col min="5353" max="5353" width="10.75" style="1" customWidth="1"/>
    <col min="5354" max="5354" width="9" style="1" bestFit="1" customWidth="1"/>
    <col min="5355" max="5374" width="9" style="1"/>
    <col min="5375" max="5375" width="10.75" style="1" bestFit="1" customWidth="1"/>
    <col min="5376" max="5376" width="1.75" style="1" customWidth="1"/>
    <col min="5377" max="5600" width="9" style="1"/>
    <col min="5601" max="5601" width="13.125" style="1" bestFit="1" customWidth="1"/>
    <col min="5602" max="5608" width="10.75" style="1" bestFit="1" customWidth="1"/>
    <col min="5609" max="5609" width="10.75" style="1" customWidth="1"/>
    <col min="5610" max="5610" width="9" style="1" bestFit="1" customWidth="1"/>
    <col min="5611" max="5630" width="9" style="1"/>
    <col min="5631" max="5631" width="10.75" style="1" bestFit="1" customWidth="1"/>
    <col min="5632" max="5632" width="1.75" style="1" customWidth="1"/>
    <col min="5633" max="5856" width="9" style="1"/>
    <col min="5857" max="5857" width="13.125" style="1" bestFit="1" customWidth="1"/>
    <col min="5858" max="5864" width="10.75" style="1" bestFit="1" customWidth="1"/>
    <col min="5865" max="5865" width="10.75" style="1" customWidth="1"/>
    <col min="5866" max="5866" width="9" style="1" bestFit="1" customWidth="1"/>
    <col min="5867" max="5886" width="9" style="1"/>
    <col min="5887" max="5887" width="10.75" style="1" bestFit="1" customWidth="1"/>
    <col min="5888" max="5888" width="1.75" style="1" customWidth="1"/>
    <col min="5889" max="6112" width="9" style="1"/>
    <col min="6113" max="6113" width="13.125" style="1" bestFit="1" customWidth="1"/>
    <col min="6114" max="6120" width="10.75" style="1" bestFit="1" customWidth="1"/>
    <col min="6121" max="6121" width="10.75" style="1" customWidth="1"/>
    <col min="6122" max="6122" width="9" style="1" bestFit="1" customWidth="1"/>
    <col min="6123" max="6142" width="9" style="1"/>
    <col min="6143" max="6143" width="10.75" style="1" bestFit="1" customWidth="1"/>
    <col min="6144" max="6144" width="1.75" style="1" customWidth="1"/>
    <col min="6145" max="6368" width="9" style="1"/>
    <col min="6369" max="6369" width="13.125" style="1" bestFit="1" customWidth="1"/>
    <col min="6370" max="6376" width="10.75" style="1" bestFit="1" customWidth="1"/>
    <col min="6377" max="6377" width="10.75" style="1" customWidth="1"/>
    <col min="6378" max="6378" width="9" style="1" bestFit="1" customWidth="1"/>
    <col min="6379" max="6398" width="9" style="1"/>
    <col min="6399" max="6399" width="10.75" style="1" bestFit="1" customWidth="1"/>
    <col min="6400" max="6400" width="1.75" style="1" customWidth="1"/>
    <col min="6401" max="6624" width="9" style="1"/>
    <col min="6625" max="6625" width="13.125" style="1" bestFit="1" customWidth="1"/>
    <col min="6626" max="6632" width="10.75" style="1" bestFit="1" customWidth="1"/>
    <col min="6633" max="6633" width="10.75" style="1" customWidth="1"/>
    <col min="6634" max="6634" width="9" style="1" bestFit="1" customWidth="1"/>
    <col min="6635" max="6654" width="9" style="1"/>
    <col min="6655" max="6655" width="10.75" style="1" bestFit="1" customWidth="1"/>
    <col min="6656" max="6656" width="1.75" style="1" customWidth="1"/>
    <col min="6657" max="6880" width="9" style="1"/>
    <col min="6881" max="6881" width="13.125" style="1" bestFit="1" customWidth="1"/>
    <col min="6882" max="6888" width="10.75" style="1" bestFit="1" customWidth="1"/>
    <col min="6889" max="6889" width="10.75" style="1" customWidth="1"/>
    <col min="6890" max="6890" width="9" style="1" bestFit="1" customWidth="1"/>
    <col min="6891" max="6910" width="9" style="1"/>
    <col min="6911" max="6911" width="10.75" style="1" bestFit="1" customWidth="1"/>
    <col min="6912" max="6912" width="1.75" style="1" customWidth="1"/>
    <col min="6913" max="7136" width="9" style="1"/>
    <col min="7137" max="7137" width="13.125" style="1" bestFit="1" customWidth="1"/>
    <col min="7138" max="7144" width="10.75" style="1" bestFit="1" customWidth="1"/>
    <col min="7145" max="7145" width="10.75" style="1" customWidth="1"/>
    <col min="7146" max="7146" width="9" style="1" bestFit="1" customWidth="1"/>
    <col min="7147" max="7166" width="9" style="1"/>
    <col min="7167" max="7167" width="10.75" style="1" bestFit="1" customWidth="1"/>
    <col min="7168" max="7168" width="1.75" style="1" customWidth="1"/>
    <col min="7169" max="7392" width="9" style="1"/>
    <col min="7393" max="7393" width="13.125" style="1" bestFit="1" customWidth="1"/>
    <col min="7394" max="7400" width="10.75" style="1" bestFit="1" customWidth="1"/>
    <col min="7401" max="7401" width="10.75" style="1" customWidth="1"/>
    <col min="7402" max="7402" width="9" style="1" bestFit="1" customWidth="1"/>
    <col min="7403" max="7422" width="9" style="1"/>
    <col min="7423" max="7423" width="10.75" style="1" bestFit="1" customWidth="1"/>
    <col min="7424" max="7424" width="1.75" style="1" customWidth="1"/>
    <col min="7425" max="7648" width="9" style="1"/>
    <col min="7649" max="7649" width="13.125" style="1" bestFit="1" customWidth="1"/>
    <col min="7650" max="7656" width="10.75" style="1" bestFit="1" customWidth="1"/>
    <col min="7657" max="7657" width="10.75" style="1" customWidth="1"/>
    <col min="7658" max="7658" width="9" style="1" bestFit="1" customWidth="1"/>
    <col min="7659" max="7678" width="9" style="1"/>
    <col min="7679" max="7679" width="10.75" style="1" bestFit="1" customWidth="1"/>
    <col min="7680" max="7680" width="1.75" style="1" customWidth="1"/>
    <col min="7681" max="7904" width="9" style="1"/>
    <col min="7905" max="7905" width="13.125" style="1" bestFit="1" customWidth="1"/>
    <col min="7906" max="7912" width="10.75" style="1" bestFit="1" customWidth="1"/>
    <col min="7913" max="7913" width="10.75" style="1" customWidth="1"/>
    <col min="7914" max="7914" width="9" style="1" bestFit="1" customWidth="1"/>
    <col min="7915" max="7934" width="9" style="1"/>
    <col min="7935" max="7935" width="10.75" style="1" bestFit="1" customWidth="1"/>
    <col min="7936" max="7936" width="1.75" style="1" customWidth="1"/>
    <col min="7937" max="8160" width="9" style="1"/>
    <col min="8161" max="8161" width="13.125" style="1" bestFit="1" customWidth="1"/>
    <col min="8162" max="8168" width="10.75" style="1" bestFit="1" customWidth="1"/>
    <col min="8169" max="8169" width="10.75" style="1" customWidth="1"/>
    <col min="8170" max="8170" width="9" style="1" bestFit="1" customWidth="1"/>
    <col min="8171" max="8190" width="9" style="1"/>
    <col min="8191" max="8191" width="10.75" style="1" bestFit="1" customWidth="1"/>
    <col min="8192" max="8192" width="1.75" style="1" customWidth="1"/>
    <col min="8193" max="8416" width="9" style="1"/>
    <col min="8417" max="8417" width="13.125" style="1" bestFit="1" customWidth="1"/>
    <col min="8418" max="8424" width="10.75" style="1" bestFit="1" customWidth="1"/>
    <col min="8425" max="8425" width="10.75" style="1" customWidth="1"/>
    <col min="8426" max="8426" width="9" style="1" bestFit="1" customWidth="1"/>
    <col min="8427" max="8446" width="9" style="1"/>
    <col min="8447" max="8447" width="10.75" style="1" bestFit="1" customWidth="1"/>
    <col min="8448" max="8448" width="1.75" style="1" customWidth="1"/>
    <col min="8449" max="8672" width="9" style="1"/>
    <col min="8673" max="8673" width="13.125" style="1" bestFit="1" customWidth="1"/>
    <col min="8674" max="8680" width="10.75" style="1" bestFit="1" customWidth="1"/>
    <col min="8681" max="8681" width="10.75" style="1" customWidth="1"/>
    <col min="8682" max="8682" width="9" style="1" bestFit="1" customWidth="1"/>
    <col min="8683" max="8702" width="9" style="1"/>
    <col min="8703" max="8703" width="10.75" style="1" bestFit="1" customWidth="1"/>
    <col min="8704" max="8704" width="1.75" style="1" customWidth="1"/>
    <col min="8705" max="8928" width="9" style="1"/>
    <col min="8929" max="8929" width="13.125" style="1" bestFit="1" customWidth="1"/>
    <col min="8930" max="8936" width="10.75" style="1" bestFit="1" customWidth="1"/>
    <col min="8937" max="8937" width="10.75" style="1" customWidth="1"/>
    <col min="8938" max="8938" width="9" style="1" bestFit="1" customWidth="1"/>
    <col min="8939" max="8958" width="9" style="1"/>
    <col min="8959" max="8959" width="10.75" style="1" bestFit="1" customWidth="1"/>
    <col min="8960" max="8960" width="1.75" style="1" customWidth="1"/>
    <col min="8961" max="9184" width="9" style="1"/>
    <col min="9185" max="9185" width="13.125" style="1" bestFit="1" customWidth="1"/>
    <col min="9186" max="9192" width="10.75" style="1" bestFit="1" customWidth="1"/>
    <col min="9193" max="9193" width="10.75" style="1" customWidth="1"/>
    <col min="9194" max="9194" width="9" style="1" bestFit="1" customWidth="1"/>
    <col min="9195" max="9214" width="9" style="1"/>
    <col min="9215" max="9215" width="10.75" style="1" bestFit="1" customWidth="1"/>
    <col min="9216" max="9216" width="1.75" style="1" customWidth="1"/>
    <col min="9217" max="9440" width="9" style="1"/>
    <col min="9441" max="9441" width="13.125" style="1" bestFit="1" customWidth="1"/>
    <col min="9442" max="9448" width="10.75" style="1" bestFit="1" customWidth="1"/>
    <col min="9449" max="9449" width="10.75" style="1" customWidth="1"/>
    <col min="9450" max="9450" width="9" style="1" bestFit="1" customWidth="1"/>
    <col min="9451" max="9470" width="9" style="1"/>
    <col min="9471" max="9471" width="10.75" style="1" bestFit="1" customWidth="1"/>
    <col min="9472" max="9472" width="1.75" style="1" customWidth="1"/>
    <col min="9473" max="9696" width="9" style="1"/>
    <col min="9697" max="9697" width="13.125" style="1" bestFit="1" customWidth="1"/>
    <col min="9698" max="9704" width="10.75" style="1" bestFit="1" customWidth="1"/>
    <col min="9705" max="9705" width="10.75" style="1" customWidth="1"/>
    <col min="9706" max="9706" width="9" style="1" bestFit="1" customWidth="1"/>
    <col min="9707" max="9726" width="9" style="1"/>
    <col min="9727" max="9727" width="10.75" style="1" bestFit="1" customWidth="1"/>
    <col min="9728" max="9728" width="1.75" style="1" customWidth="1"/>
    <col min="9729" max="9952" width="9" style="1"/>
    <col min="9953" max="9953" width="13.125" style="1" bestFit="1" customWidth="1"/>
    <col min="9954" max="9960" width="10.75" style="1" bestFit="1" customWidth="1"/>
    <col min="9961" max="9961" width="10.75" style="1" customWidth="1"/>
    <col min="9962" max="9962" width="9" style="1" bestFit="1" customWidth="1"/>
    <col min="9963" max="9982" width="9" style="1"/>
    <col min="9983" max="9983" width="10.75" style="1" bestFit="1" customWidth="1"/>
    <col min="9984" max="9984" width="1.75" style="1" customWidth="1"/>
    <col min="9985" max="10208" width="9" style="1"/>
    <col min="10209" max="10209" width="13.125" style="1" bestFit="1" customWidth="1"/>
    <col min="10210" max="10216" width="10.75" style="1" bestFit="1" customWidth="1"/>
    <col min="10217" max="10217" width="10.75" style="1" customWidth="1"/>
    <col min="10218" max="10218" width="9" style="1" bestFit="1" customWidth="1"/>
    <col min="10219" max="10238" width="9" style="1"/>
    <col min="10239" max="10239" width="10.75" style="1" bestFit="1" customWidth="1"/>
    <col min="10240" max="10240" width="1.75" style="1" customWidth="1"/>
    <col min="10241" max="10464" width="9" style="1"/>
    <col min="10465" max="10465" width="13.125" style="1" bestFit="1" customWidth="1"/>
    <col min="10466" max="10472" width="10.75" style="1" bestFit="1" customWidth="1"/>
    <col min="10473" max="10473" width="10.75" style="1" customWidth="1"/>
    <col min="10474" max="10474" width="9" style="1" bestFit="1" customWidth="1"/>
    <col min="10475" max="10494" width="9" style="1"/>
    <col min="10495" max="10495" width="10.75" style="1" bestFit="1" customWidth="1"/>
    <col min="10496" max="10496" width="1.75" style="1" customWidth="1"/>
    <col min="10497" max="10720" width="9" style="1"/>
    <col min="10721" max="10721" width="13.125" style="1" bestFit="1" customWidth="1"/>
    <col min="10722" max="10728" width="10.75" style="1" bestFit="1" customWidth="1"/>
    <col min="10729" max="10729" width="10.75" style="1" customWidth="1"/>
    <col min="10730" max="10730" width="9" style="1" bestFit="1" customWidth="1"/>
    <col min="10731" max="10750" width="9" style="1"/>
    <col min="10751" max="10751" width="10.75" style="1" bestFit="1" customWidth="1"/>
    <col min="10752" max="10752" width="1.75" style="1" customWidth="1"/>
    <col min="10753" max="10976" width="9" style="1"/>
    <col min="10977" max="10977" width="13.125" style="1" bestFit="1" customWidth="1"/>
    <col min="10978" max="10984" width="10.75" style="1" bestFit="1" customWidth="1"/>
    <col min="10985" max="10985" width="10.75" style="1" customWidth="1"/>
    <col min="10986" max="10986" width="9" style="1" bestFit="1" customWidth="1"/>
    <col min="10987" max="11006" width="9" style="1"/>
    <col min="11007" max="11007" width="10.75" style="1" bestFit="1" customWidth="1"/>
    <col min="11008" max="11008" width="1.75" style="1" customWidth="1"/>
    <col min="11009" max="11232" width="9" style="1"/>
    <col min="11233" max="11233" width="13.125" style="1" bestFit="1" customWidth="1"/>
    <col min="11234" max="11240" width="10.75" style="1" bestFit="1" customWidth="1"/>
    <col min="11241" max="11241" width="10.75" style="1" customWidth="1"/>
    <col min="11242" max="11242" width="9" style="1" bestFit="1" customWidth="1"/>
    <col min="11243" max="11262" width="9" style="1"/>
    <col min="11263" max="11263" width="10.75" style="1" bestFit="1" customWidth="1"/>
    <col min="11264" max="11264" width="1.75" style="1" customWidth="1"/>
    <col min="11265" max="11488" width="9" style="1"/>
    <col min="11489" max="11489" width="13.125" style="1" bestFit="1" customWidth="1"/>
    <col min="11490" max="11496" width="10.75" style="1" bestFit="1" customWidth="1"/>
    <col min="11497" max="11497" width="10.75" style="1" customWidth="1"/>
    <col min="11498" max="11498" width="9" style="1" bestFit="1" customWidth="1"/>
    <col min="11499" max="11518" width="9" style="1"/>
    <col min="11519" max="11519" width="10.75" style="1" bestFit="1" customWidth="1"/>
    <col min="11520" max="11520" width="1.75" style="1" customWidth="1"/>
    <col min="11521" max="11744" width="9" style="1"/>
    <col min="11745" max="11745" width="13.125" style="1" bestFit="1" customWidth="1"/>
    <col min="11746" max="11752" width="10.75" style="1" bestFit="1" customWidth="1"/>
    <col min="11753" max="11753" width="10.75" style="1" customWidth="1"/>
    <col min="11754" max="11754" width="9" style="1" bestFit="1" customWidth="1"/>
    <col min="11755" max="11774" width="9" style="1"/>
    <col min="11775" max="11775" width="10.75" style="1" bestFit="1" customWidth="1"/>
    <col min="11776" max="11776" width="1.75" style="1" customWidth="1"/>
    <col min="11777" max="12000" width="9" style="1"/>
    <col min="12001" max="12001" width="13.125" style="1" bestFit="1" customWidth="1"/>
    <col min="12002" max="12008" width="10.75" style="1" bestFit="1" customWidth="1"/>
    <col min="12009" max="12009" width="10.75" style="1" customWidth="1"/>
    <col min="12010" max="12010" width="9" style="1" bestFit="1" customWidth="1"/>
    <col min="12011" max="12030" width="9" style="1"/>
    <col min="12031" max="12031" width="10.75" style="1" bestFit="1" customWidth="1"/>
    <col min="12032" max="12032" width="1.75" style="1" customWidth="1"/>
    <col min="12033" max="12256" width="9" style="1"/>
    <col min="12257" max="12257" width="13.125" style="1" bestFit="1" customWidth="1"/>
    <col min="12258" max="12264" width="10.75" style="1" bestFit="1" customWidth="1"/>
    <col min="12265" max="12265" width="10.75" style="1" customWidth="1"/>
    <col min="12266" max="12266" width="9" style="1" bestFit="1" customWidth="1"/>
    <col min="12267" max="12286" width="9" style="1"/>
    <col min="12287" max="12287" width="10.75" style="1" bestFit="1" customWidth="1"/>
    <col min="12288" max="12288" width="1.75" style="1" customWidth="1"/>
    <col min="12289" max="12512" width="9" style="1"/>
    <col min="12513" max="12513" width="13.125" style="1" bestFit="1" customWidth="1"/>
    <col min="12514" max="12520" width="10.75" style="1" bestFit="1" customWidth="1"/>
    <col min="12521" max="12521" width="10.75" style="1" customWidth="1"/>
    <col min="12522" max="12522" width="9" style="1" bestFit="1" customWidth="1"/>
    <col min="12523" max="12542" width="9" style="1"/>
    <col min="12543" max="12543" width="10.75" style="1" bestFit="1" customWidth="1"/>
    <col min="12544" max="12544" width="1.75" style="1" customWidth="1"/>
    <col min="12545" max="12768" width="9" style="1"/>
    <col min="12769" max="12769" width="13.125" style="1" bestFit="1" customWidth="1"/>
    <col min="12770" max="12776" width="10.75" style="1" bestFit="1" customWidth="1"/>
    <col min="12777" max="12777" width="10.75" style="1" customWidth="1"/>
    <col min="12778" max="12778" width="9" style="1" bestFit="1" customWidth="1"/>
    <col min="12779" max="12798" width="9" style="1"/>
    <col min="12799" max="12799" width="10.75" style="1" bestFit="1" customWidth="1"/>
    <col min="12800" max="12800" width="1.75" style="1" customWidth="1"/>
    <col min="12801" max="13024" width="9" style="1"/>
    <col min="13025" max="13025" width="13.125" style="1" bestFit="1" customWidth="1"/>
    <col min="13026" max="13032" width="10.75" style="1" bestFit="1" customWidth="1"/>
    <col min="13033" max="13033" width="10.75" style="1" customWidth="1"/>
    <col min="13034" max="13034" width="9" style="1" bestFit="1" customWidth="1"/>
    <col min="13035" max="13054" width="9" style="1"/>
    <col min="13055" max="13055" width="10.75" style="1" bestFit="1" customWidth="1"/>
    <col min="13056" max="13056" width="1.75" style="1" customWidth="1"/>
    <col min="13057" max="13280" width="9" style="1"/>
    <col min="13281" max="13281" width="13.125" style="1" bestFit="1" customWidth="1"/>
    <col min="13282" max="13288" width="10.75" style="1" bestFit="1" customWidth="1"/>
    <col min="13289" max="13289" width="10.75" style="1" customWidth="1"/>
    <col min="13290" max="13290" width="9" style="1" bestFit="1" customWidth="1"/>
    <col min="13291" max="13310" width="9" style="1"/>
    <col min="13311" max="13311" width="10.75" style="1" bestFit="1" customWidth="1"/>
    <col min="13312" max="13312" width="1.75" style="1" customWidth="1"/>
    <col min="13313" max="13536" width="9" style="1"/>
    <col min="13537" max="13537" width="13.125" style="1" bestFit="1" customWidth="1"/>
    <col min="13538" max="13544" width="10.75" style="1" bestFit="1" customWidth="1"/>
    <col min="13545" max="13545" width="10.75" style="1" customWidth="1"/>
    <col min="13546" max="13546" width="9" style="1" bestFit="1" customWidth="1"/>
    <col min="13547" max="13566" width="9" style="1"/>
    <col min="13567" max="13567" width="10.75" style="1" bestFit="1" customWidth="1"/>
    <col min="13568" max="13568" width="1.75" style="1" customWidth="1"/>
    <col min="13569" max="13792" width="9" style="1"/>
    <col min="13793" max="13793" width="13.125" style="1" bestFit="1" customWidth="1"/>
    <col min="13794" max="13800" width="10.75" style="1" bestFit="1" customWidth="1"/>
    <col min="13801" max="13801" width="10.75" style="1" customWidth="1"/>
    <col min="13802" max="13802" width="9" style="1" bestFit="1" customWidth="1"/>
    <col min="13803" max="13822" width="9" style="1"/>
    <col min="13823" max="13823" width="10.75" style="1" bestFit="1" customWidth="1"/>
    <col min="13824" max="13824" width="1.75" style="1" customWidth="1"/>
    <col min="13825" max="14048" width="9" style="1"/>
    <col min="14049" max="14049" width="13.125" style="1" bestFit="1" customWidth="1"/>
    <col min="14050" max="14056" width="10.75" style="1" bestFit="1" customWidth="1"/>
    <col min="14057" max="14057" width="10.75" style="1" customWidth="1"/>
    <col min="14058" max="14058" width="9" style="1" bestFit="1" customWidth="1"/>
    <col min="14059" max="14078" width="9" style="1"/>
    <col min="14079" max="14079" width="10.75" style="1" bestFit="1" customWidth="1"/>
    <col min="14080" max="14080" width="1.75" style="1" customWidth="1"/>
    <col min="14081" max="14304" width="9" style="1"/>
    <col min="14305" max="14305" width="13.125" style="1" bestFit="1" customWidth="1"/>
    <col min="14306" max="14312" width="10.75" style="1" bestFit="1" customWidth="1"/>
    <col min="14313" max="14313" width="10.75" style="1" customWidth="1"/>
    <col min="14314" max="14314" width="9" style="1" bestFit="1" customWidth="1"/>
    <col min="14315" max="14334" width="9" style="1"/>
    <col min="14335" max="14335" width="10.75" style="1" bestFit="1" customWidth="1"/>
    <col min="14336" max="14336" width="1.75" style="1" customWidth="1"/>
    <col min="14337" max="14560" width="9" style="1"/>
    <col min="14561" max="14561" width="13.125" style="1" bestFit="1" customWidth="1"/>
    <col min="14562" max="14568" width="10.75" style="1" bestFit="1" customWidth="1"/>
    <col min="14569" max="14569" width="10.75" style="1" customWidth="1"/>
    <col min="14570" max="14570" width="9" style="1" bestFit="1" customWidth="1"/>
    <col min="14571" max="14590" width="9" style="1"/>
    <col min="14591" max="14591" width="10.75" style="1" bestFit="1" customWidth="1"/>
    <col min="14592" max="14592" width="1.75" style="1" customWidth="1"/>
    <col min="14593" max="14816" width="9" style="1"/>
    <col min="14817" max="14817" width="13.125" style="1" bestFit="1" customWidth="1"/>
    <col min="14818" max="14824" width="10.75" style="1" bestFit="1" customWidth="1"/>
    <col min="14825" max="14825" width="10.75" style="1" customWidth="1"/>
    <col min="14826" max="14826" width="9" style="1" bestFit="1" customWidth="1"/>
    <col min="14827" max="14846" width="9" style="1"/>
    <col min="14847" max="14847" width="10.75" style="1" bestFit="1" customWidth="1"/>
    <col min="14848" max="14848" width="1.75" style="1" customWidth="1"/>
    <col min="14849" max="15072" width="9" style="1"/>
    <col min="15073" max="15073" width="13.125" style="1" bestFit="1" customWidth="1"/>
    <col min="15074" max="15080" width="10.75" style="1" bestFit="1" customWidth="1"/>
    <col min="15081" max="15081" width="10.75" style="1" customWidth="1"/>
    <col min="15082" max="15082" width="9" style="1" bestFit="1" customWidth="1"/>
    <col min="15083" max="15102" width="9" style="1"/>
    <col min="15103" max="15103" width="10.75" style="1" bestFit="1" customWidth="1"/>
    <col min="15104" max="15104" width="1.75" style="1" customWidth="1"/>
    <col min="15105" max="15328" width="9" style="1"/>
    <col min="15329" max="15329" width="13.125" style="1" bestFit="1" customWidth="1"/>
    <col min="15330" max="15336" width="10.75" style="1" bestFit="1" customWidth="1"/>
    <col min="15337" max="15337" width="10.75" style="1" customWidth="1"/>
    <col min="15338" max="15338" width="9" style="1" bestFit="1" customWidth="1"/>
    <col min="15339" max="15358" width="9" style="1"/>
    <col min="15359" max="15359" width="10.75" style="1" bestFit="1" customWidth="1"/>
    <col min="15360" max="15360" width="1.75" style="1" customWidth="1"/>
    <col min="15361" max="15584" width="9" style="1"/>
    <col min="15585" max="15585" width="13.125" style="1" bestFit="1" customWidth="1"/>
    <col min="15586" max="15592" width="10.75" style="1" bestFit="1" customWidth="1"/>
    <col min="15593" max="15593" width="10.75" style="1" customWidth="1"/>
    <col min="15594" max="15594" width="9" style="1" bestFit="1" customWidth="1"/>
    <col min="15595" max="15614" width="9" style="1"/>
    <col min="15615" max="15615" width="10.75" style="1" bestFit="1" customWidth="1"/>
    <col min="15616" max="15616" width="1.75" style="1" customWidth="1"/>
    <col min="15617" max="15840" width="9" style="1"/>
    <col min="15841" max="15841" width="13.125" style="1" bestFit="1" customWidth="1"/>
    <col min="15842" max="15848" width="10.75" style="1" bestFit="1" customWidth="1"/>
    <col min="15849" max="15849" width="10.75" style="1" customWidth="1"/>
    <col min="15850" max="15850" width="9" style="1" bestFit="1" customWidth="1"/>
    <col min="15851" max="15870" width="9" style="1"/>
    <col min="15871" max="15871" width="10.75" style="1" bestFit="1" customWidth="1"/>
    <col min="15872" max="15872" width="1.75" style="1" customWidth="1"/>
    <col min="15873" max="16096" width="9" style="1"/>
    <col min="16097" max="16097" width="13.125" style="1" bestFit="1" customWidth="1"/>
    <col min="16098" max="16104" width="10.75" style="1" bestFit="1" customWidth="1"/>
    <col min="16105" max="16105" width="10.75" style="1" customWidth="1"/>
    <col min="16106" max="16106" width="9" style="1" bestFit="1" customWidth="1"/>
    <col min="16107" max="16126" width="9" style="1"/>
    <col min="16127" max="16127" width="10.75" style="1" bestFit="1" customWidth="1"/>
    <col min="16128" max="16128" width="1.75" style="1" customWidth="1"/>
    <col min="16129" max="16384" width="9" style="1"/>
  </cols>
  <sheetData>
    <row r="1" spans="1:16" x14ac:dyDescent="0.2"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  <c r="K1" s="2">
        <v>2014</v>
      </c>
      <c r="L1" s="2">
        <v>2015</v>
      </c>
      <c r="M1" s="2">
        <v>2016</v>
      </c>
      <c r="N1" s="2">
        <v>2017</v>
      </c>
      <c r="O1" s="2">
        <v>2018</v>
      </c>
      <c r="P1" s="2">
        <v>2019</v>
      </c>
    </row>
    <row r="2" spans="1:16" x14ac:dyDescent="0.2">
      <c r="A2" s="2">
        <v>1</v>
      </c>
      <c r="B2" s="3">
        <v>0.80279163622217153</v>
      </c>
      <c r="C2" s="3">
        <v>0.71088382951235818</v>
      </c>
      <c r="D2" s="3">
        <v>0.76137772098072076</v>
      </c>
      <c r="E2" s="3">
        <v>0.61992939685709414</v>
      </c>
      <c r="F2" s="3">
        <v>0.48711385766483989</v>
      </c>
      <c r="G2" s="3">
        <v>0.52438085220850028</v>
      </c>
      <c r="H2" s="3">
        <v>0.7062764575470345</v>
      </c>
      <c r="I2" s="3">
        <v>1.16146011523631</v>
      </c>
      <c r="J2" s="3">
        <v>1.2553215609743773</v>
      </c>
      <c r="K2" s="3">
        <v>1.0619223480970481</v>
      </c>
      <c r="L2" s="3">
        <v>0.81475006284183804</v>
      </c>
      <c r="M2" s="3">
        <v>0.66764938017725772</v>
      </c>
      <c r="N2" s="3">
        <v>0.68208865507078609</v>
      </c>
      <c r="O2" s="3">
        <v>0.7312674745283102</v>
      </c>
      <c r="P2" s="3">
        <v>0.44977870437131889</v>
      </c>
    </row>
    <row r="3" spans="1:16" x14ac:dyDescent="0.2">
      <c r="A3" s="2">
        <v>2</v>
      </c>
      <c r="B3" s="3">
        <v>1.5350061550228182</v>
      </c>
      <c r="C3" s="3">
        <v>1.236196635041843</v>
      </c>
      <c r="D3" s="3">
        <v>1.4622925459467639</v>
      </c>
      <c r="E3" s="3">
        <v>1.1597726762543412</v>
      </c>
      <c r="F3" s="3">
        <v>0.93357374346849598</v>
      </c>
      <c r="G3" s="3">
        <v>1.0340203781855488</v>
      </c>
      <c r="H3" s="3">
        <v>1.2230346319814116</v>
      </c>
      <c r="I3" s="3">
        <v>1.758539916903227</v>
      </c>
      <c r="J3" s="3">
        <v>1.8151832010206079</v>
      </c>
      <c r="K3" s="3">
        <v>1.6235498438250395</v>
      </c>
      <c r="L3" s="3">
        <v>1.3363694608892627</v>
      </c>
      <c r="M3" s="3">
        <v>1.0622018913282743</v>
      </c>
      <c r="N3" s="3">
        <v>1.2294324295918118</v>
      </c>
      <c r="O3" s="3">
        <v>1.2502433514887166</v>
      </c>
      <c r="P3" s="3">
        <v>0.74381060383400077</v>
      </c>
    </row>
    <row r="4" spans="1:16" x14ac:dyDescent="0.2">
      <c r="A4" s="2">
        <v>3</v>
      </c>
      <c r="B4" s="3">
        <v>2.0521577845885282</v>
      </c>
      <c r="C4" s="3">
        <v>1.7306508724557024</v>
      </c>
      <c r="D4" s="3">
        <v>1.9022023806187516</v>
      </c>
      <c r="E4" s="3">
        <v>1.6481647603124705</v>
      </c>
      <c r="F4" s="3">
        <v>1.3653089827053391</v>
      </c>
      <c r="G4" s="3">
        <v>1.4848041844451181</v>
      </c>
      <c r="H4" s="3">
        <v>1.7275800231945349</v>
      </c>
      <c r="I4" s="3">
        <v>2.2841745723231983</v>
      </c>
      <c r="J4" s="3">
        <v>2.2564912970436475</v>
      </c>
      <c r="K4" s="3">
        <v>1.9321884225770543</v>
      </c>
      <c r="L4" s="3">
        <v>1.6643318395756228</v>
      </c>
      <c r="M4" s="3">
        <v>1.3605861524648091</v>
      </c>
      <c r="N4" s="3">
        <v>1.5145307008640041</v>
      </c>
      <c r="O4" s="3">
        <v>1.5433534476877049</v>
      </c>
      <c r="P4" s="3">
        <v>0.9636680995660819</v>
      </c>
    </row>
    <row r="5" spans="1:16" x14ac:dyDescent="0.2">
      <c r="A5" s="2">
        <v>4</v>
      </c>
      <c r="B5" s="3">
        <v>2.5029187041059568</v>
      </c>
      <c r="C5" s="3">
        <v>2.174767037792162</v>
      </c>
      <c r="D5" s="3">
        <v>2.3402963909580579</v>
      </c>
      <c r="E5" s="3">
        <v>2.1156414650022146</v>
      </c>
      <c r="F5" s="3">
        <v>1.7479189593282221</v>
      </c>
      <c r="G5" s="3">
        <v>1.9043754636214241</v>
      </c>
      <c r="H5" s="3">
        <v>2.1061402408789336</v>
      </c>
      <c r="I5" s="3">
        <v>2.6362403008903454</v>
      </c>
      <c r="J5" s="3">
        <v>2.5481841736296631</v>
      </c>
      <c r="K5" s="3">
        <v>2.2153589045787743</v>
      </c>
      <c r="L5" s="3">
        <v>1.9128179291375211</v>
      </c>
      <c r="M5" s="3">
        <v>1.6282832503041185</v>
      </c>
      <c r="N5" s="3">
        <v>1.7691829468279783</v>
      </c>
      <c r="O5" s="3">
        <v>1.8070847876441618</v>
      </c>
      <c r="P5" s="3">
        <v>1.1612494369311512</v>
      </c>
    </row>
    <row r="6" spans="1:16" x14ac:dyDescent="0.2">
      <c r="A6" s="2">
        <v>5</v>
      </c>
      <c r="B6" s="3">
        <v>2.9365771460751673</v>
      </c>
      <c r="C6" s="3">
        <v>2.5583424938520642</v>
      </c>
      <c r="D6" s="3">
        <v>2.7669928760796578</v>
      </c>
      <c r="E6" s="3">
        <v>2.5661792224293687</v>
      </c>
      <c r="F6" s="3">
        <v>2.1253434747372024</v>
      </c>
      <c r="G6" s="3">
        <v>2.3117255309355844</v>
      </c>
      <c r="H6" s="3">
        <v>2.469370837994779</v>
      </c>
      <c r="I6" s="3">
        <v>2.970701276662759</v>
      </c>
      <c r="J6" s="3">
        <v>2.8194474443749726</v>
      </c>
      <c r="K6" s="3">
        <v>2.4717569403854673</v>
      </c>
      <c r="L6" s="3">
        <v>2.1475662873042154</v>
      </c>
      <c r="M6" s="3">
        <v>1.8935933789028561</v>
      </c>
      <c r="N6" s="3">
        <v>2.0196731153814587</v>
      </c>
      <c r="O6" s="3">
        <v>2.0620966123986655</v>
      </c>
      <c r="P6" s="3">
        <v>1.3540901716984091</v>
      </c>
    </row>
    <row r="7" spans="1:16" x14ac:dyDescent="0.2">
      <c r="A7" s="2">
        <v>6</v>
      </c>
      <c r="B7" s="3">
        <v>3.2902241486286474</v>
      </c>
      <c r="C7" s="3">
        <v>2.9398473807784673</v>
      </c>
      <c r="D7" s="3">
        <v>3.175032742382375</v>
      </c>
      <c r="E7" s="3">
        <v>3.0080696116133763</v>
      </c>
      <c r="F7" s="3">
        <v>2.4941256159783096</v>
      </c>
      <c r="G7" s="3">
        <v>2.6892806840742209</v>
      </c>
      <c r="H7" s="3">
        <v>2.8143723337554247</v>
      </c>
      <c r="I7" s="3">
        <v>3.2767783810190321</v>
      </c>
      <c r="J7" s="3">
        <v>3.0878719913854624</v>
      </c>
      <c r="K7" s="3">
        <v>2.7236545313075884</v>
      </c>
      <c r="L7" s="3">
        <v>2.3789276871025433</v>
      </c>
      <c r="M7" s="3">
        <v>2.1232652204136016</v>
      </c>
      <c r="N7" s="3">
        <v>2.2106996977929816</v>
      </c>
      <c r="O7" s="3">
        <v>2.261464878013522</v>
      </c>
      <c r="P7" s="3">
        <v>1.5425134425615314</v>
      </c>
    </row>
    <row r="8" spans="1:16" x14ac:dyDescent="0.2">
      <c r="A8" s="2">
        <v>7</v>
      </c>
      <c r="B8" s="3">
        <v>3.6333986856794604</v>
      </c>
      <c r="C8" s="3">
        <v>3.3160605614170287</v>
      </c>
      <c r="D8" s="3">
        <v>3.5601961927288559</v>
      </c>
      <c r="E8" s="3">
        <v>3.4372368741511545</v>
      </c>
      <c r="F8" s="3">
        <v>2.8284918134199519</v>
      </c>
      <c r="G8" s="3">
        <v>3.0558855201584105</v>
      </c>
      <c r="H8" s="3">
        <v>3.1527953512578732</v>
      </c>
      <c r="I8" s="3">
        <v>3.5495385967717445</v>
      </c>
      <c r="J8" s="3">
        <v>3.3507666401409653</v>
      </c>
      <c r="K8" s="3">
        <v>2.9721395038885516</v>
      </c>
      <c r="L8" s="3">
        <v>2.6063402358230259</v>
      </c>
      <c r="M8" s="3">
        <v>2.3220291229797834</v>
      </c>
      <c r="N8" s="3">
        <v>2.3956041764750768</v>
      </c>
      <c r="O8" s="3">
        <v>2.4608032186569697</v>
      </c>
      <c r="P8" s="3">
        <v>1.7095072421397444</v>
      </c>
    </row>
    <row r="9" spans="1:16" x14ac:dyDescent="0.2">
      <c r="A9" s="2">
        <v>8</v>
      </c>
      <c r="B9" s="3">
        <v>3.9627547832296841</v>
      </c>
      <c r="C9" s="3">
        <v>3.6879292351215835</v>
      </c>
      <c r="D9" s="3">
        <v>3.9447963433157902</v>
      </c>
      <c r="E9" s="3">
        <v>3.8338446124150938</v>
      </c>
      <c r="F9" s="3">
        <v>3.1603050681626064</v>
      </c>
      <c r="G9" s="3">
        <v>3.4182021117389159</v>
      </c>
      <c r="H9" s="3">
        <v>3.4796919142867679</v>
      </c>
      <c r="I9" s="3">
        <v>3.8122020966226975</v>
      </c>
      <c r="J9" s="3">
        <v>3.6073514087042193</v>
      </c>
      <c r="K9" s="3">
        <v>3.2190073303575089</v>
      </c>
      <c r="L9" s="3">
        <v>2.8174155680179829</v>
      </c>
      <c r="M9" s="3">
        <v>2.5115465880785495</v>
      </c>
      <c r="N9" s="3">
        <v>2.5789600421563672</v>
      </c>
      <c r="O9" s="3">
        <v>2.6526719351729198</v>
      </c>
      <c r="P9" s="3">
        <v>1.8635686684704409</v>
      </c>
    </row>
    <row r="10" spans="1:16" x14ac:dyDescent="0.2">
      <c r="A10" s="2">
        <v>9</v>
      </c>
      <c r="B10" s="3">
        <v>4.2761460630446262</v>
      </c>
      <c r="C10" s="3">
        <v>4.0471122988592194</v>
      </c>
      <c r="D10" s="3">
        <v>4.3158809429058795</v>
      </c>
      <c r="E10" s="3">
        <v>4.206987943035589</v>
      </c>
      <c r="F10" s="3">
        <v>3.4895507867175386</v>
      </c>
      <c r="G10" s="3">
        <v>3.7123712978291077</v>
      </c>
      <c r="H10" s="3">
        <v>3.8046789032181394</v>
      </c>
      <c r="I10" s="3">
        <v>4.0708470294631169</v>
      </c>
      <c r="J10" s="3">
        <v>3.8624291858504329</v>
      </c>
      <c r="K10" s="3">
        <v>3.4460923498468037</v>
      </c>
      <c r="L10" s="3">
        <v>3.0054012198539759</v>
      </c>
      <c r="M10" s="3">
        <v>2.6917173289694722</v>
      </c>
      <c r="N10" s="3">
        <v>2.7568794209834468</v>
      </c>
      <c r="O10" s="3">
        <v>2.8311250100481704</v>
      </c>
      <c r="P10" s="3">
        <v>2.0150811929066021</v>
      </c>
    </row>
    <row r="11" spans="1:16" x14ac:dyDescent="0.2">
      <c r="A11" s="2">
        <v>10</v>
      </c>
      <c r="B11" s="3">
        <v>4.5680215431308948</v>
      </c>
      <c r="C11" s="3">
        <v>4.3590379034276996</v>
      </c>
      <c r="D11" s="3">
        <v>4.6696074090266215</v>
      </c>
      <c r="E11" s="3">
        <v>4.560842730762463</v>
      </c>
      <c r="F11" s="3">
        <v>3.8178120413720817</v>
      </c>
      <c r="G11" s="3">
        <v>3.9991370488677491</v>
      </c>
      <c r="H11" s="3">
        <v>4.0898521860644284</v>
      </c>
      <c r="I11" s="3">
        <v>4.3220994670461277</v>
      </c>
      <c r="J11" s="3">
        <v>4.1070972830102876</v>
      </c>
      <c r="K11" s="3">
        <v>3.6338696767420307</v>
      </c>
      <c r="L11" s="3">
        <v>3.1821787770833874</v>
      </c>
      <c r="M11" s="3">
        <v>2.8659020013902565</v>
      </c>
      <c r="N11" s="3">
        <v>2.9344107827003403</v>
      </c>
      <c r="O11" s="3">
        <v>2.9984636938493039</v>
      </c>
      <c r="P11" s="3">
        <v>2.1645296209958915</v>
      </c>
    </row>
    <row r="12" spans="1:16" x14ac:dyDescent="0.2">
      <c r="A12" s="2">
        <v>11</v>
      </c>
      <c r="B12" s="3">
        <v>4.8479840509417675</v>
      </c>
      <c r="C12" s="3">
        <v>4.6555036774288592</v>
      </c>
      <c r="D12" s="3">
        <v>4.9533312221269377</v>
      </c>
      <c r="E12" s="3">
        <v>4.8805668012685333</v>
      </c>
      <c r="F12" s="3">
        <v>4.0777595231692283</v>
      </c>
      <c r="G12" s="3">
        <v>4.2823795793275146</v>
      </c>
      <c r="H12" s="3">
        <v>4.3494349303139463</v>
      </c>
      <c r="I12" s="3">
        <v>4.5690958264400718</v>
      </c>
      <c r="J12" s="3">
        <v>4.346067406860052</v>
      </c>
      <c r="K12" s="3">
        <v>3.81904634617604</v>
      </c>
      <c r="L12" s="3">
        <v>3.3559616679235038</v>
      </c>
      <c r="M12" s="3">
        <v>3.0310414615072698</v>
      </c>
      <c r="N12" s="3">
        <v>3.1112789879016409</v>
      </c>
      <c r="O12" s="3">
        <v>3.1584860936698891</v>
      </c>
      <c r="P12" s="3">
        <v>2.30919486836539</v>
      </c>
    </row>
    <row r="13" spans="1:16" x14ac:dyDescent="0.2">
      <c r="A13" s="2">
        <v>12</v>
      </c>
      <c r="B13" s="3">
        <v>5.1266078826170469</v>
      </c>
      <c r="C13" s="3">
        <v>4.9297456037236866</v>
      </c>
      <c r="D13" s="3">
        <v>5.234084960176669</v>
      </c>
      <c r="E13" s="3">
        <v>5.1779265072072231</v>
      </c>
      <c r="F13" s="3">
        <v>4.3239205636941538</v>
      </c>
      <c r="G13" s="3">
        <v>4.5392131108468634</v>
      </c>
      <c r="H13" s="3">
        <v>4.6012204587272514</v>
      </c>
      <c r="I13" s="3">
        <v>4.8106962789647527</v>
      </c>
      <c r="J13" s="3">
        <v>4.5782463985044553</v>
      </c>
      <c r="K13" s="3">
        <v>4.0028716089185394</v>
      </c>
      <c r="L13" s="3">
        <v>3.528731938388995</v>
      </c>
      <c r="M13" s="3">
        <v>3.1790287030064297</v>
      </c>
      <c r="N13" s="3">
        <v>3.2762736535662298</v>
      </c>
      <c r="O13" s="3">
        <v>3.3088946066825233</v>
      </c>
      <c r="P13" s="3">
        <v>2.4472936592589893</v>
      </c>
    </row>
    <row r="14" spans="1:16" x14ac:dyDescent="0.2">
      <c r="A14" s="2">
        <v>13</v>
      </c>
      <c r="B14" s="3">
        <v>5.3899100606244952</v>
      </c>
      <c r="C14" s="3">
        <v>5.1948737496793385</v>
      </c>
      <c r="D14" s="3">
        <v>5.5127182436257449</v>
      </c>
      <c r="E14" s="3">
        <v>5.4669978409964521</v>
      </c>
      <c r="F14" s="3">
        <v>4.5663225418002487</v>
      </c>
      <c r="G14" s="3">
        <v>4.7911808518630776</v>
      </c>
      <c r="H14" s="3">
        <v>4.8524950516959464</v>
      </c>
      <c r="I14" s="3">
        <v>5.030849134602791</v>
      </c>
      <c r="J14" s="3">
        <v>4.7902754883571115</v>
      </c>
      <c r="K14" s="3">
        <v>4.184597761057895</v>
      </c>
      <c r="L14" s="3">
        <v>3.6952650480920641</v>
      </c>
      <c r="M14" s="3">
        <v>3.3207326362741125</v>
      </c>
      <c r="N14" s="3">
        <v>3.433790459242366</v>
      </c>
      <c r="O14" s="3">
        <v>3.456787192922846</v>
      </c>
      <c r="P14" s="3">
        <v>2.5849954010395382</v>
      </c>
    </row>
    <row r="15" spans="1:16" x14ac:dyDescent="0.2">
      <c r="A15" s="4">
        <v>14</v>
      </c>
      <c r="B15" s="5">
        <v>5.6286247684289759</v>
      </c>
      <c r="C15" s="5">
        <v>5.4584848725236981</v>
      </c>
      <c r="D15" s="5">
        <v>5.7694174004510135</v>
      </c>
      <c r="E15" s="5">
        <v>5.7472246273747096</v>
      </c>
      <c r="F15" s="5">
        <v>4.8021894822248559</v>
      </c>
      <c r="G15" s="5">
        <v>5.0263281701342741</v>
      </c>
      <c r="H15" s="5">
        <v>5.1030668420599694</v>
      </c>
      <c r="I15" s="5">
        <v>5.2328997977619629</v>
      </c>
      <c r="J15" s="5">
        <v>4.9945727309472829</v>
      </c>
      <c r="K15" s="5">
        <v>4.3611358517398902</v>
      </c>
      <c r="L15" s="5">
        <v>3.8596719367132133</v>
      </c>
      <c r="M15" s="5">
        <v>3.4581858599316457</v>
      </c>
      <c r="N15" s="5">
        <v>3.5842354911116008</v>
      </c>
      <c r="O15" s="5">
        <v>3.6044751680155418</v>
      </c>
      <c r="P15" s="5">
        <v>2.7205675866734702</v>
      </c>
    </row>
    <row r="16" spans="1:16" x14ac:dyDescent="0.2">
      <c r="A16" s="4">
        <v>15</v>
      </c>
      <c r="B16" s="5">
        <v>5.8584387732273591</v>
      </c>
      <c r="C16" s="5">
        <v>5.7092674916112998</v>
      </c>
      <c r="D16" s="5">
        <v>6.015390040710785</v>
      </c>
      <c r="E16" s="5">
        <v>5.9876577108322007</v>
      </c>
      <c r="F16" s="5">
        <v>5.0360181069399843</v>
      </c>
      <c r="G16" s="5">
        <v>5.2597763563652258</v>
      </c>
      <c r="H16" s="5">
        <v>5.3454328485429654</v>
      </c>
      <c r="I16" s="5">
        <v>5.4317451848947389</v>
      </c>
      <c r="J16" s="5">
        <v>5.1968930193195524</v>
      </c>
      <c r="K16" s="5">
        <v>4.5367185760715394</v>
      </c>
      <c r="L16" s="5">
        <v>4.0197821049559819</v>
      </c>
      <c r="M16" s="5">
        <v>3.5924138330533513</v>
      </c>
      <c r="N16" s="5">
        <v>3.7308638455879071</v>
      </c>
      <c r="O16" s="5">
        <v>3.746434976684867</v>
      </c>
      <c r="P16" s="5">
        <v>2.854382498457845</v>
      </c>
    </row>
    <row r="17" spans="1:16" x14ac:dyDescent="0.2">
      <c r="A17" s="4">
        <v>16</v>
      </c>
      <c r="B17" s="5">
        <v>6.0868383901502003</v>
      </c>
      <c r="C17" s="5">
        <v>5.9270388636080318</v>
      </c>
      <c r="D17" s="5">
        <v>6.2514239433225161</v>
      </c>
      <c r="E17" s="5">
        <v>6.2229487949535995</v>
      </c>
      <c r="F17" s="5">
        <v>5.2624562768981402</v>
      </c>
      <c r="G17" s="5">
        <v>5.4896932045944613</v>
      </c>
      <c r="H17" s="5">
        <v>5.5767680095728682</v>
      </c>
      <c r="I17" s="5">
        <v>5.6165803854012584</v>
      </c>
      <c r="J17" s="5">
        <v>5.3930461610362714</v>
      </c>
      <c r="K17" s="5">
        <v>4.6979089308251023</v>
      </c>
      <c r="L17" s="5">
        <v>4.1786196176326973</v>
      </c>
      <c r="M17" s="5">
        <v>3.7248963824364245</v>
      </c>
      <c r="N17" s="5">
        <v>3.8672718725748929</v>
      </c>
      <c r="O17" s="5">
        <v>3.8881084378286768</v>
      </c>
      <c r="P17" s="5">
        <v>2.9813780852251006</v>
      </c>
    </row>
    <row r="18" spans="1:16" x14ac:dyDescent="0.2">
      <c r="A18" s="4">
        <v>17</v>
      </c>
      <c r="B18" s="5">
        <v>6.3116267664695078</v>
      </c>
      <c r="C18" s="5">
        <v>6.1358088540577409</v>
      </c>
      <c r="D18" s="5">
        <v>6.4724423108181579</v>
      </c>
      <c r="E18" s="5">
        <v>6.4531882788035428</v>
      </c>
      <c r="F18" s="5">
        <v>5.4858043903455354</v>
      </c>
      <c r="G18" s="5">
        <v>5.7101272621918939</v>
      </c>
      <c r="H18" s="5">
        <v>5.7860763944382292</v>
      </c>
      <c r="I18" s="5">
        <v>5.8009756759948994</v>
      </c>
      <c r="J18" s="5">
        <v>5.5815966893398263</v>
      </c>
      <c r="K18" s="5">
        <v>4.8581993901916913</v>
      </c>
      <c r="L18" s="5">
        <v>4.3188087787880631</v>
      </c>
      <c r="M18" s="5">
        <v>3.8568963245090653</v>
      </c>
      <c r="N18" s="5">
        <v>4.0021160970229941</v>
      </c>
      <c r="O18" s="5">
        <v>4.0177961035390499</v>
      </c>
      <c r="P18" s="5">
        <v>3.1047087682686056</v>
      </c>
    </row>
    <row r="19" spans="1:16" x14ac:dyDescent="0.2">
      <c r="A19" s="4">
        <v>18</v>
      </c>
      <c r="B19" s="5">
        <v>6.5188801054454046</v>
      </c>
      <c r="C19" s="5">
        <v>6.3216336252679906</v>
      </c>
      <c r="D19" s="5">
        <v>6.6928670182852894</v>
      </c>
      <c r="E19" s="5">
        <v>6.6623872286836319</v>
      </c>
      <c r="F19" s="5">
        <v>5.7071970680855086</v>
      </c>
      <c r="G19" s="5">
        <v>5.9243738574079687</v>
      </c>
      <c r="H19" s="5">
        <v>5.9912622170860939</v>
      </c>
      <c r="I19" s="5">
        <v>5.974067170025382</v>
      </c>
      <c r="J19" s="5">
        <v>5.7618926719591759</v>
      </c>
      <c r="K19" s="5">
        <v>5.0144709968765007</v>
      </c>
      <c r="L19" s="5">
        <v>4.4582336531766185</v>
      </c>
      <c r="M19" s="5">
        <v>3.9744774952209925</v>
      </c>
      <c r="N19" s="5">
        <v>4.1250532353716114</v>
      </c>
      <c r="O19" s="5">
        <v>4.1408943986262887</v>
      </c>
      <c r="P19" s="5">
        <v>3.2275874081667024</v>
      </c>
    </row>
    <row r="20" spans="1:16" x14ac:dyDescent="0.2">
      <c r="A20" s="4">
        <v>19</v>
      </c>
      <c r="B20" s="5">
        <v>6.7252091440385549</v>
      </c>
      <c r="C20" s="5">
        <v>6.505232570718003</v>
      </c>
      <c r="D20" s="5">
        <v>6.9072864645513503</v>
      </c>
      <c r="E20" s="5">
        <v>6.8690624585598732</v>
      </c>
      <c r="F20" s="5">
        <v>5.9078061397285238</v>
      </c>
      <c r="G20" s="5">
        <v>6.1374073296874014</v>
      </c>
      <c r="H20" s="5">
        <v>6.1954028923503115</v>
      </c>
      <c r="I20" s="5">
        <v>6.1428590367941451</v>
      </c>
      <c r="J20" s="5">
        <v>5.9340780266141202</v>
      </c>
      <c r="K20" s="5">
        <v>5.1686010520868626</v>
      </c>
      <c r="L20" s="5">
        <v>4.5881616812141912</v>
      </c>
      <c r="M20" s="5">
        <v>4.088027066558535</v>
      </c>
      <c r="N20" s="5">
        <v>4.2455429863927652</v>
      </c>
      <c r="O20" s="5">
        <v>4.2635109894897827</v>
      </c>
      <c r="P20" s="5">
        <v>3.3481576638058703</v>
      </c>
    </row>
    <row r="21" spans="1:16" x14ac:dyDescent="0.2">
      <c r="A21" s="4">
        <v>20</v>
      </c>
      <c r="B21" s="5">
        <v>6.9284892146587636</v>
      </c>
      <c r="C21" s="5">
        <v>6.6877579068068753</v>
      </c>
      <c r="D21" s="5">
        <v>7.1074978654395506</v>
      </c>
      <c r="E21" s="5">
        <v>7.0728879944321807</v>
      </c>
      <c r="F21" s="5">
        <v>6.1059142178211276</v>
      </c>
      <c r="G21" s="5">
        <v>6.3332157170577279</v>
      </c>
      <c r="H21" s="5">
        <v>6.3846640685509159</v>
      </c>
      <c r="I21" s="5">
        <v>6.3087547295337441</v>
      </c>
      <c r="J21" s="5">
        <v>6.1012530236141904</v>
      </c>
      <c r="K21" s="5">
        <v>5.3148254153807208</v>
      </c>
      <c r="L21" s="5">
        <v>4.7110082286691686</v>
      </c>
      <c r="M21" s="5">
        <v>4.2013843914730922</v>
      </c>
      <c r="N21" s="5">
        <v>4.3596754478034194</v>
      </c>
      <c r="O21" s="5">
        <v>4.3780903950298882</v>
      </c>
      <c r="P21" s="5">
        <v>3.4683181293977765</v>
      </c>
    </row>
    <row r="22" spans="1:16" x14ac:dyDescent="0.2">
      <c r="A22" s="4">
        <v>21</v>
      </c>
      <c r="B22" s="5">
        <v>7.1232535329390156</v>
      </c>
      <c r="C22" s="5">
        <v>6.86854111312923</v>
      </c>
      <c r="D22" s="5">
        <v>7.3076548046760417</v>
      </c>
      <c r="E22" s="5">
        <v>7.2662008037976271</v>
      </c>
      <c r="F22" s="5">
        <v>6.3019563535369016</v>
      </c>
      <c r="G22" s="5">
        <v>6.5232812868360437</v>
      </c>
      <c r="H22" s="5">
        <v>6.5672108776631708</v>
      </c>
      <c r="I22" s="5">
        <v>6.4740237816504136</v>
      </c>
      <c r="J22" s="5">
        <v>6.2651903850647672</v>
      </c>
      <c r="K22" s="5">
        <v>5.4582626792103017</v>
      </c>
      <c r="L22" s="5">
        <v>4.8333431568850092</v>
      </c>
      <c r="M22" s="5">
        <v>4.311363392805422</v>
      </c>
      <c r="N22" s="5">
        <v>4.4712394375119677</v>
      </c>
      <c r="O22" s="5">
        <v>4.4898688097359507</v>
      </c>
      <c r="P22" s="5">
        <v>3.5828459319828356</v>
      </c>
    </row>
    <row r="23" spans="1:16" x14ac:dyDescent="0.2">
      <c r="A23" s="4">
        <v>22</v>
      </c>
      <c r="B23" s="5">
        <v>7.3127261846903586</v>
      </c>
      <c r="C23" s="5">
        <v>7.0429913532258244</v>
      </c>
      <c r="D23" s="5">
        <v>7.5051668506966038</v>
      </c>
      <c r="E23" s="5">
        <v>7.4535770034486859</v>
      </c>
      <c r="F23" s="5">
        <v>6.4979939918882232</v>
      </c>
      <c r="G23" s="5">
        <v>6.7129122290702181</v>
      </c>
      <c r="H23" s="5">
        <v>6.7456380750994773</v>
      </c>
      <c r="I23" s="5">
        <v>6.6344800184480937</v>
      </c>
      <c r="J23" s="5">
        <v>6.4290195121797176</v>
      </c>
      <c r="K23" s="5">
        <v>5.6006378043922576</v>
      </c>
      <c r="L23" s="5">
        <v>4.9530013117330771</v>
      </c>
      <c r="M23" s="5">
        <v>4.4199492411515964</v>
      </c>
      <c r="N23" s="5">
        <v>4.5813771223960025</v>
      </c>
      <c r="O23" s="5">
        <v>4.6011339064787222</v>
      </c>
      <c r="P23" s="5">
        <v>3.6906580271483866</v>
      </c>
    </row>
    <row r="24" spans="1:16" x14ac:dyDescent="0.2">
      <c r="A24" s="4">
        <v>23</v>
      </c>
      <c r="B24" s="5">
        <v>7.5010173145145025</v>
      </c>
      <c r="C24" s="5">
        <v>7.2171397340547738</v>
      </c>
      <c r="D24" s="5">
        <v>7.7024697378180589</v>
      </c>
      <c r="E24" s="5">
        <v>7.6339094431920316</v>
      </c>
      <c r="F24" s="5">
        <v>6.6909180772940919</v>
      </c>
      <c r="G24" s="5">
        <v>6.9014741758009261</v>
      </c>
      <c r="H24" s="5">
        <v>6.9230262721136944</v>
      </c>
      <c r="I24" s="5">
        <v>6.7883542387630138</v>
      </c>
      <c r="J24" s="5">
        <v>6.590154149061811</v>
      </c>
      <c r="K24" s="5">
        <v>5.7420211534237504</v>
      </c>
      <c r="L24" s="5">
        <v>5.0718707653991402</v>
      </c>
      <c r="M24" s="5">
        <v>4.5274290389851126</v>
      </c>
      <c r="N24" s="5">
        <v>4.6909248628982212</v>
      </c>
      <c r="O24" s="5">
        <v>4.7103216157593142</v>
      </c>
      <c r="P24" s="5">
        <v>3.798151793972973</v>
      </c>
    </row>
    <row r="25" spans="1:16" x14ac:dyDescent="0.2">
      <c r="A25" s="4">
        <v>24</v>
      </c>
      <c r="B25" s="5">
        <v>7.6843356046855309</v>
      </c>
      <c r="C25" s="5">
        <v>7.3852711221644025</v>
      </c>
      <c r="D25" s="5">
        <v>7.8945401026457338</v>
      </c>
      <c r="E25" s="5">
        <v>7.813118871736469</v>
      </c>
      <c r="F25" s="5">
        <v>6.8829914265548258</v>
      </c>
      <c r="G25" s="5">
        <v>7.0708399719171711</v>
      </c>
      <c r="H25" s="5">
        <v>7.1002603852915502</v>
      </c>
      <c r="I25" s="5">
        <v>6.9384979426678868</v>
      </c>
      <c r="J25" s="5">
        <v>6.7493546202087948</v>
      </c>
      <c r="K25" s="5">
        <v>5.8786529118532886</v>
      </c>
      <c r="L25" s="5">
        <v>5.1895222431213464</v>
      </c>
      <c r="M25" s="5">
        <v>4.6317244250709617</v>
      </c>
      <c r="N25" s="5">
        <v>4.7996172380380582</v>
      </c>
      <c r="O25" s="5">
        <v>4.8177320654512492</v>
      </c>
      <c r="P25" s="5">
        <v>3.9000448151310048</v>
      </c>
    </row>
    <row r="26" spans="1:16" x14ac:dyDescent="0.2">
      <c r="A26" s="4">
        <v>25</v>
      </c>
      <c r="B26" s="5">
        <v>7.8640699854197038</v>
      </c>
      <c r="C26" s="5">
        <v>7.5510326574639093</v>
      </c>
      <c r="D26" s="5">
        <v>8.0848753547480658</v>
      </c>
      <c r="E26" s="5">
        <v>7.990958533437686</v>
      </c>
      <c r="F26" s="5">
        <v>7.0748940595322551</v>
      </c>
      <c r="G26" s="5">
        <v>7.2384900557252436</v>
      </c>
      <c r="H26" s="5">
        <v>7.2730434426263102</v>
      </c>
      <c r="I26" s="5">
        <v>7.0833794401774748</v>
      </c>
      <c r="J26" s="5">
        <v>6.9075661405735875</v>
      </c>
      <c r="K26" s="5">
        <v>6.0103226623084112</v>
      </c>
      <c r="L26" s="5">
        <v>5.3044770114444377</v>
      </c>
      <c r="M26" s="5">
        <v>4.7353550947112319</v>
      </c>
      <c r="N26" s="5">
        <v>4.9081644127119874</v>
      </c>
      <c r="O26" s="5">
        <v>4.924740453224838</v>
      </c>
      <c r="P26" s="5">
        <v>4.0019331559458564</v>
      </c>
    </row>
    <row r="27" spans="1:16" x14ac:dyDescent="0.2">
      <c r="A27" s="4">
        <v>26</v>
      </c>
      <c r="B27" s="5">
        <v>8.0429774881555751</v>
      </c>
      <c r="C27" s="5">
        <v>7.7116271450809819</v>
      </c>
      <c r="D27" s="5">
        <v>8.2693361283464029</v>
      </c>
      <c r="E27" s="5">
        <v>8.1659307333418258</v>
      </c>
      <c r="F27" s="5">
        <v>7.2605175456872573</v>
      </c>
      <c r="G27" s="5">
        <v>7.4004825548811191</v>
      </c>
      <c r="H27" s="5">
        <v>7.4424737832089596</v>
      </c>
      <c r="I27" s="5">
        <v>7.2273380508817082</v>
      </c>
      <c r="J27" s="5">
        <v>7.0606087806387636</v>
      </c>
      <c r="K27" s="5">
        <v>6.1410109862290545</v>
      </c>
      <c r="L27" s="5">
        <v>5.4191870577595944</v>
      </c>
      <c r="M27" s="5">
        <v>4.838846738689683</v>
      </c>
      <c r="N27" s="5">
        <v>5.0158159805458729</v>
      </c>
      <c r="O27" s="5">
        <v>5.0243916888289339</v>
      </c>
      <c r="P27" s="5">
        <v>4.1011487607862191</v>
      </c>
    </row>
    <row r="28" spans="1:16" x14ac:dyDescent="0.2">
      <c r="A28" s="4">
        <v>27</v>
      </c>
      <c r="B28" s="5">
        <v>8.2169413559124038</v>
      </c>
      <c r="C28" s="5">
        <v>7.8717184652362171</v>
      </c>
      <c r="D28" s="5">
        <v>8.4529900661199946</v>
      </c>
      <c r="E28" s="5">
        <v>8.3397668345506446</v>
      </c>
      <c r="F28" s="5">
        <v>7.4404296543362394</v>
      </c>
      <c r="G28" s="5">
        <v>7.5623348989596746</v>
      </c>
      <c r="H28" s="5">
        <v>7.6116447220139092</v>
      </c>
      <c r="I28" s="5">
        <v>7.3696286196149208</v>
      </c>
      <c r="J28" s="5">
        <v>7.2102951300075162</v>
      </c>
      <c r="K28" s="5">
        <v>6.2680029336321565</v>
      </c>
      <c r="L28" s="5">
        <v>5.5327644341200841</v>
      </c>
      <c r="M28" s="5">
        <v>4.9406001998493894</v>
      </c>
      <c r="N28" s="5">
        <v>5.1226742369596732</v>
      </c>
      <c r="O28" s="5">
        <v>5.1237123987330184</v>
      </c>
      <c r="P28" s="5">
        <v>4.2000561130244067</v>
      </c>
    </row>
    <row r="29" spans="1:16" x14ac:dyDescent="0.2">
      <c r="A29" s="4">
        <v>28</v>
      </c>
      <c r="B29" s="5">
        <v>8.3907099380750712</v>
      </c>
      <c r="C29" s="5">
        <v>8.0314761948424316</v>
      </c>
      <c r="D29" s="5">
        <v>8.6225411451706613</v>
      </c>
      <c r="E29" s="5">
        <v>8.5073046431143737</v>
      </c>
      <c r="F29" s="5">
        <v>7.6198519173916752</v>
      </c>
      <c r="G29" s="5">
        <v>7.7219063335759923</v>
      </c>
      <c r="H29" s="5">
        <v>7.7710957573671333</v>
      </c>
      <c r="I29" s="5">
        <v>7.5054832460610985</v>
      </c>
      <c r="J29" s="5">
        <v>7.3509887139455721</v>
      </c>
      <c r="K29" s="5">
        <v>6.3932438600344739</v>
      </c>
      <c r="L29" s="5">
        <v>5.6453507874732383</v>
      </c>
      <c r="M29" s="5">
        <v>5.0404049846492498</v>
      </c>
      <c r="N29" s="5">
        <v>5.2284258167436226</v>
      </c>
      <c r="O29" s="5">
        <v>5.2206356658373689</v>
      </c>
      <c r="P29" s="5">
        <v>4.2981107327372179</v>
      </c>
    </row>
    <row r="30" spans="1:16" x14ac:dyDescent="0.2">
      <c r="A30" s="4">
        <v>29</v>
      </c>
      <c r="B30" s="5">
        <v>8.5628037148345424</v>
      </c>
      <c r="C30" s="5">
        <v>8.1909011580887459</v>
      </c>
      <c r="D30" s="5">
        <v>8.781342353602783</v>
      </c>
      <c r="E30" s="5">
        <v>8.6684116372978046</v>
      </c>
      <c r="F30" s="5">
        <v>7.7902143774316741</v>
      </c>
      <c r="G30" s="5">
        <v>7.8808439183663603</v>
      </c>
      <c r="H30" s="5">
        <v>7.9253922785966893</v>
      </c>
      <c r="I30" s="5">
        <v>7.6400135628846204</v>
      </c>
      <c r="J30" s="5">
        <v>7.4864921812336975</v>
      </c>
      <c r="K30" s="5">
        <v>6.511446302990592</v>
      </c>
      <c r="L30" s="5">
        <v>5.7571847723391896</v>
      </c>
      <c r="M30" s="5">
        <v>5.1400905114985811</v>
      </c>
      <c r="N30" s="5">
        <v>5.3336421632781761</v>
      </c>
      <c r="O30" s="5">
        <v>5.3172959579672368</v>
      </c>
      <c r="P30" s="5">
        <v>4.3959211945475047</v>
      </c>
    </row>
    <row r="31" spans="1:16" x14ac:dyDescent="0.2">
      <c r="A31" s="4">
        <v>30</v>
      </c>
      <c r="B31" s="5">
        <v>8.7267723104423798</v>
      </c>
      <c r="C31" s="5">
        <v>8.3497761811402871</v>
      </c>
      <c r="D31" s="5">
        <v>8.9366695999357297</v>
      </c>
      <c r="E31" s="5">
        <v>8.8280842072054035</v>
      </c>
      <c r="F31" s="5">
        <v>7.9604666979340575</v>
      </c>
      <c r="G31" s="5">
        <v>8.0389302963809257</v>
      </c>
      <c r="H31" s="5">
        <v>8.0781169807764019</v>
      </c>
      <c r="I31" s="5">
        <v>7.7737652190751367</v>
      </c>
      <c r="J31" s="5">
        <v>7.6134621882440623</v>
      </c>
      <c r="K31" s="5">
        <v>6.6281545294461468</v>
      </c>
      <c r="L31" s="5">
        <v>5.8672066730808679</v>
      </c>
      <c r="M31" s="5">
        <v>5.2387930834733245</v>
      </c>
      <c r="N31" s="5">
        <v>5.4379667183542892</v>
      </c>
      <c r="O31" s="5">
        <v>5.4129439349243329</v>
      </c>
      <c r="P31" s="5">
        <v>4.4911512921563279</v>
      </c>
    </row>
    <row r="32" spans="1:16" x14ac:dyDescent="0.2">
      <c r="A32" s="4">
        <v>31</v>
      </c>
      <c r="B32" s="5">
        <v>8.8891214242182777</v>
      </c>
      <c r="C32" s="5">
        <v>8.5048699275022628</v>
      </c>
      <c r="D32" s="5">
        <v>9.0877826541040534</v>
      </c>
      <c r="E32" s="5">
        <v>8.9862841304138676</v>
      </c>
      <c r="F32" s="5">
        <v>8.1242515330046885</v>
      </c>
      <c r="G32" s="5">
        <v>8.1958562283517402</v>
      </c>
      <c r="H32" s="5">
        <v>8.2267494457489665</v>
      </c>
      <c r="I32" s="5">
        <v>7.9074783078212363</v>
      </c>
      <c r="J32" s="5">
        <v>7.7379018327996612</v>
      </c>
      <c r="K32" s="5">
        <v>6.7439301735980548</v>
      </c>
      <c r="L32" s="5">
        <v>5.9758061813254288</v>
      </c>
      <c r="M32" s="5">
        <v>5.3374640850373636</v>
      </c>
      <c r="N32" s="5">
        <v>5.5401472449345412</v>
      </c>
      <c r="O32" s="5">
        <v>5.5080853489906909</v>
      </c>
      <c r="P32" s="5">
        <v>4.5863596781731806</v>
      </c>
    </row>
    <row r="33" spans="1:16" x14ac:dyDescent="0.2">
      <c r="A33" s="4">
        <v>32</v>
      </c>
      <c r="B33" s="5">
        <v>9.0440079172218315</v>
      </c>
      <c r="C33" s="5">
        <v>8.6598264463746499</v>
      </c>
      <c r="D33" s="5">
        <v>9.2386572166826415</v>
      </c>
      <c r="E33" s="5">
        <v>9.1399792680189265</v>
      </c>
      <c r="F33" s="5">
        <v>8.286725707577693</v>
      </c>
      <c r="G33" s="5">
        <v>8.3487267304143415</v>
      </c>
      <c r="H33" s="5">
        <v>8.3739700765911405</v>
      </c>
      <c r="I33" s="5">
        <v>8.0386240903506678</v>
      </c>
      <c r="J33" s="5">
        <v>7.8621944807593938</v>
      </c>
      <c r="K33" s="5">
        <v>6.8588966118037744</v>
      </c>
      <c r="L33" s="5">
        <v>6.075632607835149</v>
      </c>
      <c r="M33" s="5">
        <v>5.4354574089092278</v>
      </c>
      <c r="N33" s="5">
        <v>5.6411784777923195</v>
      </c>
      <c r="O33" s="5">
        <v>5.602566995120811</v>
      </c>
      <c r="P33" s="5">
        <v>4.6804687035810106</v>
      </c>
    </row>
    <row r="34" spans="1:16" x14ac:dyDescent="0.2">
      <c r="A34" s="4">
        <v>33</v>
      </c>
      <c r="B34" s="5">
        <v>9.197208363777829</v>
      </c>
      <c r="C34" s="5">
        <v>8.8130593797358685</v>
      </c>
      <c r="D34" s="5">
        <v>9.3876457059369738</v>
      </c>
      <c r="E34" s="5">
        <v>9.2926438736215875</v>
      </c>
      <c r="F34" s="5">
        <v>8.4406775600788233</v>
      </c>
      <c r="G34" s="5">
        <v>8.4972670191700708</v>
      </c>
      <c r="H34" s="5">
        <v>8.517695053335137</v>
      </c>
      <c r="I34" s="5">
        <v>8.1685087977965125</v>
      </c>
      <c r="J34" s="5">
        <v>7.9823238567106864</v>
      </c>
      <c r="K34" s="5">
        <v>6.9702042746147743</v>
      </c>
      <c r="L34" s="5">
        <v>6.1735888756945103</v>
      </c>
      <c r="M34" s="5">
        <v>5.5314142964722235</v>
      </c>
      <c r="N34" s="5">
        <v>5.7415323724330758</v>
      </c>
      <c r="O34" s="5">
        <v>5.6955664432313835</v>
      </c>
      <c r="P34" s="5">
        <v>4.7718900419180832</v>
      </c>
    </row>
    <row r="35" spans="1:16" x14ac:dyDescent="0.2">
      <c r="A35" s="4">
        <v>34</v>
      </c>
      <c r="B35" s="5">
        <v>9.3497056940297938</v>
      </c>
      <c r="C35" s="5">
        <v>8.9629715520820561</v>
      </c>
      <c r="D35" s="5">
        <v>9.5329649932086404</v>
      </c>
      <c r="E35" s="5">
        <v>9.4429209211864027</v>
      </c>
      <c r="F35" s="5">
        <v>8.59446144978509</v>
      </c>
      <c r="G35" s="5">
        <v>8.6453006598428495</v>
      </c>
      <c r="H35" s="5">
        <v>8.6511811591530297</v>
      </c>
      <c r="I35" s="5">
        <v>8.2983011844222876</v>
      </c>
      <c r="J35" s="5">
        <v>8.1004548052571419</v>
      </c>
      <c r="K35" s="5">
        <v>7.0814602638035211</v>
      </c>
      <c r="L35" s="5">
        <v>6.2703013807868659</v>
      </c>
      <c r="M35" s="5">
        <v>5.6272870445461391</v>
      </c>
      <c r="N35" s="5">
        <v>5.8392722267574877</v>
      </c>
      <c r="O35" s="5">
        <v>5.7883785056293391</v>
      </c>
      <c r="P35" s="5">
        <v>4.8619957487883863</v>
      </c>
    </row>
    <row r="36" spans="1:16" x14ac:dyDescent="0.2">
      <c r="A36" s="4">
        <v>35</v>
      </c>
      <c r="B36" s="5">
        <v>9.4998590461202426</v>
      </c>
      <c r="C36" s="5">
        <v>9.1118407130884336</v>
      </c>
      <c r="D36" s="5">
        <v>9.6729841248488988</v>
      </c>
      <c r="E36" s="5">
        <v>9.5788325779854446</v>
      </c>
      <c r="F36" s="5">
        <v>8.7476058876925489</v>
      </c>
      <c r="G36" s="5">
        <v>8.7896788695711496</v>
      </c>
      <c r="H36" s="5">
        <v>8.78293914917856</v>
      </c>
      <c r="I36" s="5">
        <v>8.4239153508874143</v>
      </c>
      <c r="J36" s="5">
        <v>8.2094767015921732</v>
      </c>
      <c r="K36" s="5">
        <v>7.1890843568160419</v>
      </c>
      <c r="L36" s="5">
        <v>6.3669374644257415</v>
      </c>
      <c r="M36" s="5">
        <v>5.7231393732259743</v>
      </c>
      <c r="N36" s="5">
        <v>5.934871220072651</v>
      </c>
      <c r="O36" s="5">
        <v>5.8809407654442909</v>
      </c>
      <c r="P36" s="5">
        <v>4.9494467260044868</v>
      </c>
    </row>
    <row r="37" spans="1:16" x14ac:dyDescent="0.2">
      <c r="A37" s="4">
        <v>36</v>
      </c>
      <c r="B37" s="5">
        <v>9.6464576934479034</v>
      </c>
      <c r="C37" s="5">
        <v>9.2574054938386716</v>
      </c>
      <c r="D37" s="5">
        <v>9.8128878874670935</v>
      </c>
      <c r="E37" s="5">
        <v>9.7136307575233598</v>
      </c>
      <c r="F37" s="5">
        <v>8.9004268824912103</v>
      </c>
      <c r="G37" s="5">
        <v>8.9320019896321519</v>
      </c>
      <c r="H37" s="5">
        <v>8.9121529527954344</v>
      </c>
      <c r="I37" s="5">
        <v>8.5492556081483375</v>
      </c>
      <c r="J37" s="5">
        <v>8.3184895981356224</v>
      </c>
      <c r="K37" s="5">
        <v>7.2943336224772812</v>
      </c>
      <c r="L37" s="5">
        <v>6.4600206005657208</v>
      </c>
      <c r="M37" s="5">
        <v>5.8174147019637381</v>
      </c>
      <c r="N37" s="5">
        <v>6.0290176328220726</v>
      </c>
      <c r="O37" s="5">
        <v>5.9717396811200452</v>
      </c>
      <c r="P37" s="5">
        <v>5.0342067659115104</v>
      </c>
    </row>
    <row r="38" spans="1:16" x14ac:dyDescent="0.2">
      <c r="A38" s="4">
        <v>37</v>
      </c>
      <c r="B38" s="5">
        <v>9.7909511797035229</v>
      </c>
      <c r="C38" s="5">
        <v>9.3995317575524062</v>
      </c>
      <c r="D38" s="5">
        <v>9.9525864146670937</v>
      </c>
      <c r="E38" s="5">
        <v>9.8476235793349289</v>
      </c>
      <c r="F38" s="5">
        <v>9.0510557333595223</v>
      </c>
      <c r="G38" s="5">
        <v>9.0740191519365681</v>
      </c>
      <c r="H38" s="5">
        <v>9.0337992730193459</v>
      </c>
      <c r="I38" s="5">
        <v>8.6679555960156609</v>
      </c>
      <c r="J38" s="5">
        <v>8.4265070703625806</v>
      </c>
      <c r="K38" s="5">
        <v>7.3979464574902547</v>
      </c>
      <c r="L38" s="5">
        <v>6.5527123115106027</v>
      </c>
      <c r="M38" s="5">
        <v>5.9116546226032556</v>
      </c>
      <c r="N38" s="5">
        <v>6.121256714711679</v>
      </c>
      <c r="O38" s="5">
        <v>6.061123611748152</v>
      </c>
      <c r="P38" s="5">
        <v>5.1188392664668969</v>
      </c>
    </row>
    <row r="39" spans="1:16" x14ac:dyDescent="0.2">
      <c r="A39" s="4">
        <v>38</v>
      </c>
      <c r="B39" s="5">
        <v>9.9345179410374165</v>
      </c>
      <c r="C39" s="5">
        <v>9.5409334560001486</v>
      </c>
      <c r="D39" s="5">
        <v>10.091699128800405</v>
      </c>
      <c r="E39" s="5">
        <v>9.9783894232227652</v>
      </c>
      <c r="F39" s="5">
        <v>9.1983673649207418</v>
      </c>
      <c r="G39" s="5">
        <v>9.2139617082166438</v>
      </c>
      <c r="H39" s="5">
        <v>9.1543363535404438</v>
      </c>
      <c r="I39" s="5">
        <v>8.7863399736295111</v>
      </c>
      <c r="J39" s="5">
        <v>8.5342386807884445</v>
      </c>
      <c r="K39" s="5">
        <v>7.5010598304598872</v>
      </c>
      <c r="L39" s="5">
        <v>6.6445422224918875</v>
      </c>
      <c r="M39" s="5">
        <v>6.0057127237444243</v>
      </c>
      <c r="N39" s="5">
        <v>6.212643814690515</v>
      </c>
      <c r="O39" s="5">
        <v>6.1467685421675275</v>
      </c>
      <c r="P39" s="5">
        <v>5.2028399206930667</v>
      </c>
    </row>
    <row r="40" spans="1:16" x14ac:dyDescent="0.2">
      <c r="A40" s="4">
        <v>39</v>
      </c>
      <c r="B40" s="5">
        <v>10.07758436569101</v>
      </c>
      <c r="C40" s="5">
        <v>9.6819928068893972</v>
      </c>
      <c r="D40" s="5">
        <v>10.22958556831621</v>
      </c>
      <c r="E40" s="5">
        <v>10.10834037544647</v>
      </c>
      <c r="F40" s="5">
        <v>9.3431433089771989</v>
      </c>
      <c r="G40" s="5">
        <v>9.3538746445389176</v>
      </c>
      <c r="H40" s="5">
        <v>9.2744222470832671</v>
      </c>
      <c r="I40" s="5">
        <v>8.9041607844618191</v>
      </c>
      <c r="J40" s="5">
        <v>8.6409222891680404</v>
      </c>
      <c r="K40" s="5">
        <v>7.6026522566258015</v>
      </c>
      <c r="L40" s="5">
        <v>6.7359398971994207</v>
      </c>
      <c r="M40" s="5">
        <v>6.0979669669234777</v>
      </c>
      <c r="N40" s="5">
        <v>6.3039348822342873</v>
      </c>
      <c r="O40" s="5">
        <v>6.2316429890115241</v>
      </c>
      <c r="P40" s="5">
        <v>5.2863924970645781</v>
      </c>
    </row>
    <row r="41" spans="1:16" x14ac:dyDescent="0.2">
      <c r="A41" s="4">
        <v>40</v>
      </c>
      <c r="B41" s="5">
        <v>10.218733861662418</v>
      </c>
      <c r="C41" s="5">
        <v>9.8230140390315377</v>
      </c>
      <c r="D41" s="5">
        <v>10.364313418865217</v>
      </c>
      <c r="E41" s="5">
        <v>10.237847306185879</v>
      </c>
      <c r="F41" s="5">
        <v>9.4802232528427464</v>
      </c>
      <c r="G41" s="5">
        <v>9.4918785184494343</v>
      </c>
      <c r="H41" s="5">
        <v>9.3932739946644368</v>
      </c>
      <c r="I41" s="5">
        <v>9.0204572170535595</v>
      </c>
      <c r="J41" s="5">
        <v>8.7472285378654391</v>
      </c>
      <c r="K41" s="5">
        <v>7.703632938583592</v>
      </c>
      <c r="L41" s="5">
        <v>6.8262826958137222</v>
      </c>
      <c r="M41" s="5">
        <v>6.1894222470022591</v>
      </c>
      <c r="N41" s="5">
        <v>6.3950566332208876</v>
      </c>
      <c r="O41" s="5">
        <v>6.3152497113895256</v>
      </c>
      <c r="P41" s="5">
        <v>5.3697502541512474</v>
      </c>
    </row>
    <row r="42" spans="1:16" x14ac:dyDescent="0.2">
      <c r="A42" s="4">
        <v>41</v>
      </c>
      <c r="B42" s="5">
        <v>10.358075092380444</v>
      </c>
      <c r="C42" s="5">
        <v>9.9636622225702141</v>
      </c>
      <c r="D42" s="5">
        <v>10.49882463721814</v>
      </c>
      <c r="E42" s="5">
        <v>10.364822976443373</v>
      </c>
      <c r="F42" s="5">
        <v>9.616745523516169</v>
      </c>
      <c r="G42" s="5">
        <v>9.6284575255849933</v>
      </c>
      <c r="H42" s="5">
        <v>9.5051350077656611</v>
      </c>
      <c r="I42" s="5">
        <v>9.1348143499818821</v>
      </c>
      <c r="J42" s="5">
        <v>8.8523438141432518</v>
      </c>
      <c r="K42" s="5">
        <v>7.8039624882263805</v>
      </c>
      <c r="L42" s="5">
        <v>6.9155679457508805</v>
      </c>
      <c r="M42" s="5">
        <v>6.2801963013381217</v>
      </c>
      <c r="N42" s="5">
        <v>6.4855921112306119</v>
      </c>
      <c r="O42" s="5">
        <v>6.398652092822803</v>
      </c>
      <c r="P42" s="5">
        <v>5.4526064994652934</v>
      </c>
    </row>
    <row r="43" spans="1:16" x14ac:dyDescent="0.2">
      <c r="A43" s="4">
        <v>42</v>
      </c>
      <c r="B43" s="5">
        <v>10.497326394743601</v>
      </c>
      <c r="C43" s="5">
        <v>10.104131351021119</v>
      </c>
      <c r="D43" s="5">
        <v>10.631667161772592</v>
      </c>
      <c r="E43" s="5">
        <v>10.491201302162558</v>
      </c>
      <c r="F43" s="5">
        <v>9.748380076859041</v>
      </c>
      <c r="G43" s="5">
        <v>9.7605861988267737</v>
      </c>
      <c r="H43" s="5">
        <v>9.6162819078529491</v>
      </c>
      <c r="I43" s="5">
        <v>9.243582015679273</v>
      </c>
      <c r="J43" s="5">
        <v>8.9555725288466999</v>
      </c>
      <c r="K43" s="5">
        <v>7.9032190284018782</v>
      </c>
      <c r="L43" s="5">
        <v>7.0016469617777162</v>
      </c>
      <c r="M43" s="5">
        <v>6.3706935353067244</v>
      </c>
      <c r="N43" s="5">
        <v>6.5751157212439004</v>
      </c>
      <c r="O43" s="5">
        <v>6.4817356348315851</v>
      </c>
      <c r="P43" s="5">
        <v>5.5334321258871544</v>
      </c>
    </row>
    <row r="44" spans="1:16" x14ac:dyDescent="0.2">
      <c r="A44" s="4">
        <v>43</v>
      </c>
      <c r="B44" s="5">
        <v>10.636522593948131</v>
      </c>
      <c r="C44" s="5">
        <v>10.239277144926447</v>
      </c>
      <c r="D44" s="5">
        <v>10.764475776242016</v>
      </c>
      <c r="E44" s="5">
        <v>10.617238226236877</v>
      </c>
      <c r="F44" s="5">
        <v>9.8771190617579929</v>
      </c>
      <c r="G44" s="5">
        <v>9.889782841667941</v>
      </c>
      <c r="H44" s="5">
        <v>9.7265259422267576</v>
      </c>
      <c r="I44" s="5">
        <v>9.3523376290502842</v>
      </c>
      <c r="J44" s="5">
        <v>9.057202122687686</v>
      </c>
      <c r="K44" s="5">
        <v>8.002363063039585</v>
      </c>
      <c r="L44" s="5">
        <v>7.0874903570283188</v>
      </c>
      <c r="M44" s="5">
        <v>6.452933513873603</v>
      </c>
      <c r="N44" s="5">
        <v>6.6634109943460365</v>
      </c>
      <c r="O44" s="5">
        <v>6.563251797355929</v>
      </c>
      <c r="P44" s="5">
        <v>5.613104567753429</v>
      </c>
    </row>
    <row r="45" spans="1:16" x14ac:dyDescent="0.2">
      <c r="A45" s="4">
        <v>44</v>
      </c>
      <c r="B45" s="5">
        <v>10.774061951379178</v>
      </c>
      <c r="C45" s="5">
        <v>10.374161670878616</v>
      </c>
      <c r="D45" s="5">
        <v>10.896912687603107</v>
      </c>
      <c r="E45" s="5">
        <v>10.742639323333099</v>
      </c>
      <c r="F45" s="5">
        <v>10.004571341508745</v>
      </c>
      <c r="G45" s="5">
        <v>10.018973612330884</v>
      </c>
      <c r="H45" s="5">
        <v>9.8361999483655236</v>
      </c>
      <c r="I45" s="5">
        <v>9.4578203126694866</v>
      </c>
      <c r="J45" s="5">
        <v>9.1588074013022851</v>
      </c>
      <c r="K45" s="5">
        <v>8.1003922430000479</v>
      </c>
      <c r="L45" s="5">
        <v>7.1727094511234961</v>
      </c>
      <c r="M45" s="5">
        <v>6.5343497653941958</v>
      </c>
      <c r="N45" s="5">
        <v>6.7499581747790316</v>
      </c>
      <c r="O45" s="5">
        <v>6.643798066563134</v>
      </c>
      <c r="P45" s="5">
        <v>5.6921629745964752</v>
      </c>
    </row>
    <row r="46" spans="1:16" x14ac:dyDescent="0.2">
      <c r="A46" s="4">
        <v>45</v>
      </c>
      <c r="B46" s="5">
        <v>10.910760875434903</v>
      </c>
      <c r="C46" s="5">
        <v>10.506261776889943</v>
      </c>
      <c r="D46" s="5">
        <v>11.029292054577487</v>
      </c>
      <c r="E46" s="5">
        <v>10.867397573006128</v>
      </c>
      <c r="F46" s="5">
        <v>10.131035669607085</v>
      </c>
      <c r="G46" s="5">
        <v>10.147607821395972</v>
      </c>
      <c r="H46" s="5">
        <v>9.9452948287661407</v>
      </c>
      <c r="I46" s="5">
        <v>9.5630500581323865</v>
      </c>
      <c r="J46" s="5">
        <v>9.2559629145430318</v>
      </c>
      <c r="K46" s="5">
        <v>8.1954284480415769</v>
      </c>
      <c r="L46" s="5">
        <v>7.2574599040181207</v>
      </c>
      <c r="M46" s="5">
        <v>6.6156807912877262</v>
      </c>
      <c r="N46" s="5">
        <v>6.8360233213400772</v>
      </c>
      <c r="O46" s="5">
        <v>6.7242316611601574</v>
      </c>
      <c r="P46" s="5">
        <v>5.7704809121456853</v>
      </c>
    </row>
    <row r="47" spans="1:16" x14ac:dyDescent="0.2">
      <c r="A47" s="4">
        <v>46</v>
      </c>
      <c r="B47" s="5">
        <v>11.04660393723089</v>
      </c>
      <c r="C47" s="5">
        <v>10.636565253628751</v>
      </c>
      <c r="D47" s="5">
        <v>11.160470369311653</v>
      </c>
      <c r="E47" s="5">
        <v>10.990635159602451</v>
      </c>
      <c r="F47" s="5">
        <v>10.253598121019488</v>
      </c>
      <c r="G47" s="5">
        <v>10.275576315432689</v>
      </c>
      <c r="H47" s="5">
        <v>10.054355859898452</v>
      </c>
      <c r="I47" s="5">
        <v>9.6679601758996849</v>
      </c>
      <c r="J47" s="5">
        <v>9.351462781914524</v>
      </c>
      <c r="K47" s="5">
        <v>8.289997133379746</v>
      </c>
      <c r="L47" s="5">
        <v>7.3421051871242131</v>
      </c>
      <c r="M47" s="5">
        <v>6.6965477466257317</v>
      </c>
      <c r="N47" s="5">
        <v>6.9216012508692595</v>
      </c>
      <c r="O47" s="5">
        <v>6.8041999663597394</v>
      </c>
      <c r="P47" s="5">
        <v>5.8485517665778843</v>
      </c>
    </row>
    <row r="48" spans="1:16" x14ac:dyDescent="0.2">
      <c r="A48" s="4">
        <v>47</v>
      </c>
      <c r="B48" s="5">
        <v>11.180007251575674</v>
      </c>
      <c r="C48" s="5">
        <v>10.766292416120727</v>
      </c>
      <c r="D48" s="5">
        <v>11.289737108095636</v>
      </c>
      <c r="E48" s="5">
        <v>11.112966675420555</v>
      </c>
      <c r="F48" s="5">
        <v>10.372120470626244</v>
      </c>
      <c r="G48" s="5">
        <v>10.400455007456804</v>
      </c>
      <c r="H48" s="5">
        <v>10.161445109682283</v>
      </c>
      <c r="I48" s="5">
        <v>9.7727511363335058</v>
      </c>
      <c r="J48" s="5">
        <v>9.445072219380183</v>
      </c>
      <c r="K48" s="5">
        <v>8.3845117624502521</v>
      </c>
      <c r="L48" s="5">
        <v>7.4266747710968</v>
      </c>
      <c r="M48" s="5">
        <v>6.7765157417598338</v>
      </c>
      <c r="N48" s="5">
        <v>7.0065450351806975</v>
      </c>
      <c r="O48" s="5">
        <v>6.883519919695698</v>
      </c>
      <c r="P48" s="5">
        <v>5.9257981655580823</v>
      </c>
    </row>
    <row r="49" spans="1:16" x14ac:dyDescent="0.2">
      <c r="A49" s="4">
        <v>48</v>
      </c>
      <c r="B49" s="5">
        <v>11.311290747408224</v>
      </c>
      <c r="C49" s="5">
        <v>10.895518677670966</v>
      </c>
      <c r="D49" s="5">
        <v>11.416215933442816</v>
      </c>
      <c r="E49" s="5">
        <v>11.233379789611995</v>
      </c>
      <c r="F49" s="5">
        <v>10.490228236656824</v>
      </c>
      <c r="G49" s="5">
        <v>10.521321188287077</v>
      </c>
      <c r="H49" s="5">
        <v>10.267228416993481</v>
      </c>
      <c r="I49" s="5">
        <v>9.876987207660779</v>
      </c>
      <c r="J49" s="5">
        <v>9.5386803937171987</v>
      </c>
      <c r="K49" s="5">
        <v>8.4788570747815601</v>
      </c>
      <c r="L49" s="5">
        <v>7.5110615358834121</v>
      </c>
      <c r="M49" s="5">
        <v>6.8552663210334233</v>
      </c>
      <c r="N49" s="5">
        <v>7.0891700753141924</v>
      </c>
      <c r="O49" s="5">
        <v>6.9599586994864113</v>
      </c>
      <c r="P49" s="5">
        <v>6.0004189570194164</v>
      </c>
    </row>
    <row r="50" spans="1:16" x14ac:dyDescent="0.2">
      <c r="A50" s="4">
        <v>49</v>
      </c>
      <c r="B50" s="5">
        <v>11.439000252372466</v>
      </c>
      <c r="C50" s="5">
        <v>11.024665198923197</v>
      </c>
      <c r="D50" s="5">
        <v>11.542281578883452</v>
      </c>
      <c r="E50" s="5">
        <v>11.351745187311542</v>
      </c>
      <c r="F50" s="5">
        <v>10.606127337826415</v>
      </c>
      <c r="G50" s="5">
        <v>10.641186939930208</v>
      </c>
      <c r="H50" s="5">
        <v>10.372386455375109</v>
      </c>
      <c r="I50" s="5">
        <v>9.9798821764573074</v>
      </c>
      <c r="J50" s="5">
        <v>9.6321962807177108</v>
      </c>
      <c r="K50" s="5">
        <v>8.5731834748649529</v>
      </c>
      <c r="L50" s="5">
        <v>7.5953164772743689</v>
      </c>
      <c r="M50" s="5">
        <v>6.9337161849041307</v>
      </c>
      <c r="N50" s="5">
        <v>7.1690121905041631</v>
      </c>
      <c r="O50" s="5">
        <v>7.0347367446900062</v>
      </c>
      <c r="P50" s="5">
        <v>6.0741058900069316</v>
      </c>
    </row>
    <row r="51" spans="1:16" x14ac:dyDescent="0.2">
      <c r="A51" s="4">
        <v>50</v>
      </c>
      <c r="B51" s="5">
        <v>11.56665807057392</v>
      </c>
      <c r="C51" s="5">
        <v>11.149464946721324</v>
      </c>
      <c r="D51" s="5">
        <v>11.666162405953228</v>
      </c>
      <c r="E51" s="5">
        <v>11.469725500596738</v>
      </c>
      <c r="F51" s="5">
        <v>10.721421314019754</v>
      </c>
      <c r="G51" s="5">
        <v>10.759842504725809</v>
      </c>
      <c r="H51" s="5">
        <v>10.476897259684538</v>
      </c>
      <c r="I51" s="5">
        <v>10.079920181459826</v>
      </c>
      <c r="J51" s="5">
        <v>9.7249688165116179</v>
      </c>
      <c r="K51" s="5">
        <v>8.667115398218229</v>
      </c>
      <c r="L51" s="5">
        <v>7.6783202160025654</v>
      </c>
      <c r="M51" s="5">
        <v>7.0121178966575908</v>
      </c>
      <c r="N51" s="5">
        <v>7.2485775825454208</v>
      </c>
      <c r="O51" s="5">
        <v>7.1083395423708549</v>
      </c>
      <c r="P51" s="5">
        <v>6.1476117847200777</v>
      </c>
    </row>
    <row r="52" spans="1:16" x14ac:dyDescent="0.2">
      <c r="A52" s="4">
        <v>51</v>
      </c>
      <c r="B52" s="5">
        <v>11.692665769587245</v>
      </c>
      <c r="C52" s="5">
        <v>11.273968295504771</v>
      </c>
      <c r="D52" s="5">
        <v>11.787281102460771</v>
      </c>
      <c r="E52" s="5">
        <v>11.586340380646799</v>
      </c>
      <c r="F52" s="5">
        <v>10.83632741547479</v>
      </c>
      <c r="G52" s="5">
        <v>10.87624928432828</v>
      </c>
      <c r="H52" s="5">
        <v>10.580882785639059</v>
      </c>
      <c r="I52" s="5">
        <v>10.179156546060376</v>
      </c>
      <c r="J52" s="5">
        <v>9.8171488660262618</v>
      </c>
      <c r="K52" s="5">
        <v>8.7594868377455715</v>
      </c>
      <c r="L52" s="5">
        <v>7.7611235109373693</v>
      </c>
      <c r="M52" s="5">
        <v>7.0897059462434102</v>
      </c>
      <c r="N52" s="5">
        <v>7.3271796987144322</v>
      </c>
      <c r="O52" s="5">
        <v>7.1818661428333073</v>
      </c>
      <c r="P52" s="5">
        <v>6.2192119346972543</v>
      </c>
    </row>
    <row r="53" spans="1:16" x14ac:dyDescent="0.2">
      <c r="A53" s="4">
        <v>52</v>
      </c>
      <c r="B53" s="5">
        <v>11.814734253996907</v>
      </c>
      <c r="C53" s="5">
        <v>11.396209348159122</v>
      </c>
      <c r="D53" s="5">
        <v>11.90788012457986</v>
      </c>
      <c r="E53" s="5">
        <v>11.701128991578067</v>
      </c>
      <c r="F53" s="5">
        <v>10.948885341987854</v>
      </c>
      <c r="G53" s="5">
        <v>10.990359265045081</v>
      </c>
      <c r="H53" s="5">
        <v>10.6842007515685</v>
      </c>
      <c r="I53" s="5">
        <v>10.277990282610984</v>
      </c>
      <c r="J53" s="5">
        <v>9.9086588257956123</v>
      </c>
      <c r="K53" s="5">
        <v>8.8498740548529646</v>
      </c>
      <c r="L53" s="5">
        <v>7.8426240295631127</v>
      </c>
      <c r="M53" s="5">
        <v>7.1665795342640326</v>
      </c>
      <c r="N53" s="5">
        <v>7.4047839846117736</v>
      </c>
      <c r="O53" s="5">
        <v>7.2552746646275352</v>
      </c>
      <c r="P53" s="5">
        <v>6.2897055735411076</v>
      </c>
    </row>
    <row r="54" spans="1:16" x14ac:dyDescent="0.2">
      <c r="A54" s="4">
        <v>53</v>
      </c>
      <c r="B54" s="5">
        <v>11.934695924239769</v>
      </c>
      <c r="C54" s="5">
        <v>11.51810073857648</v>
      </c>
      <c r="D54" s="5">
        <v>12.02686911828174</v>
      </c>
      <c r="E54" s="5">
        <v>11.815612516500213</v>
      </c>
      <c r="F54" s="5">
        <v>11.061378286173724</v>
      </c>
      <c r="G54" s="5">
        <v>11.104069505864839</v>
      </c>
      <c r="H54" s="5">
        <v>10.787027698208776</v>
      </c>
      <c r="I54" s="5">
        <v>10.376793165206058</v>
      </c>
      <c r="J54" s="5">
        <v>9.9996905334823811</v>
      </c>
      <c r="K54" s="5">
        <v>8.9394212405392217</v>
      </c>
      <c r="L54" s="5">
        <v>7.9232809506886603</v>
      </c>
      <c r="M54" s="5">
        <v>7.2426259195968266</v>
      </c>
      <c r="N54" s="5">
        <v>7.4823580354096215</v>
      </c>
      <c r="O54" s="5">
        <v>7.3279302660350227</v>
      </c>
      <c r="P54" s="5">
        <v>6.3594892303265542</v>
      </c>
    </row>
    <row r="55" spans="1:16" x14ac:dyDescent="0.2">
      <c r="A55" s="4">
        <v>54</v>
      </c>
      <c r="B55" s="5">
        <v>12.052281656489114</v>
      </c>
      <c r="C55" s="5">
        <v>11.638673632438437</v>
      </c>
      <c r="D55" s="5">
        <v>12.14584120364921</v>
      </c>
      <c r="E55" s="5">
        <v>11.929794075611062</v>
      </c>
      <c r="F55" s="5">
        <v>11.173127696697742</v>
      </c>
      <c r="G55" s="5">
        <v>11.217552286133973</v>
      </c>
      <c r="H55" s="5">
        <v>10.887637804633171</v>
      </c>
      <c r="I55" s="5">
        <v>10.474562359941924</v>
      </c>
      <c r="J55" s="5">
        <v>10.090485641385147</v>
      </c>
      <c r="K55" s="5">
        <v>9.0283554162369839</v>
      </c>
      <c r="L55" s="5">
        <v>8.0032268200296439</v>
      </c>
      <c r="M55" s="5">
        <v>7.3186510166251519</v>
      </c>
      <c r="N55" s="5">
        <v>7.5596118101178167</v>
      </c>
      <c r="O55" s="5">
        <v>7.4005013614848734</v>
      </c>
      <c r="P55" s="5">
        <v>6.4290613616022005</v>
      </c>
    </row>
    <row r="56" spans="1:16" x14ac:dyDescent="0.2">
      <c r="A56" s="4">
        <v>55</v>
      </c>
      <c r="B56" s="5">
        <v>12.168512291861594</v>
      </c>
      <c r="C56" s="5">
        <v>11.757144225885515</v>
      </c>
      <c r="D56" s="5">
        <v>12.264789934963632</v>
      </c>
      <c r="E56" s="5">
        <v>12.04361187165933</v>
      </c>
      <c r="F56" s="5">
        <v>11.283821695102555</v>
      </c>
      <c r="G56" s="5">
        <v>11.330154844158436</v>
      </c>
      <c r="H56" s="5">
        <v>10.987867373157448</v>
      </c>
      <c r="I56" s="5">
        <v>10.572156554898749</v>
      </c>
      <c r="J56" s="5">
        <v>10.180683052602992</v>
      </c>
      <c r="K56" s="5">
        <v>9.1163313961929795</v>
      </c>
      <c r="L56" s="5">
        <v>8.0828236643581324</v>
      </c>
      <c r="M56" s="5">
        <v>7.3945544661993861</v>
      </c>
      <c r="N56" s="5">
        <v>7.6364147219018736</v>
      </c>
      <c r="O56" s="5">
        <v>7.4730569202678527</v>
      </c>
      <c r="P56" s="5">
        <v>6.4983535823538139</v>
      </c>
    </row>
    <row r="57" spans="1:16" x14ac:dyDescent="0.2">
      <c r="A57" s="4">
        <v>56</v>
      </c>
      <c r="B57" s="5">
        <v>12.282713698314614</v>
      </c>
      <c r="C57" s="5">
        <v>11.874569953567244</v>
      </c>
      <c r="D57" s="5">
        <v>12.383559213734426</v>
      </c>
      <c r="E57" s="5">
        <v>12.157078645452788</v>
      </c>
      <c r="F57" s="5">
        <v>11.392438278262034</v>
      </c>
      <c r="G57" s="5">
        <v>11.442542722255469</v>
      </c>
      <c r="H57" s="5">
        <v>11.08775181028018</v>
      </c>
      <c r="I57" s="5">
        <v>10.669289788545951</v>
      </c>
      <c r="J57" s="5">
        <v>10.270064403771702</v>
      </c>
      <c r="K57" s="5">
        <v>9.2038218376897269</v>
      </c>
      <c r="L57" s="5">
        <v>8.1622730831794783</v>
      </c>
      <c r="M57" s="5">
        <v>7.4701473527196898</v>
      </c>
      <c r="N57" s="5">
        <v>7.7129876309647738</v>
      </c>
      <c r="O57" s="5">
        <v>7.5451777225813297</v>
      </c>
      <c r="P57" s="5">
        <v>6.5657670353475046</v>
      </c>
    </row>
    <row r="58" spans="1:16" x14ac:dyDescent="0.2">
      <c r="A58" s="4">
        <v>57</v>
      </c>
      <c r="B58" s="5">
        <v>12.396242625819799</v>
      </c>
      <c r="C58" s="5">
        <v>11.991221046493539</v>
      </c>
      <c r="D58" s="5">
        <v>12.501508391578342</v>
      </c>
      <c r="E58" s="5">
        <v>12.270005798367617</v>
      </c>
      <c r="F58" s="5">
        <v>11.500542161873915</v>
      </c>
      <c r="G58" s="5">
        <v>11.552347187356164</v>
      </c>
      <c r="H58" s="5">
        <v>11.183582613114337</v>
      </c>
      <c r="I58" s="5">
        <v>10.762191048656849</v>
      </c>
      <c r="J58" s="5">
        <v>10.358082997025333</v>
      </c>
      <c r="K58" s="5">
        <v>9.2912754970980131</v>
      </c>
      <c r="L58" s="5">
        <v>8.2416088810685704</v>
      </c>
      <c r="M58" s="5">
        <v>7.545367187047443</v>
      </c>
      <c r="N58" s="5">
        <v>7.7885611980010276</v>
      </c>
      <c r="O58" s="5">
        <v>7.6167159674378482</v>
      </c>
      <c r="P58" s="5">
        <v>6.6331804883411962</v>
      </c>
    </row>
    <row r="59" spans="1:16" x14ac:dyDescent="0.2">
      <c r="A59" s="4">
        <v>58</v>
      </c>
      <c r="B59" s="5">
        <v>12.509267690042527</v>
      </c>
      <c r="C59" s="5">
        <v>12.107792502145468</v>
      </c>
      <c r="D59" s="5">
        <v>12.618336388043472</v>
      </c>
      <c r="E59" s="5">
        <v>12.378523765073373</v>
      </c>
      <c r="F59" s="5">
        <v>11.608408694782231</v>
      </c>
      <c r="G59" s="5">
        <v>11.660748115505745</v>
      </c>
      <c r="H59" s="5">
        <v>11.279015748515508</v>
      </c>
      <c r="I59" s="5">
        <v>10.854621303852808</v>
      </c>
      <c r="J59" s="5">
        <v>10.443290102755515</v>
      </c>
      <c r="K59" s="5">
        <v>9.3771954774411874</v>
      </c>
      <c r="L59" s="5">
        <v>8.3203138769224534</v>
      </c>
      <c r="M59" s="5">
        <v>7.620272548224527</v>
      </c>
      <c r="N59" s="5">
        <v>7.8636365337906033</v>
      </c>
      <c r="O59" s="5">
        <v>7.6878383024772869</v>
      </c>
      <c r="P59" s="5">
        <v>6.7002088530988502</v>
      </c>
    </row>
    <row r="60" spans="1:16" x14ac:dyDescent="0.2">
      <c r="A60" s="4">
        <v>59</v>
      </c>
      <c r="B60" s="5">
        <v>12.622048426859925</v>
      </c>
      <c r="C60" s="5">
        <v>12.222267632753688</v>
      </c>
      <c r="D60" s="5">
        <v>12.734783433195265</v>
      </c>
      <c r="E60" s="5">
        <v>12.485912220168093</v>
      </c>
      <c r="F60" s="5">
        <v>11.715256436967602</v>
      </c>
      <c r="G60" s="5">
        <v>11.766907166907167</v>
      </c>
      <c r="H60" s="5">
        <v>11.370747101707627</v>
      </c>
      <c r="I60" s="5">
        <v>10.946592686809051</v>
      </c>
      <c r="J60" s="5">
        <v>10.527826329285006</v>
      </c>
      <c r="K60" s="5">
        <v>9.4628891809284141</v>
      </c>
      <c r="L60" s="5">
        <v>8.3986637080440438</v>
      </c>
      <c r="M60" s="5">
        <v>7.6946703933267679</v>
      </c>
      <c r="N60" s="5">
        <v>7.9380790201524141</v>
      </c>
      <c r="O60" s="5">
        <v>7.7586124135266274</v>
      </c>
      <c r="P60" s="5">
        <v>6.7652039987736643</v>
      </c>
    </row>
    <row r="61" spans="1:16" x14ac:dyDescent="0.2">
      <c r="A61" s="4">
        <v>60</v>
      </c>
      <c r="B61" s="5">
        <v>12.729572542757294</v>
      </c>
      <c r="C61" s="5">
        <v>12.336665083536719</v>
      </c>
      <c r="D61" s="5">
        <v>12.851171906382008</v>
      </c>
      <c r="E61" s="5">
        <v>12.592990908956962</v>
      </c>
      <c r="F61" s="5">
        <v>11.821004986567566</v>
      </c>
      <c r="G61" s="5">
        <v>11.86984653753056</v>
      </c>
      <c r="H61" s="5">
        <v>11.458880187523308</v>
      </c>
      <c r="I61" s="5">
        <v>11.036732116155502</v>
      </c>
      <c r="J61" s="5">
        <v>10.611630178037982</v>
      </c>
      <c r="K61" s="5">
        <v>9.5481335323835008</v>
      </c>
      <c r="L61" s="5">
        <v>8.4769588595434353</v>
      </c>
      <c r="M61" s="5">
        <v>7.7679850692231946</v>
      </c>
      <c r="N61" s="5">
        <v>8.0114385140456434</v>
      </c>
      <c r="O61" s="5">
        <v>7.8290216155566625</v>
      </c>
      <c r="P61" s="5">
        <v>6.8293815144969479</v>
      </c>
    </row>
    <row r="62" spans="1:16" x14ac:dyDescent="0.2">
      <c r="A62" s="4">
        <v>61</v>
      </c>
      <c r="B62" s="5">
        <v>12.836841971855511</v>
      </c>
      <c r="C62" s="5">
        <v>12.450154793020355</v>
      </c>
      <c r="D62" s="5">
        <v>12.965936899216985</v>
      </c>
      <c r="E62" s="5">
        <v>12.699262246559764</v>
      </c>
      <c r="F62" s="5">
        <v>11.926472221431869</v>
      </c>
      <c r="G62" s="5">
        <v>11.972419328792757</v>
      </c>
      <c r="H62" s="5">
        <v>11.545701347823771</v>
      </c>
      <c r="I62" s="5">
        <v>11.124263823817486</v>
      </c>
      <c r="J62" s="5">
        <v>10.695371659814194</v>
      </c>
      <c r="K62" s="5">
        <v>9.632590568447073</v>
      </c>
      <c r="L62" s="5">
        <v>8.5548297202888115</v>
      </c>
      <c r="M62" s="5">
        <v>7.84078636389967</v>
      </c>
      <c r="N62" s="5">
        <v>8.0845437451497855</v>
      </c>
      <c r="O62" s="5">
        <v>7.897837971478733</v>
      </c>
      <c r="P62" s="5">
        <v>6.8929624164743926</v>
      </c>
    </row>
    <row r="63" spans="1:16" x14ac:dyDescent="0.2">
      <c r="A63" s="4">
        <v>62</v>
      </c>
      <c r="B63" s="5">
        <v>12.943991055655294</v>
      </c>
      <c r="C63" s="5">
        <v>12.563144219704094</v>
      </c>
      <c r="D63" s="5">
        <v>13.080486567682847</v>
      </c>
      <c r="E63" s="5">
        <v>12.805156820275739</v>
      </c>
      <c r="F63" s="5">
        <v>12.030542428044463</v>
      </c>
      <c r="G63" s="5">
        <v>12.074951532940762</v>
      </c>
      <c r="H63" s="5">
        <v>11.630557775291674</v>
      </c>
      <c r="I63" s="5">
        <v>11.211783077408878</v>
      </c>
      <c r="J63" s="5">
        <v>10.778398684451517</v>
      </c>
      <c r="K63" s="5">
        <v>9.7167473167317553</v>
      </c>
      <c r="L63" s="5">
        <v>8.6324841739693223</v>
      </c>
      <c r="M63" s="5">
        <v>7.9129492990789547</v>
      </c>
      <c r="N63" s="5">
        <v>8.1559292469876468</v>
      </c>
      <c r="O63" s="5">
        <v>7.9664169541512964</v>
      </c>
      <c r="P63" s="5">
        <v>6.9563280226655868</v>
      </c>
    </row>
    <row r="64" spans="1:16" x14ac:dyDescent="0.2">
      <c r="A64" s="4">
        <v>63</v>
      </c>
      <c r="B64" s="5">
        <v>13.045602161807118</v>
      </c>
      <c r="C64" s="5">
        <v>12.675224565781109</v>
      </c>
      <c r="D64" s="5">
        <v>13.193928413288269</v>
      </c>
      <c r="E64" s="5">
        <v>12.909432097995014</v>
      </c>
      <c r="F64" s="5">
        <v>12.134387399302634</v>
      </c>
      <c r="G64" s="5">
        <v>12.175615520857891</v>
      </c>
      <c r="H64" s="5">
        <v>11.71469943406974</v>
      </c>
      <c r="I64" s="5">
        <v>11.299174817387168</v>
      </c>
      <c r="J64" s="5">
        <v>10.861203477393156</v>
      </c>
      <c r="K64" s="5">
        <v>9.8008713780997656</v>
      </c>
      <c r="L64" s="5">
        <v>8.7095120873024818</v>
      </c>
      <c r="M64" s="5">
        <v>7.9850589410878765</v>
      </c>
      <c r="N64" s="5">
        <v>8.2270831623610441</v>
      </c>
      <c r="O64" s="5">
        <v>8.0349903301136401</v>
      </c>
      <c r="P64" s="5">
        <v>7.0176579395928167</v>
      </c>
    </row>
    <row r="65" spans="1:16" x14ac:dyDescent="0.2">
      <c r="A65" s="4">
        <v>64</v>
      </c>
      <c r="B65" s="5">
        <v>13.14686204042588</v>
      </c>
      <c r="C65" s="5">
        <v>12.785168613641773</v>
      </c>
      <c r="D65" s="5">
        <v>13.304314240927884</v>
      </c>
      <c r="E65" s="5">
        <v>13.013355660082182</v>
      </c>
      <c r="F65" s="5">
        <v>12.237368234105258</v>
      </c>
      <c r="G65" s="5">
        <v>12.272671832456393</v>
      </c>
      <c r="H65" s="5">
        <v>11.797767915319458</v>
      </c>
      <c r="I65" s="5">
        <v>11.385214527392126</v>
      </c>
      <c r="J65" s="5">
        <v>10.943267050657775</v>
      </c>
      <c r="K65" s="5">
        <v>9.8847455595307672</v>
      </c>
      <c r="L65" s="5">
        <v>8.7863928640564914</v>
      </c>
      <c r="M65" s="5">
        <v>8.056938466662805</v>
      </c>
      <c r="N65" s="5">
        <v>8.2977145864198327</v>
      </c>
      <c r="O65" s="5">
        <v>8.1026900049919988</v>
      </c>
      <c r="P65" s="5">
        <v>7.0781299886181275</v>
      </c>
    </row>
    <row r="66" spans="1:16" x14ac:dyDescent="0.2">
      <c r="A66" s="4">
        <v>65</v>
      </c>
      <c r="B66" s="5">
        <v>13.247590614389198</v>
      </c>
      <c r="C66" s="5">
        <v>12.894121677101245</v>
      </c>
      <c r="D66" s="5">
        <v>13.414147978753416</v>
      </c>
      <c r="E66" s="5">
        <v>13.11594793776592</v>
      </c>
      <c r="F66" s="5">
        <v>12.339461527800596</v>
      </c>
      <c r="G66" s="5">
        <v>12.367355006852314</v>
      </c>
      <c r="H66" s="5">
        <v>11.880648627383485</v>
      </c>
      <c r="I66" s="5">
        <v>11.470716060849785</v>
      </c>
      <c r="J66" s="5">
        <v>11.025169890802529</v>
      </c>
      <c r="K66" s="5">
        <v>9.9669933620988118</v>
      </c>
      <c r="L66" s="5">
        <v>8.8621006654011616</v>
      </c>
      <c r="M66" s="5">
        <v>8.1287788188611483</v>
      </c>
      <c r="N66" s="5">
        <v>8.3682549452384762</v>
      </c>
      <c r="O66" s="5">
        <v>8.1697211303398003</v>
      </c>
      <c r="P66" s="5">
        <v>7.1380500171673367</v>
      </c>
    </row>
    <row r="67" spans="1:16" x14ac:dyDescent="0.2">
      <c r="A67" s="4">
        <v>66</v>
      </c>
      <c r="B67" s="5">
        <v>13.348073428265057</v>
      </c>
      <c r="C67" s="5">
        <v>12.999172617140456</v>
      </c>
      <c r="D67" s="5">
        <v>13.522092280271055</v>
      </c>
      <c r="E67" s="5">
        <v>13.217865385998806</v>
      </c>
      <c r="F67" s="5">
        <v>12.440944464891645</v>
      </c>
      <c r="G67" s="5">
        <v>12.460416769213897</v>
      </c>
      <c r="H67" s="5">
        <v>11.962916446400545</v>
      </c>
      <c r="I67" s="5">
        <v>11.554210078476714</v>
      </c>
      <c r="J67" s="5">
        <v>11.106561242792273</v>
      </c>
      <c r="K67" s="5">
        <v>10.047488356682017</v>
      </c>
      <c r="L67" s="5">
        <v>8.937427659654384</v>
      </c>
      <c r="M67" s="5">
        <v>8.2001926084689796</v>
      </c>
      <c r="N67" s="5">
        <v>8.4385272914965945</v>
      </c>
      <c r="O67" s="5">
        <v>8.236378632624703</v>
      </c>
      <c r="P67" s="5">
        <v>7.1978012933430229</v>
      </c>
    </row>
    <row r="68" spans="1:16" x14ac:dyDescent="0.2">
      <c r="A68" s="4">
        <v>67</v>
      </c>
      <c r="B68" s="5">
        <v>13.447139209313757</v>
      </c>
      <c r="C68" s="5">
        <v>13.103997729358957</v>
      </c>
      <c r="D68" s="5">
        <v>13.62969010105766</v>
      </c>
      <c r="E68" s="5">
        <v>13.319556706561864</v>
      </c>
      <c r="F68" s="5">
        <v>12.539088338333974</v>
      </c>
      <c r="G68" s="5">
        <v>12.553003144206018</v>
      </c>
      <c r="H68" s="5">
        <v>12.043709322481897</v>
      </c>
      <c r="I68" s="5">
        <v>11.635628846198657</v>
      </c>
      <c r="J68" s="5">
        <v>11.187904832730188</v>
      </c>
      <c r="K68" s="5">
        <v>10.127670852428624</v>
      </c>
      <c r="L68" s="5">
        <v>9.0121242852643828</v>
      </c>
      <c r="M68" s="5">
        <v>8.2704955685570294</v>
      </c>
      <c r="N68" s="5">
        <v>8.5084401280240503</v>
      </c>
      <c r="O68" s="5">
        <v>8.302255856479027</v>
      </c>
      <c r="P68" s="5">
        <v>7.257337013713391</v>
      </c>
    </row>
    <row r="69" spans="1:16" x14ac:dyDescent="0.2">
      <c r="A69" s="4">
        <v>68</v>
      </c>
      <c r="B69" s="5">
        <v>13.546143495237434</v>
      </c>
      <c r="C69" s="5">
        <v>13.207796829138383</v>
      </c>
      <c r="D69" s="5">
        <v>13.736226153176432</v>
      </c>
      <c r="E69" s="5">
        <v>13.420761882970048</v>
      </c>
      <c r="F69" s="5">
        <v>12.637139694564706</v>
      </c>
      <c r="G69" s="5">
        <v>12.644848933897407</v>
      </c>
      <c r="H69" s="5">
        <v>12.123469918819127</v>
      </c>
      <c r="I69" s="5">
        <v>11.717033311826626</v>
      </c>
      <c r="J69" s="5">
        <v>11.267827797672055</v>
      </c>
      <c r="K69" s="5">
        <v>10.207691328287586</v>
      </c>
      <c r="L69" s="5">
        <v>9.0867022337022938</v>
      </c>
      <c r="M69" s="5">
        <v>8.3397029774662563</v>
      </c>
      <c r="N69" s="5">
        <v>8.57605920032481</v>
      </c>
      <c r="O69" s="5">
        <v>8.3669203421579361</v>
      </c>
      <c r="P69" s="5">
        <v>7.3163722623873992</v>
      </c>
    </row>
    <row r="70" spans="1:16" x14ac:dyDescent="0.2">
      <c r="A70" s="4">
        <v>69</v>
      </c>
      <c r="B70" s="5">
        <v>13.644563467267071</v>
      </c>
      <c r="C70" s="5">
        <v>13.310844989599763</v>
      </c>
      <c r="D70" s="5">
        <v>13.842650853170266</v>
      </c>
      <c r="E70" s="5">
        <v>13.519406763722152</v>
      </c>
      <c r="F70" s="5">
        <v>12.73325397167762</v>
      </c>
      <c r="G70" s="5">
        <v>12.736439542902739</v>
      </c>
      <c r="H70" s="5">
        <v>12.203015617380329</v>
      </c>
      <c r="I70" s="5">
        <v>11.797327999241507</v>
      </c>
      <c r="J70" s="5">
        <v>11.347127566519513</v>
      </c>
      <c r="K70" s="5">
        <v>10.287386498590889</v>
      </c>
      <c r="L70" s="5">
        <v>9.1611823077834309</v>
      </c>
      <c r="M70" s="5">
        <v>8.4080938278398882</v>
      </c>
      <c r="N70" s="5">
        <v>8.6431592367509076</v>
      </c>
      <c r="O70" s="5">
        <v>8.4308418374067546</v>
      </c>
      <c r="P70" s="5">
        <v>7.3741846413962628</v>
      </c>
    </row>
    <row r="71" spans="1:16" x14ac:dyDescent="0.2">
      <c r="A71" s="4">
        <v>70</v>
      </c>
      <c r="B71" s="5">
        <v>13.74116547588741</v>
      </c>
      <c r="C71" s="5">
        <v>13.41316333058947</v>
      </c>
      <c r="D71" s="5">
        <v>13.94824667111328</v>
      </c>
      <c r="E71" s="5">
        <v>13.617299503455186</v>
      </c>
      <c r="F71" s="5">
        <v>12.828666751718865</v>
      </c>
      <c r="G71" s="5">
        <v>12.827974279859378</v>
      </c>
      <c r="H71" s="5">
        <v>12.282122586805343</v>
      </c>
      <c r="I71" s="5">
        <v>11.876877370793034</v>
      </c>
      <c r="J71" s="5">
        <v>11.424921291296412</v>
      </c>
      <c r="K71" s="5">
        <v>10.367078094926082</v>
      </c>
      <c r="L71" s="5">
        <v>9.2352535487580436</v>
      </c>
      <c r="M71" s="5">
        <v>8.4757418322423685</v>
      </c>
      <c r="N71" s="5">
        <v>8.7101704395751529</v>
      </c>
      <c r="O71" s="5">
        <v>8.493647259568391</v>
      </c>
      <c r="P71" s="5">
        <v>7.4316563304245271</v>
      </c>
    </row>
    <row r="72" spans="1:16" x14ac:dyDescent="0.2">
      <c r="A72" s="4">
        <v>71</v>
      </c>
      <c r="B72" s="5">
        <v>13.837274972475971</v>
      </c>
      <c r="C72" s="5">
        <v>13.515096157115172</v>
      </c>
      <c r="D72" s="5">
        <v>14.053565042906065</v>
      </c>
      <c r="E72" s="5">
        <v>13.713460706742142</v>
      </c>
      <c r="F72" s="5">
        <v>12.922042959926646</v>
      </c>
      <c r="G72" s="5">
        <v>12.918751160402866</v>
      </c>
      <c r="H72" s="5">
        <v>12.361079242530417</v>
      </c>
      <c r="I72" s="5">
        <v>11.956169385001925</v>
      </c>
      <c r="J72" s="5">
        <v>11.502499336857461</v>
      </c>
      <c r="K72" s="5">
        <v>10.445674418950967</v>
      </c>
      <c r="L72" s="5">
        <v>9.3086388024512647</v>
      </c>
      <c r="M72" s="5">
        <v>8.5433538492730108</v>
      </c>
      <c r="N72" s="5">
        <v>8.7765811157327622</v>
      </c>
      <c r="O72" s="5">
        <v>8.5564149884251837</v>
      </c>
      <c r="P72" s="5">
        <v>7.4884392939529922</v>
      </c>
    </row>
    <row r="73" spans="1:16" x14ac:dyDescent="0.2">
      <c r="A73" s="4">
        <v>72</v>
      </c>
      <c r="B73" s="5">
        <v>13.932806326724259</v>
      </c>
      <c r="C73" s="5">
        <v>13.616955939879524</v>
      </c>
      <c r="D73" s="5">
        <v>14.157590067240989</v>
      </c>
      <c r="E73" s="5">
        <v>13.808202826725882</v>
      </c>
      <c r="F73" s="5">
        <v>13.014099145776104</v>
      </c>
      <c r="G73" s="5">
        <v>13.007906542556452</v>
      </c>
      <c r="H73" s="5">
        <v>12.439940005655204</v>
      </c>
      <c r="I73" s="5">
        <v>12.033950519575791</v>
      </c>
      <c r="J73" s="5">
        <v>11.579462791387989</v>
      </c>
      <c r="K73" s="5">
        <v>10.5234530488554</v>
      </c>
      <c r="L73" s="5">
        <v>9.3816652798123119</v>
      </c>
      <c r="M73" s="5">
        <v>8.6108156896252108</v>
      </c>
      <c r="N73" s="5">
        <v>8.8429808496638866</v>
      </c>
      <c r="O73" s="5">
        <v>8.6182897642412133</v>
      </c>
      <c r="P73" s="5">
        <v>7.5436334109815917</v>
      </c>
    </row>
    <row r="74" spans="1:16" x14ac:dyDescent="0.2">
      <c r="A74" s="4">
        <v>73</v>
      </c>
      <c r="B74" s="5">
        <v>14.027195172081655</v>
      </c>
      <c r="C74" s="5">
        <v>13.716753395401643</v>
      </c>
      <c r="D74" s="5">
        <v>14.26091549756277</v>
      </c>
      <c r="E74" s="5">
        <v>13.900859007794427</v>
      </c>
      <c r="F74" s="5">
        <v>13.105850979369945</v>
      </c>
      <c r="G74" s="5">
        <v>13.096863220561605</v>
      </c>
      <c r="H74" s="5">
        <v>12.518740856394682</v>
      </c>
      <c r="I74" s="5">
        <v>12.111114735736676</v>
      </c>
      <c r="J74" s="5">
        <v>11.654351636067375</v>
      </c>
      <c r="K74" s="5">
        <v>10.600646813770201</v>
      </c>
      <c r="L74" s="5">
        <v>9.4537203812693757</v>
      </c>
      <c r="M74" s="5">
        <v>8.6771027631350286</v>
      </c>
      <c r="N74" s="5">
        <v>8.9076406975957347</v>
      </c>
      <c r="O74" s="5">
        <v>8.6797472116749255</v>
      </c>
      <c r="P74" s="5">
        <v>7.5987568028243686</v>
      </c>
    </row>
    <row r="75" spans="1:16" x14ac:dyDescent="0.2">
      <c r="A75" s="4">
        <v>74</v>
      </c>
      <c r="B75" s="5">
        <v>14.12013502477989</v>
      </c>
      <c r="C75" s="5">
        <v>13.815230293895539</v>
      </c>
      <c r="D75" s="5">
        <v>14.360367518062025</v>
      </c>
      <c r="E75" s="5">
        <v>13.99233315392196</v>
      </c>
      <c r="F75" s="5">
        <v>13.197498180403056</v>
      </c>
      <c r="G75" s="5">
        <v>13.185406773557581</v>
      </c>
      <c r="H75" s="5">
        <v>12.59750457948636</v>
      </c>
      <c r="I75" s="5">
        <v>12.187113331238907</v>
      </c>
      <c r="J75" s="5">
        <v>11.729237243979613</v>
      </c>
      <c r="K75" s="5">
        <v>10.677664784128602</v>
      </c>
      <c r="L75" s="5">
        <v>9.5248046124464398</v>
      </c>
      <c r="M75" s="5">
        <v>8.7429230145397678</v>
      </c>
      <c r="N75" s="5">
        <v>8.9719343408820311</v>
      </c>
      <c r="O75" s="5">
        <v>8.7411904059055558</v>
      </c>
      <c r="P75" s="5">
        <v>7.6536500127893952</v>
      </c>
    </row>
    <row r="76" spans="1:16" x14ac:dyDescent="0.2">
      <c r="A76" s="4">
        <v>75</v>
      </c>
      <c r="B76" s="5">
        <v>14.21012498498439</v>
      </c>
      <c r="C76" s="5">
        <v>13.91313479304096</v>
      </c>
      <c r="D76" s="5">
        <v>14.459764983493356</v>
      </c>
      <c r="E76" s="5">
        <v>14.083687085761238</v>
      </c>
      <c r="F76" s="5">
        <v>13.288874988871319</v>
      </c>
      <c r="G76" s="5">
        <v>13.27357580248065</v>
      </c>
      <c r="H76" s="5">
        <v>12.674536826446687</v>
      </c>
      <c r="I76" s="5">
        <v>12.263007874990056</v>
      </c>
      <c r="J76" s="5">
        <v>11.804004117799376</v>
      </c>
      <c r="K76" s="5">
        <v>10.754419248796578</v>
      </c>
      <c r="L76" s="5">
        <v>9.5954337820385032</v>
      </c>
      <c r="M76" s="5">
        <v>8.8076665411573885</v>
      </c>
      <c r="N76" s="5">
        <v>9.0356049971420624</v>
      </c>
      <c r="O76" s="5">
        <v>8.8022032344638408</v>
      </c>
      <c r="P76" s="5">
        <v>7.7081846564630672</v>
      </c>
    </row>
    <row r="77" spans="1:16" x14ac:dyDescent="0.2">
      <c r="A77" s="4">
        <v>76</v>
      </c>
      <c r="B77" s="5">
        <v>14.299742117217642</v>
      </c>
      <c r="C77" s="5">
        <v>14.010617101306236</v>
      </c>
      <c r="D77" s="5">
        <v>14.557955137798254</v>
      </c>
      <c r="E77" s="5">
        <v>14.17402339975021</v>
      </c>
      <c r="F77" s="5">
        <v>13.379561130655778</v>
      </c>
      <c r="G77" s="5">
        <v>13.360352520675681</v>
      </c>
      <c r="H77" s="5">
        <v>12.751336226503241</v>
      </c>
      <c r="I77" s="5">
        <v>12.338896553275703</v>
      </c>
      <c r="J77" s="5">
        <v>11.87812695390212</v>
      </c>
      <c r="K77" s="5">
        <v>10.830315439914523</v>
      </c>
      <c r="L77" s="5">
        <v>9.665983135273196</v>
      </c>
      <c r="M77" s="5">
        <v>8.8720238371082658</v>
      </c>
      <c r="N77" s="5">
        <v>9.0992721979621543</v>
      </c>
      <c r="O77" s="5">
        <v>8.8627482742478385</v>
      </c>
      <c r="P77" s="5">
        <v>7.7626117172483795</v>
      </c>
    </row>
    <row r="78" spans="1:16" x14ac:dyDescent="0.2">
      <c r="A78" s="4">
        <v>77</v>
      </c>
      <c r="B78" s="5">
        <v>14.389065218996484</v>
      </c>
      <c r="C78" s="5">
        <v>14.106798117964129</v>
      </c>
      <c r="D78" s="5">
        <v>14.656078406095222</v>
      </c>
      <c r="E78" s="5">
        <v>14.264297569799259</v>
      </c>
      <c r="F78" s="5">
        <v>13.469882985919579</v>
      </c>
      <c r="G78" s="5">
        <v>13.446459033353108</v>
      </c>
      <c r="H78" s="5">
        <v>12.827302754248576</v>
      </c>
      <c r="I78" s="5">
        <v>12.41433206408945</v>
      </c>
      <c r="J78" s="5">
        <v>11.951974664797236</v>
      </c>
      <c r="K78" s="5">
        <v>10.904813464924853</v>
      </c>
      <c r="L78" s="5">
        <v>9.7359423530873404</v>
      </c>
      <c r="M78" s="5">
        <v>8.9360446475120199</v>
      </c>
      <c r="N78" s="5">
        <v>9.1628168026526264</v>
      </c>
      <c r="O78" s="5">
        <v>8.9232755481910253</v>
      </c>
      <c r="P78" s="5">
        <v>7.8163049392260264</v>
      </c>
    </row>
    <row r="79" spans="1:16" x14ac:dyDescent="0.2">
      <c r="A79" s="4">
        <v>78</v>
      </c>
      <c r="B79" s="5">
        <v>14.478108947761104</v>
      </c>
      <c r="C79" s="5">
        <v>14.200988202762888</v>
      </c>
      <c r="D79" s="5">
        <v>14.75404613639888</v>
      </c>
      <c r="E79" s="5">
        <v>14.352093436057178</v>
      </c>
      <c r="F79" s="5">
        <v>13.559817241793917</v>
      </c>
      <c r="G79" s="5">
        <v>13.531674270273911</v>
      </c>
      <c r="H79" s="5">
        <v>12.903265102060052</v>
      </c>
      <c r="I79" s="5">
        <v>12.489301712314184</v>
      </c>
      <c r="J79" s="5">
        <v>12.025804534000265</v>
      </c>
      <c r="K79" s="5">
        <v>10.978783882892978</v>
      </c>
      <c r="L79" s="5">
        <v>9.8047570548992073</v>
      </c>
      <c r="M79" s="5">
        <v>8.9997601807333591</v>
      </c>
      <c r="N79" s="5">
        <v>9.2260042012390624</v>
      </c>
      <c r="O79" s="5">
        <v>8.9820626478938692</v>
      </c>
      <c r="P79" s="5">
        <v>7.8697452276576874</v>
      </c>
    </row>
    <row r="80" spans="1:16" x14ac:dyDescent="0.2">
      <c r="A80" s="4">
        <v>79</v>
      </c>
      <c r="B80" s="5">
        <v>14.566285793634263</v>
      </c>
      <c r="C80" s="5">
        <v>14.295151810485951</v>
      </c>
      <c r="D80" s="5">
        <v>14.850787778917457</v>
      </c>
      <c r="E80" s="5">
        <v>14.439618885170653</v>
      </c>
      <c r="F80" s="5">
        <v>13.649148667265704</v>
      </c>
      <c r="G80" s="5">
        <v>13.616680440378826</v>
      </c>
      <c r="H80" s="5">
        <v>12.977867004339755</v>
      </c>
      <c r="I80" s="5">
        <v>12.563759699109657</v>
      </c>
      <c r="J80" s="5">
        <v>12.099573220409633</v>
      </c>
      <c r="K80" s="5">
        <v>11.052518344508188</v>
      </c>
      <c r="L80" s="5">
        <v>9.873469620666441</v>
      </c>
      <c r="M80" s="5">
        <v>9.0629797109424786</v>
      </c>
      <c r="N80" s="5">
        <v>9.2870988270221169</v>
      </c>
      <c r="O80" s="5">
        <v>9.0400615657312464</v>
      </c>
      <c r="P80" s="5">
        <v>7.9230878789302448</v>
      </c>
    </row>
    <row r="81" spans="1:16" x14ac:dyDescent="0.2">
      <c r="A81" s="4">
        <v>80</v>
      </c>
      <c r="B81" s="5">
        <v>14.654136869633641</v>
      </c>
      <c r="C81" s="5">
        <v>14.385658903148505</v>
      </c>
      <c r="D81" s="5">
        <v>14.947421525710944</v>
      </c>
      <c r="E81" s="5">
        <v>14.526849302245761</v>
      </c>
      <c r="F81" s="5">
        <v>13.738272938623824</v>
      </c>
      <c r="G81" s="5">
        <v>13.701671411904806</v>
      </c>
      <c r="H81" s="5">
        <v>13.05219696504018</v>
      </c>
      <c r="I81" s="5">
        <v>12.63791260135002</v>
      </c>
      <c r="J81" s="5">
        <v>12.172998651610174</v>
      </c>
      <c r="K81" s="5">
        <v>11.125732347017411</v>
      </c>
      <c r="L81" s="5">
        <v>9.9413512295330637</v>
      </c>
      <c r="M81" s="5">
        <v>9.1261857730406071</v>
      </c>
      <c r="N81" s="5">
        <v>9.3476844233086709</v>
      </c>
      <c r="O81" s="5">
        <v>9.0966240849409843</v>
      </c>
      <c r="P81" s="5">
        <v>7.9761226026244598</v>
      </c>
    </row>
    <row r="82" spans="1:16" x14ac:dyDescent="0.2">
      <c r="A82" s="4">
        <v>81</v>
      </c>
      <c r="B82" s="5">
        <v>14.740542920401284</v>
      </c>
      <c r="C82" s="5">
        <v>14.475226317183004</v>
      </c>
      <c r="D82" s="5">
        <v>15.041715663469965</v>
      </c>
      <c r="E82" s="5">
        <v>14.613580054308775</v>
      </c>
      <c r="F82" s="5">
        <v>13.826860463301966</v>
      </c>
      <c r="G82" s="5">
        <v>13.786113680189086</v>
      </c>
      <c r="H82" s="5">
        <v>13.125873216868902</v>
      </c>
      <c r="I82" s="5">
        <v>12.711698711124217</v>
      </c>
      <c r="J82" s="5">
        <v>12.246379241743876</v>
      </c>
      <c r="K82" s="5">
        <v>11.198937637979368</v>
      </c>
      <c r="L82" s="5">
        <v>10.008859326739996</v>
      </c>
      <c r="M82" s="5">
        <v>9.1892383276371437</v>
      </c>
      <c r="N82" s="5">
        <v>9.4075881461132784</v>
      </c>
      <c r="O82" s="5">
        <v>9.1530537318736069</v>
      </c>
      <c r="P82" s="5">
        <v>8.0280149975590742</v>
      </c>
    </row>
    <row r="83" spans="1:16" x14ac:dyDescent="0.2">
      <c r="A83" s="4">
        <v>82</v>
      </c>
      <c r="B83" s="5">
        <v>14.826779253440368</v>
      </c>
      <c r="C83" s="5">
        <v>14.563627503603252</v>
      </c>
      <c r="D83" s="5">
        <v>15.136007559239891</v>
      </c>
      <c r="E83" s="5">
        <v>14.699950943556489</v>
      </c>
      <c r="F83" s="5">
        <v>13.914039853991685</v>
      </c>
      <c r="G83" s="5">
        <v>13.869287557976964</v>
      </c>
      <c r="H83" s="5">
        <v>13.198616114054824</v>
      </c>
      <c r="I83" s="5">
        <v>12.783330105988158</v>
      </c>
      <c r="J83" s="5">
        <v>12.319733069339447</v>
      </c>
      <c r="K83" s="5">
        <v>11.271163587221574</v>
      </c>
      <c r="L83" s="5">
        <v>10.075967186448121</v>
      </c>
      <c r="M83" s="5">
        <v>9.2520751028210633</v>
      </c>
      <c r="N83" s="5">
        <v>9.4672584827451161</v>
      </c>
      <c r="O83" s="5">
        <v>9.2092857253833333</v>
      </c>
      <c r="P83" s="5">
        <v>8.0793469864027241</v>
      </c>
    </row>
    <row r="84" spans="1:16" x14ac:dyDescent="0.2">
      <c r="A84" s="4">
        <v>83</v>
      </c>
      <c r="B84" s="5">
        <v>14.912944282992191</v>
      </c>
      <c r="C84" s="5">
        <v>14.651751350382373</v>
      </c>
      <c r="D84" s="5">
        <v>15.228776210253736</v>
      </c>
      <c r="E84" s="5">
        <v>14.784877961262744</v>
      </c>
      <c r="F84" s="5">
        <v>14.000831645291948</v>
      </c>
      <c r="G84" s="5">
        <v>13.951494857958055</v>
      </c>
      <c r="H84" s="5">
        <v>13.270077820533309</v>
      </c>
      <c r="I84" s="5">
        <v>12.854721579208292</v>
      </c>
      <c r="J84" s="5">
        <v>12.391572879364897</v>
      </c>
      <c r="K84" s="5">
        <v>11.3431817995674</v>
      </c>
      <c r="L84" s="5">
        <v>10.142223792064303</v>
      </c>
      <c r="M84" s="5">
        <v>9.3139830852111452</v>
      </c>
      <c r="N84" s="5">
        <v>9.5257303576236367</v>
      </c>
      <c r="O84" s="5">
        <v>9.263903796958731</v>
      </c>
      <c r="P84" s="5">
        <v>8.130561381623993</v>
      </c>
    </row>
    <row r="85" spans="1:16" x14ac:dyDescent="0.2">
      <c r="A85" s="4">
        <v>84</v>
      </c>
      <c r="B85" s="5">
        <v>14.998394293957718</v>
      </c>
      <c r="C85" s="5">
        <v>14.739436316451538</v>
      </c>
      <c r="D85" s="5">
        <v>15.321448549152809</v>
      </c>
      <c r="E85" s="5">
        <v>14.86927263855195</v>
      </c>
      <c r="F85" s="5">
        <v>14.087316514414052</v>
      </c>
      <c r="G85" s="5">
        <v>14.033631000955957</v>
      </c>
      <c r="H85" s="5">
        <v>13.34152674133176</v>
      </c>
      <c r="I85" s="5">
        <v>12.925432497732153</v>
      </c>
      <c r="J85" s="5">
        <v>12.463123827658727</v>
      </c>
      <c r="K85" s="5">
        <v>11.414703304803636</v>
      </c>
      <c r="L85" s="5">
        <v>10.208387868491537</v>
      </c>
      <c r="M85" s="5">
        <v>9.375871082662341</v>
      </c>
      <c r="N85" s="5">
        <v>9.5840938180739652</v>
      </c>
      <c r="O85" s="5">
        <v>9.3183110427197544</v>
      </c>
      <c r="P85" s="5">
        <v>8.1815486501915302</v>
      </c>
    </row>
    <row r="86" spans="1:16" x14ac:dyDescent="0.2">
      <c r="A86" s="4">
        <v>85</v>
      </c>
      <c r="B86" s="5">
        <v>15.082846386720581</v>
      </c>
      <c r="C86" s="5">
        <v>14.826663239413548</v>
      </c>
      <c r="D86" s="5">
        <v>15.412579520550631</v>
      </c>
      <c r="E86" s="5">
        <v>14.952879639235794</v>
      </c>
      <c r="F86" s="5">
        <v>14.173663158416449</v>
      </c>
      <c r="G86" s="5">
        <v>14.115098233769688</v>
      </c>
      <c r="H86" s="5">
        <v>13.411591530306568</v>
      </c>
      <c r="I86" s="5">
        <v>12.995966970197811</v>
      </c>
      <c r="J86" s="5">
        <v>12.534287232295673</v>
      </c>
      <c r="K86" s="5">
        <v>11.485476361551548</v>
      </c>
      <c r="L86" s="5">
        <v>10.27430671728685</v>
      </c>
      <c r="M86" s="5">
        <v>9.4365431848462027</v>
      </c>
      <c r="N86" s="5">
        <v>9.6423603822292474</v>
      </c>
      <c r="O86" s="5">
        <v>9.3723277777364977</v>
      </c>
      <c r="P86" s="5">
        <v>8.2324857350794201</v>
      </c>
    </row>
    <row r="87" spans="1:16" x14ac:dyDescent="0.2">
      <c r="A87" s="4">
        <v>86</v>
      </c>
      <c r="B87" s="5">
        <v>15.166986485399317</v>
      </c>
      <c r="C87" s="5">
        <v>14.91371852498993</v>
      </c>
      <c r="D87" s="5">
        <v>15.501398347280373</v>
      </c>
      <c r="E87" s="5">
        <v>15.034814213887826</v>
      </c>
      <c r="F87" s="5">
        <v>14.259440289226427</v>
      </c>
      <c r="G87" s="5">
        <v>14.195779026479205</v>
      </c>
      <c r="H87" s="5">
        <v>13.481595341422734</v>
      </c>
      <c r="I87" s="5">
        <v>13.065831574363255</v>
      </c>
      <c r="J87" s="5">
        <v>12.604844729911518</v>
      </c>
      <c r="K87" s="5">
        <v>11.556227825575464</v>
      </c>
      <c r="L87" s="5">
        <v>10.340211842002619</v>
      </c>
      <c r="M87" s="5">
        <v>9.4963756299600295</v>
      </c>
      <c r="N87" s="5">
        <v>9.7003372653360351</v>
      </c>
      <c r="O87" s="5">
        <v>9.4262522384621672</v>
      </c>
      <c r="P87" s="5">
        <v>8.2834001983086107</v>
      </c>
    </row>
    <row r="88" spans="1:16" x14ac:dyDescent="0.2">
      <c r="A88" s="4">
        <v>87</v>
      </c>
      <c r="B88" s="5">
        <v>15.250836631257378</v>
      </c>
      <c r="C88" s="5">
        <v>15.000094678725928</v>
      </c>
      <c r="D88" s="5">
        <v>15.58798321871164</v>
      </c>
      <c r="E88" s="5">
        <v>15.116150750624257</v>
      </c>
      <c r="F88" s="5">
        <v>14.344784112738832</v>
      </c>
      <c r="G88" s="5">
        <v>14.276281754019635</v>
      </c>
      <c r="H88" s="5">
        <v>13.55154284637104</v>
      </c>
      <c r="I88" s="5">
        <v>13.134536905428609</v>
      </c>
      <c r="J88" s="5">
        <v>12.675142575645618</v>
      </c>
      <c r="K88" s="5">
        <v>11.625868530093928</v>
      </c>
      <c r="L88" s="5">
        <v>10.405712756459709</v>
      </c>
      <c r="M88" s="5">
        <v>9.5553981781845572</v>
      </c>
      <c r="N88" s="5">
        <v>9.7580139570978339</v>
      </c>
      <c r="O88" s="5">
        <v>9.479449042772444</v>
      </c>
      <c r="P88" s="5">
        <v>8.3341604702319465</v>
      </c>
    </row>
    <row r="89" spans="1:16" x14ac:dyDescent="0.2">
      <c r="A89" s="4">
        <v>88</v>
      </c>
      <c r="B89" s="5">
        <v>15.333550549984626</v>
      </c>
      <c r="C89" s="5">
        <v>15.085805093694852</v>
      </c>
      <c r="D89" s="5">
        <v>15.674176863046227</v>
      </c>
      <c r="E89" s="5">
        <v>15.196583903419478</v>
      </c>
      <c r="F89" s="5">
        <v>14.42914466552917</v>
      </c>
      <c r="G89" s="5">
        <v>14.356486900293005</v>
      </c>
      <c r="H89" s="5">
        <v>13.620506509632287</v>
      </c>
      <c r="I89" s="5">
        <v>13.202561119355796</v>
      </c>
      <c r="J89" s="5">
        <v>12.745228926277496</v>
      </c>
      <c r="K89" s="5">
        <v>11.695095324430678</v>
      </c>
      <c r="L89" s="5">
        <v>10.470653511775261</v>
      </c>
      <c r="M89" s="5">
        <v>9.6140739587557196</v>
      </c>
      <c r="N89" s="5">
        <v>9.8153547513019088</v>
      </c>
      <c r="O89" s="5">
        <v>9.5325122992983502</v>
      </c>
      <c r="P89" s="5">
        <v>8.3849159318025706</v>
      </c>
    </row>
    <row r="90" spans="1:16" x14ac:dyDescent="0.2">
      <c r="A90" s="4">
        <v>89</v>
      </c>
      <c r="B90" s="5">
        <v>15.415051317571626</v>
      </c>
      <c r="C90" s="5">
        <v>15.171455136810245</v>
      </c>
      <c r="D90" s="5">
        <v>15.75977413828215</v>
      </c>
      <c r="E90" s="5">
        <v>15.276731384769796</v>
      </c>
      <c r="F90" s="5">
        <v>14.513245105444838</v>
      </c>
      <c r="G90" s="5">
        <v>14.436393947165941</v>
      </c>
      <c r="H90" s="5">
        <v>13.688962269949965</v>
      </c>
      <c r="I90" s="5">
        <v>13.270333520010476</v>
      </c>
      <c r="J90" s="5">
        <v>12.814616450987451</v>
      </c>
      <c r="K90" s="5">
        <v>11.764174990413576</v>
      </c>
      <c r="L90" s="5">
        <v>10.535383132961771</v>
      </c>
      <c r="M90" s="5">
        <v>9.6723107223541671</v>
      </c>
      <c r="N90" s="5">
        <v>9.872052833676717</v>
      </c>
      <c r="O90" s="5">
        <v>9.5848868761774941</v>
      </c>
      <c r="P90" s="5">
        <v>8.4344184265012174</v>
      </c>
    </row>
    <row r="91" spans="1:16" x14ac:dyDescent="0.2">
      <c r="A91" s="4">
        <v>90</v>
      </c>
      <c r="B91" s="5">
        <v>15.494402510940732</v>
      </c>
      <c r="C91" s="5">
        <v>15.256821143747857</v>
      </c>
      <c r="D91" s="5">
        <v>15.845164309775633</v>
      </c>
      <c r="E91" s="5">
        <v>15.356771305967465</v>
      </c>
      <c r="F91" s="5">
        <v>14.597135454192509</v>
      </c>
      <c r="G91" s="5">
        <v>14.515677420524817</v>
      </c>
      <c r="H91" s="5">
        <v>13.757287796642121</v>
      </c>
      <c r="I91" s="5">
        <v>13.33714735897372</v>
      </c>
      <c r="J91" s="5">
        <v>12.882618560412284</v>
      </c>
      <c r="K91" s="5">
        <v>11.832960920892448</v>
      </c>
      <c r="L91" s="5">
        <v>10.600067825845764</v>
      </c>
      <c r="M91" s="5">
        <v>9.7304677634246666</v>
      </c>
      <c r="N91" s="5">
        <v>9.9287391819533894</v>
      </c>
      <c r="O91" s="5">
        <v>9.6366016175696743</v>
      </c>
      <c r="P91" s="5">
        <v>8.4836845638693035</v>
      </c>
    </row>
    <row r="92" spans="1:16" x14ac:dyDescent="0.2">
      <c r="A92" s="4">
        <v>91</v>
      </c>
      <c r="B92" s="5">
        <v>15.573748193993975</v>
      </c>
      <c r="C92" s="5">
        <v>15.341664202684591</v>
      </c>
      <c r="D92" s="5">
        <v>15.930546727723502</v>
      </c>
      <c r="E92" s="5">
        <v>15.436139344567778</v>
      </c>
      <c r="F92" s="5">
        <v>14.68102506867659</v>
      </c>
      <c r="G92" s="5">
        <v>14.594721170843252</v>
      </c>
      <c r="H92" s="5">
        <v>13.825336955942676</v>
      </c>
      <c r="I92" s="5">
        <v>13.403175707652343</v>
      </c>
      <c r="J92" s="5">
        <v>12.950489146567131</v>
      </c>
      <c r="K92" s="5">
        <v>11.901554452754748</v>
      </c>
      <c r="L92" s="5">
        <v>10.664530477569075</v>
      </c>
      <c r="M92" s="5">
        <v>9.7883715171175343</v>
      </c>
      <c r="N92" s="5">
        <v>9.9851033824437732</v>
      </c>
      <c r="O92" s="5">
        <v>9.6882357033955735</v>
      </c>
      <c r="P92" s="5">
        <v>8.5329356851363549</v>
      </c>
    </row>
    <row r="93" spans="1:16" x14ac:dyDescent="0.2">
      <c r="A93" s="4">
        <v>92</v>
      </c>
      <c r="B93" s="5">
        <v>15.653038663682278</v>
      </c>
      <c r="C93" s="5">
        <v>15.425991628298947</v>
      </c>
      <c r="D93" s="5">
        <v>16.015395272018669</v>
      </c>
      <c r="E93" s="5">
        <v>15.515357700344868</v>
      </c>
      <c r="F93" s="5">
        <v>14.764593075710836</v>
      </c>
      <c r="G93" s="5">
        <v>14.672871745582697</v>
      </c>
      <c r="H93" s="5">
        <v>13.892970252804037</v>
      </c>
      <c r="I93" s="5">
        <v>13.468875349216155</v>
      </c>
      <c r="J93" s="5">
        <v>13.01824731427272</v>
      </c>
      <c r="K93" s="5">
        <v>11.969972487891321</v>
      </c>
      <c r="L93" s="5">
        <v>10.728942133502068</v>
      </c>
      <c r="M93" s="5">
        <v>9.8455645021143479</v>
      </c>
      <c r="N93" s="5">
        <v>10.040949194954482</v>
      </c>
      <c r="O93" s="5">
        <v>9.7392262334593607</v>
      </c>
      <c r="P93" s="5">
        <v>8.5819615648879015</v>
      </c>
    </row>
    <row r="94" spans="1:16" x14ac:dyDescent="0.2">
      <c r="A94" s="4">
        <v>93</v>
      </c>
      <c r="B94" s="5">
        <v>15.732097920516999</v>
      </c>
      <c r="C94" s="5">
        <v>15.509929212456383</v>
      </c>
      <c r="D94" s="5">
        <v>16.098697124088488</v>
      </c>
      <c r="E94" s="5">
        <v>15.593955223427832</v>
      </c>
      <c r="F94" s="5">
        <v>14.847187816364348</v>
      </c>
      <c r="G94" s="5">
        <v>14.750671630384376</v>
      </c>
      <c r="H94" s="5">
        <v>13.960396683919138</v>
      </c>
      <c r="I94" s="5">
        <v>13.5343717885572</v>
      </c>
      <c r="J94" s="5">
        <v>13.085805197142802</v>
      </c>
      <c r="K94" s="5">
        <v>12.038035434404655</v>
      </c>
      <c r="L94" s="5">
        <v>10.793320562716154</v>
      </c>
      <c r="M94" s="5">
        <v>9.9020871227480747</v>
      </c>
      <c r="N94" s="5">
        <v>10.096577026795497</v>
      </c>
      <c r="O94" s="5">
        <v>9.7899520997805265</v>
      </c>
      <c r="P94" s="5">
        <v>8.6308241526662997</v>
      </c>
    </row>
    <row r="95" spans="1:16" x14ac:dyDescent="0.2">
      <c r="A95" s="4">
        <v>94</v>
      </c>
      <c r="B95" s="5">
        <v>15.810608239685514</v>
      </c>
      <c r="C95" s="5">
        <v>15.593549380776405</v>
      </c>
      <c r="D95" s="5">
        <v>16.181056219744825</v>
      </c>
      <c r="E95" s="5">
        <v>15.671960168941377</v>
      </c>
      <c r="F95" s="5">
        <v>14.929190648786125</v>
      </c>
      <c r="G95" s="5">
        <v>14.828256403480818</v>
      </c>
      <c r="H95" s="5">
        <v>14.027593054753035</v>
      </c>
      <c r="I95" s="5">
        <v>13.599087237148805</v>
      </c>
      <c r="J95" s="5">
        <v>13.152580966546038</v>
      </c>
      <c r="K95" s="5">
        <v>12.105984981888172</v>
      </c>
      <c r="L95" s="5">
        <v>10.85767566099501</v>
      </c>
      <c r="M95" s="5">
        <v>9.958544430284423</v>
      </c>
      <c r="N95" s="5">
        <v>10.151668761527132</v>
      </c>
      <c r="O95" s="5">
        <v>9.8396620707404701</v>
      </c>
      <c r="P95" s="5">
        <v>8.6792619342964024</v>
      </c>
    </row>
    <row r="96" spans="1:16" x14ac:dyDescent="0.2">
      <c r="A96" s="4">
        <v>95</v>
      </c>
      <c r="B96" s="5">
        <v>15.887247255587184</v>
      </c>
      <c r="C96" s="5">
        <v>15.676504119400278</v>
      </c>
      <c r="D96" s="5">
        <v>16.262438462070218</v>
      </c>
      <c r="E96" s="5">
        <v>15.749896730119357</v>
      </c>
      <c r="F96" s="5">
        <v>15.010963014225439</v>
      </c>
      <c r="G96" s="5">
        <v>14.905059399673403</v>
      </c>
      <c r="H96" s="5">
        <v>14.094524532523572</v>
      </c>
      <c r="I96" s="5">
        <v>13.662628869499821</v>
      </c>
      <c r="J96" s="5">
        <v>13.219062742757536</v>
      </c>
      <c r="K96" s="5">
        <v>12.173580185325138</v>
      </c>
      <c r="L96" s="5">
        <v>10.921847217767915</v>
      </c>
      <c r="M96" s="5">
        <v>10.014910574639401</v>
      </c>
      <c r="N96" s="5">
        <v>10.206429349930964</v>
      </c>
      <c r="O96" s="5">
        <v>9.8891015010446726</v>
      </c>
      <c r="P96" s="5">
        <v>8.7270854208842117</v>
      </c>
    </row>
    <row r="97" spans="1:16" x14ac:dyDescent="0.2">
      <c r="A97" s="4">
        <v>96</v>
      </c>
      <c r="B97" s="5">
        <v>15.96347740605187</v>
      </c>
      <c r="C97" s="5">
        <v>15.758522579176242</v>
      </c>
      <c r="D97" s="5">
        <v>16.342785933013101</v>
      </c>
      <c r="E97" s="5">
        <v>15.827035127360409</v>
      </c>
      <c r="F97" s="5">
        <v>15.092663054701719</v>
      </c>
      <c r="G97" s="5">
        <v>14.981322069113812</v>
      </c>
      <c r="H97" s="5">
        <v>14.161122926937214</v>
      </c>
      <c r="I97" s="5">
        <v>13.725998957072024</v>
      </c>
      <c r="J97" s="5">
        <v>13.284910112607918</v>
      </c>
      <c r="K97" s="5">
        <v>12.240847030442017</v>
      </c>
      <c r="L97" s="5">
        <v>10.984865301770839</v>
      </c>
      <c r="M97" s="5">
        <v>10.071275415628801</v>
      </c>
      <c r="N97" s="5">
        <v>10.261126588602519</v>
      </c>
      <c r="O97" s="5">
        <v>9.9385212065370183</v>
      </c>
      <c r="P97" s="5">
        <v>8.7748981166808022</v>
      </c>
    </row>
    <row r="98" spans="1:16" x14ac:dyDescent="0.2">
      <c r="A98" s="4">
        <v>97</v>
      </c>
      <c r="B98" s="5">
        <v>16.039679784524608</v>
      </c>
      <c r="C98" s="5">
        <v>15.840247112504906</v>
      </c>
      <c r="D98" s="5">
        <v>16.422554783937642</v>
      </c>
      <c r="E98" s="5">
        <v>15.903603655138401</v>
      </c>
      <c r="F98" s="5">
        <v>15.174113261993508</v>
      </c>
      <c r="G98" s="5">
        <v>15.055191653216788</v>
      </c>
      <c r="H98" s="5">
        <v>14.227627067940318</v>
      </c>
      <c r="I98" s="5">
        <v>13.788727298438902</v>
      </c>
      <c r="J98" s="5">
        <v>13.347492689642976</v>
      </c>
      <c r="K98" s="5">
        <v>12.307910606122654</v>
      </c>
      <c r="L98" s="5">
        <v>11.047683664300347</v>
      </c>
      <c r="M98" s="5">
        <v>10.127512599200603</v>
      </c>
      <c r="N98" s="5">
        <v>10.315658686040166</v>
      </c>
      <c r="O98" s="5">
        <v>9.9877768313170563</v>
      </c>
      <c r="P98" s="5">
        <v>8.8223233190650028</v>
      </c>
    </row>
    <row r="99" spans="1:16" x14ac:dyDescent="0.2">
      <c r="A99" s="4">
        <v>98</v>
      </c>
      <c r="B99" s="5">
        <v>16.115879628252049</v>
      </c>
      <c r="C99" s="5">
        <v>15.91903969603905</v>
      </c>
      <c r="D99" s="5">
        <v>16.502269360042895</v>
      </c>
      <c r="E99" s="5">
        <v>15.980002392151663</v>
      </c>
      <c r="F99" s="5">
        <v>15.255137871755359</v>
      </c>
      <c r="G99" s="5">
        <v>15.127864521939927</v>
      </c>
      <c r="H99" s="5">
        <v>14.293589292812564</v>
      </c>
      <c r="I99" s="5">
        <v>13.851451300968284</v>
      </c>
      <c r="J99" s="5">
        <v>13.409925506988261</v>
      </c>
      <c r="K99" s="5">
        <v>12.374207193355398</v>
      </c>
      <c r="L99" s="5">
        <v>11.110363196930429</v>
      </c>
      <c r="M99" s="5">
        <v>10.183743700399699</v>
      </c>
      <c r="N99" s="5">
        <v>10.369655118298427</v>
      </c>
      <c r="O99" s="5">
        <v>10.036556088380667</v>
      </c>
      <c r="P99" s="5">
        <v>8.8696107113444729</v>
      </c>
    </row>
    <row r="100" spans="1:16" x14ac:dyDescent="0.2">
      <c r="A100" s="4">
        <v>99</v>
      </c>
      <c r="B100" s="5">
        <v>16.191716562576801</v>
      </c>
      <c r="C100" s="5">
        <v>15.996129504837475</v>
      </c>
      <c r="D100" s="5">
        <v>16.581511063282012</v>
      </c>
      <c r="E100" s="5">
        <v>16.055916805125445</v>
      </c>
      <c r="F100" s="5">
        <v>15.335251535758177</v>
      </c>
      <c r="G100" s="5">
        <v>15.199820812208603</v>
      </c>
      <c r="H100" s="5">
        <v>14.359466935493787</v>
      </c>
      <c r="I100" s="5">
        <v>13.914053253605854</v>
      </c>
      <c r="J100" s="5">
        <v>13.471466476565805</v>
      </c>
      <c r="K100" s="5">
        <v>12.439960760808463</v>
      </c>
      <c r="L100" s="5">
        <v>11.173020482105244</v>
      </c>
      <c r="M100" s="5">
        <v>10.239270549730637</v>
      </c>
      <c r="N100" s="5">
        <v>10.423209398220736</v>
      </c>
      <c r="O100" s="5">
        <v>10.085137354267754</v>
      </c>
      <c r="P100" s="5">
        <v>8.9162252392871437</v>
      </c>
    </row>
    <row r="101" spans="1:16" x14ac:dyDescent="0.2">
      <c r="A101" s="4">
        <v>100</v>
      </c>
      <c r="B101" s="5">
        <v>16.265912524837749</v>
      </c>
      <c r="C101" s="5">
        <v>16.073196236340355</v>
      </c>
      <c r="D101" s="5">
        <v>16.659852607900397</v>
      </c>
      <c r="E101" s="5">
        <v>16.130841508684984</v>
      </c>
      <c r="F101" s="5">
        <v>15.41529480223987</v>
      </c>
      <c r="G101" s="5">
        <v>15.271104219937254</v>
      </c>
      <c r="H101" s="5">
        <v>14.425200821234064</v>
      </c>
      <c r="I101" s="5">
        <v>13.976430149135485</v>
      </c>
      <c r="J101" s="6">
        <v>13.532939000359992</v>
      </c>
      <c r="K101" s="5">
        <v>12.505534587448672</v>
      </c>
      <c r="L101" s="5">
        <v>11.235442074271829</v>
      </c>
      <c r="M101" s="5">
        <v>10.294539694722818</v>
      </c>
      <c r="N101" s="5">
        <v>10.475821710817112</v>
      </c>
      <c r="O101" s="5">
        <v>10.133541434601778</v>
      </c>
      <c r="P101" s="5">
        <v>8.9628103850754108</v>
      </c>
    </row>
    <row r="102" spans="1:16" x14ac:dyDescent="0.2">
      <c r="J102" s="3"/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1200A6-BA1B-46C4-AB44-49ADE7FEF79C}"/>
</file>

<file path=customXml/itemProps2.xml><?xml version="1.0" encoding="utf-8"?>
<ds:datastoreItem xmlns:ds="http://schemas.openxmlformats.org/officeDocument/2006/customXml" ds:itemID="{15BF346E-9FC4-4C06-961F-101928CF675B}"/>
</file>

<file path=customXml/itemProps3.xml><?xml version="1.0" encoding="utf-8"?>
<ds:datastoreItem xmlns:ds="http://schemas.openxmlformats.org/officeDocument/2006/customXml" ds:itemID="{6462E4F3-1F56-4A0F-B02A-01D5DB560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27 - ריכוזיות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2020-05-10T15:32:37Z</cp:lastPrinted>
  <dcterms:created xsi:type="dcterms:W3CDTF">2020-05-10T15:31:55Z</dcterms:created>
  <dcterms:modified xsi:type="dcterms:W3CDTF">2020-05-10T15:32:44Z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