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HKAR\סקירות\סקירות רבעוניות\2020\רביע 2\סקירה חצי שנתית\איורים\"/>
    </mc:Choice>
  </mc:AlternateContent>
  <bookViews>
    <workbookView xWindow="0" yWindow="0" windowWidth="28800" windowHeight="11475"/>
  </bookViews>
  <sheets>
    <sheet name="התפלגות לפי מטר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<sst xmlns="http://schemas.openxmlformats.org/spreadsheetml/2006/main" count="9" uniqueCount="9">
  <si>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Total/NA ; הלוואות לדיור ; הלוואות למטרת מגורים ; דירה יחידה2</t>
  </si>
  <si>
    <t>Total/NA ; הלוואות לדיור ; הלוואות למטרת מגורים ; דירה חלופית2</t>
  </si>
  <si>
    <t>Total/NA ; הלוואות לדיור ; הלוואות למטרת מגורים ; דירה להשקעה 3</t>
  </si>
  <si>
    <t>Total/NA ; הלוואות לדיור ; הלוואות למטרת מגורים ; מטרת מגורים -אחר 4</t>
  </si>
  <si>
    <t>תאריך/DP</t>
  </si>
  <si>
    <t>דירה יחידה</t>
  </si>
  <si>
    <t>דירה חלופית</t>
  </si>
  <si>
    <t>דירה להשקעה</t>
  </si>
  <si>
    <t>אחר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</si>
</sst>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4" fontId="0" fillId="0" borderId="0" xfId="0" applyNumberFormat="1"/>
    <xf numFmtId="14" fontId="0" fillId="0" borderId="2" xfId="0" applyNumberFormat="1" applyBorder="1"/>
    <xf numFmtId="0" fontId="0" fillId="0" borderId="0" xfId="0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r>
              <a:rPr lang="he-IL" sz="1000" b="1"/>
              <a:t>התפלגות מטרת העסקאות בגין אשראי לדיור, 2018 עד ספטמבר 2020</a:t>
            </a:r>
            <a:endParaRPr lang="en-US" sz="1000" b="1"/>
          </a:p>
        </c:rich>
      </c:tx>
      <c:layout>
        <c:manualLayout>
          <c:xMode val="edge"/>
          <c:yMode val="edge"/>
          <c:x val="0.14576673123527289"/>
          <c:y val="3.54832333441959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9087905545353143E-2"/>
          <c:y val="0.11852179441112246"/>
          <c:w val="0.90109313811811864"/>
          <c:h val="0.55257536705824517"/>
        </c:manualLayout>
      </c:layout>
      <c:lineChart>
        <c:grouping val="standard"/>
        <c:varyColors val="0"/>
        <c:ser>
          <c:idx val="0"/>
          <c:order val="0"/>
          <c:tx>
            <c:strRef>
              <c:f>'התפלגות לפי מטרה'!$B$2</c:f>
              <c:strCache>
                <c:ptCount val="1"/>
                <c:pt idx="0">
                  <c:v>דירה יחידה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32"/>
              <c:layout>
                <c:manualLayout>
                  <c:x val="-4.2598509052183327E-2"/>
                  <c:y val="-4.7197629155313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DB-4BA4-A6B2-4B77C7843B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'התפלגות לפי מטרה'!$A$3:$A$35</c:f>
              <c:numCache>
                <c:formatCode>m/d/yyyy</c:formatCode>
                <c:ptCount val="33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</c:numCache>
            </c:numRef>
          </c:cat>
          <c:val>
            <c:numRef>
              <c:f>'התפלגות לפי מטרה'!$B$3:$B$35</c:f>
              <c:numCache>
                <c:formatCode>#,##0.0</c:formatCode>
                <c:ptCount val="33"/>
                <c:pt idx="0">
                  <c:v>44.304378653809934</c:v>
                </c:pt>
                <c:pt idx="1">
                  <c:v>44.560282337059057</c:v>
                </c:pt>
                <c:pt idx="2">
                  <c:v>43.934248271675173</c:v>
                </c:pt>
                <c:pt idx="3">
                  <c:v>47.096211536503908</c:v>
                </c:pt>
                <c:pt idx="4">
                  <c:v>46.847510554481644</c:v>
                </c:pt>
                <c:pt idx="5">
                  <c:v>46.615740897768539</c:v>
                </c:pt>
                <c:pt idx="6">
                  <c:v>47.288956594332745</c:v>
                </c:pt>
                <c:pt idx="7">
                  <c:v>48.267694200327675</c:v>
                </c:pt>
                <c:pt idx="8">
                  <c:v>46.352046803711779</c:v>
                </c:pt>
                <c:pt idx="9">
                  <c:v>46.966595232373145</c:v>
                </c:pt>
                <c:pt idx="10">
                  <c:v>45.621991073243997</c:v>
                </c:pt>
                <c:pt idx="11">
                  <c:v>48.884313266609588</c:v>
                </c:pt>
                <c:pt idx="12">
                  <c:v>46.771945238978319</c:v>
                </c:pt>
                <c:pt idx="13">
                  <c:v>47.64423331312323</c:v>
                </c:pt>
                <c:pt idx="14">
                  <c:v>49.065062899519113</c:v>
                </c:pt>
                <c:pt idx="15">
                  <c:v>48.832190665805378</c:v>
                </c:pt>
                <c:pt idx="16">
                  <c:v>48.414482728872045</c:v>
                </c:pt>
                <c:pt idx="17">
                  <c:v>48.086890023125875</c:v>
                </c:pt>
                <c:pt idx="18">
                  <c:v>48.145482899215807</c:v>
                </c:pt>
                <c:pt idx="19">
                  <c:v>49.748722048437763</c:v>
                </c:pt>
                <c:pt idx="20">
                  <c:v>48.952149125001547</c:v>
                </c:pt>
                <c:pt idx="21">
                  <c:v>48.566909943819759</c:v>
                </c:pt>
                <c:pt idx="22">
                  <c:v>49.356407041594771</c:v>
                </c:pt>
                <c:pt idx="23">
                  <c:v>48.961379062591448</c:v>
                </c:pt>
                <c:pt idx="24">
                  <c:v>51.000543790201725</c:v>
                </c:pt>
                <c:pt idx="25">
                  <c:v>50.29153929105744</c:v>
                </c:pt>
                <c:pt idx="26">
                  <c:v>51.622308035343337</c:v>
                </c:pt>
                <c:pt idx="27">
                  <c:v>52.873716131198989</c:v>
                </c:pt>
                <c:pt idx="28">
                  <c:v>51.055599472778709</c:v>
                </c:pt>
                <c:pt idx="29">
                  <c:v>51.130900121987054</c:v>
                </c:pt>
                <c:pt idx="30">
                  <c:v>52.367546626939578</c:v>
                </c:pt>
                <c:pt idx="31">
                  <c:v>51.257191312557801</c:v>
                </c:pt>
                <c:pt idx="32">
                  <c:v>49.553710369867503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DB-4BA4-A6B2-4B77C7843B61}"/>
            </c:ext>
          </c:extLst>
        </c:ser>
        <c:ser>
          <c:idx val="1"/>
          <c:order val="1"/>
          <c:tx>
            <c:strRef>
              <c:f>'התפלגות לפי מטרה'!$C$2</c:f>
              <c:strCache>
                <c:ptCount val="1"/>
                <c:pt idx="0">
                  <c:v>דירה חלופית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'התפלגות לפי מטרה'!$A$3:$A$35</c:f>
              <c:numCache>
                <c:formatCode>m/d/yyyy</c:formatCode>
                <c:ptCount val="33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</c:numCache>
            </c:numRef>
          </c:cat>
          <c:val>
            <c:numRef>
              <c:f>'התפלגות לפי מטרה'!$C$3:$C$35</c:f>
              <c:numCache>
                <c:formatCode>#,##0.0</c:formatCode>
                <c:ptCount val="33"/>
                <c:pt idx="0">
                  <c:v>9.5000818994120735</c:v>
                </c:pt>
                <c:pt idx="1">
                  <c:v>10.974407108350636</c:v>
                </c:pt>
                <c:pt idx="2">
                  <c:v>10.717945831415205</c:v>
                </c:pt>
                <c:pt idx="3">
                  <c:v>10.818325338499672</c:v>
                </c:pt>
                <c:pt idx="4">
                  <c:v>10.987299603779915</c:v>
                </c:pt>
                <c:pt idx="5">
                  <c:v>12.03156296421418</c:v>
                </c:pt>
                <c:pt idx="6">
                  <c:v>11.339278535607281</c:v>
                </c:pt>
                <c:pt idx="7">
                  <c:v>11.154541524083369</c:v>
                </c:pt>
                <c:pt idx="8">
                  <c:v>10.588525636010566</c:v>
                </c:pt>
                <c:pt idx="9">
                  <c:v>10.186173292705856</c:v>
                </c:pt>
                <c:pt idx="10">
                  <c:v>10.614624531853629</c:v>
                </c:pt>
                <c:pt idx="11">
                  <c:v>10.417402816659321</c:v>
                </c:pt>
                <c:pt idx="12">
                  <c:v>10.767037600290314</c:v>
                </c:pt>
                <c:pt idx="13">
                  <c:v>9.9525310068918618</c:v>
                </c:pt>
                <c:pt idx="14">
                  <c:v>9.9726296623578481</c:v>
                </c:pt>
                <c:pt idx="15">
                  <c:v>10.470870559745856</c:v>
                </c:pt>
                <c:pt idx="16">
                  <c:v>10.754673180311366</c:v>
                </c:pt>
                <c:pt idx="17">
                  <c:v>11.111296122751522</c:v>
                </c:pt>
                <c:pt idx="18">
                  <c:v>10.940820266818886</c:v>
                </c:pt>
                <c:pt idx="19">
                  <c:v>11.212243054436485</c:v>
                </c:pt>
                <c:pt idx="20">
                  <c:v>11.214913238682385</c:v>
                </c:pt>
                <c:pt idx="21">
                  <c:v>11.061807787645582</c:v>
                </c:pt>
                <c:pt idx="22">
                  <c:v>10.206677795139893</c:v>
                </c:pt>
                <c:pt idx="23">
                  <c:v>10.944700460829493</c:v>
                </c:pt>
                <c:pt idx="24">
                  <c:v>10.646464112065877</c:v>
                </c:pt>
                <c:pt idx="25">
                  <c:v>11.590963987092016</c:v>
                </c:pt>
                <c:pt idx="26">
                  <c:v>13.234748217320909</c:v>
                </c:pt>
                <c:pt idx="27">
                  <c:v>10.936688567911618</c:v>
                </c:pt>
                <c:pt idx="28">
                  <c:v>12.054543380368914</c:v>
                </c:pt>
                <c:pt idx="29">
                  <c:v>11.993072560036328</c:v>
                </c:pt>
                <c:pt idx="30">
                  <c:v>10.713121963247179</c:v>
                </c:pt>
                <c:pt idx="31">
                  <c:v>12.492197556115881</c:v>
                </c:pt>
                <c:pt idx="32">
                  <c:v>10.609326459683865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DB-4BA4-A6B2-4B77C7843B61}"/>
            </c:ext>
          </c:extLst>
        </c:ser>
        <c:ser>
          <c:idx val="2"/>
          <c:order val="2"/>
          <c:tx>
            <c:strRef>
              <c:f>'התפלגות לפי מטרה'!$D$2</c:f>
              <c:strCache>
                <c:ptCount val="1"/>
                <c:pt idx="0">
                  <c:v>דירה להשקעה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'התפלגות לפי מטרה'!$A$3:$A$35</c:f>
              <c:numCache>
                <c:formatCode>m/d/yyyy</c:formatCode>
                <c:ptCount val="33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</c:numCache>
            </c:numRef>
          </c:cat>
          <c:val>
            <c:numRef>
              <c:f>'התפלגות לפי מטרה'!$D$3:$D$35</c:f>
              <c:numCache>
                <c:formatCode>#,##0.0</c:formatCode>
                <c:ptCount val="33"/>
                <c:pt idx="0">
                  <c:v>14.226393601986123</c:v>
                </c:pt>
                <c:pt idx="1">
                  <c:v>15.051723892355978</c:v>
                </c:pt>
                <c:pt idx="2">
                  <c:v>14.858969900310987</c:v>
                </c:pt>
                <c:pt idx="3">
                  <c:v>12.980701144381642</c:v>
                </c:pt>
                <c:pt idx="4">
                  <c:v>13.641740079700776</c:v>
                </c:pt>
                <c:pt idx="5">
                  <c:v>12.4473015027286</c:v>
                </c:pt>
                <c:pt idx="6">
                  <c:v>13.683982912443096</c:v>
                </c:pt>
                <c:pt idx="7">
                  <c:v>13.690486981588739</c:v>
                </c:pt>
                <c:pt idx="8">
                  <c:v>14.0936201447287</c:v>
                </c:pt>
                <c:pt idx="9">
                  <c:v>14.028371161133101</c:v>
                </c:pt>
                <c:pt idx="10">
                  <c:v>15.630042206961688</c:v>
                </c:pt>
                <c:pt idx="11">
                  <c:v>13.983559011026358</c:v>
                </c:pt>
                <c:pt idx="12">
                  <c:v>14.217828579933576</c:v>
                </c:pt>
                <c:pt idx="13">
                  <c:v>13.773014263285285</c:v>
                </c:pt>
                <c:pt idx="14">
                  <c:v>13.258661478116107</c:v>
                </c:pt>
                <c:pt idx="15">
                  <c:v>14.16566546730785</c:v>
                </c:pt>
                <c:pt idx="16">
                  <c:v>13.381000783778033</c:v>
                </c:pt>
                <c:pt idx="17">
                  <c:v>13.472223884436179</c:v>
                </c:pt>
                <c:pt idx="18">
                  <c:v>12.917511476559589</c:v>
                </c:pt>
                <c:pt idx="19">
                  <c:v>12.393602970535751</c:v>
                </c:pt>
                <c:pt idx="20">
                  <c:v>13.640736895609656</c:v>
                </c:pt>
                <c:pt idx="21">
                  <c:v>14.18552927358386</c:v>
                </c:pt>
                <c:pt idx="22">
                  <c:v>14.457750824388537</c:v>
                </c:pt>
                <c:pt idx="23">
                  <c:v>13.67051167061992</c:v>
                </c:pt>
                <c:pt idx="24">
                  <c:v>13.086081296546389</c:v>
                </c:pt>
                <c:pt idx="25">
                  <c:v>12.251329326931996</c:v>
                </c:pt>
                <c:pt idx="26">
                  <c:v>11.771323929618163</c:v>
                </c:pt>
                <c:pt idx="27">
                  <c:v>11.396381429274278</c:v>
                </c:pt>
                <c:pt idx="28">
                  <c:v>10.840992803320745</c:v>
                </c:pt>
                <c:pt idx="29">
                  <c:v>11.590248159063995</c:v>
                </c:pt>
                <c:pt idx="30">
                  <c:v>11.788921386191152</c:v>
                </c:pt>
                <c:pt idx="31">
                  <c:v>10.988309558654983</c:v>
                </c:pt>
                <c:pt idx="32">
                  <c:v>11.223907673525737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DB-4BA4-A6B2-4B77C7843B61}"/>
            </c:ext>
          </c:extLst>
        </c:ser>
        <c:ser>
          <c:idx val="3"/>
          <c:order val="3"/>
          <c:tx>
            <c:strRef>
              <c:f>'התפלגות לפי מטרה'!$E$2</c:f>
              <c:strCache>
                <c:ptCount val="1"/>
                <c:pt idx="0">
                  <c:v>אחר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'התפלגות לפי מטרה'!$A$3:$A$35</c:f>
              <c:numCache>
                <c:formatCode>m/d/yyyy</c:formatCode>
                <c:ptCount val="33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</c:numCache>
            </c:numRef>
          </c:cat>
          <c:val>
            <c:numRef>
              <c:f>'התפלגות לפי מטרה'!$E$3:$E$35</c:f>
              <c:numCache>
                <c:formatCode>#,##0.0</c:formatCode>
                <c:ptCount val="33"/>
                <c:pt idx="0">
                  <c:v>31.969145844791868</c:v>
                </c:pt>
                <c:pt idx="1">
                  <c:v>29.413586662234326</c:v>
                </c:pt>
                <c:pt idx="2">
                  <c:v>30.488835996598635</c:v>
                </c:pt>
                <c:pt idx="3">
                  <c:v>29.104761980614779</c:v>
                </c:pt>
                <c:pt idx="4">
                  <c:v>28.523449762037668</c:v>
                </c:pt>
                <c:pt idx="5">
                  <c:v>28.90539463528868</c:v>
                </c:pt>
                <c:pt idx="6">
                  <c:v>27.687781957616881</c:v>
                </c:pt>
                <c:pt idx="7">
                  <c:v>26.88727729400021</c:v>
                </c:pt>
                <c:pt idx="8">
                  <c:v>28.965807415548955</c:v>
                </c:pt>
                <c:pt idx="9">
                  <c:v>28.818860313787898</c:v>
                </c:pt>
                <c:pt idx="10">
                  <c:v>28.133342187940681</c:v>
                </c:pt>
                <c:pt idx="11">
                  <c:v>26.714724905704735</c:v>
                </c:pt>
                <c:pt idx="12">
                  <c:v>28.243188580797796</c:v>
                </c:pt>
                <c:pt idx="13">
                  <c:v>28.630221416699627</c:v>
                </c:pt>
                <c:pt idx="14">
                  <c:v>27.703645960006927</c:v>
                </c:pt>
                <c:pt idx="15">
                  <c:v>26.531273307140918</c:v>
                </c:pt>
                <c:pt idx="16">
                  <c:v>27.449843307038556</c:v>
                </c:pt>
                <c:pt idx="17">
                  <c:v>27.329589969686417</c:v>
                </c:pt>
                <c:pt idx="18">
                  <c:v>27.996185357405718</c:v>
                </c:pt>
                <c:pt idx="19">
                  <c:v>26.645431926590003</c:v>
                </c:pt>
                <c:pt idx="20">
                  <c:v>26.192200740706411</c:v>
                </c:pt>
                <c:pt idx="21">
                  <c:v>26.1857529949508</c:v>
                </c:pt>
                <c:pt idx="22">
                  <c:v>25.979164338876799</c:v>
                </c:pt>
                <c:pt idx="23">
                  <c:v>26.423408805959141</c:v>
                </c:pt>
                <c:pt idx="24">
                  <c:v>25.266910801186004</c:v>
                </c:pt>
                <c:pt idx="25">
                  <c:v>25.866167394918545</c:v>
                </c:pt>
                <c:pt idx="26">
                  <c:v>23.37161981771759</c:v>
                </c:pt>
                <c:pt idx="27">
                  <c:v>24.793213871615116</c:v>
                </c:pt>
                <c:pt idx="28">
                  <c:v>26.04886434353163</c:v>
                </c:pt>
                <c:pt idx="29">
                  <c:v>25.285779158912625</c:v>
                </c:pt>
                <c:pt idx="30">
                  <c:v>25.13041002362209</c:v>
                </c:pt>
                <c:pt idx="31">
                  <c:v>25.26230157267133</c:v>
                </c:pt>
                <c:pt idx="32">
                  <c:v>28.613055496922897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DB-4BA4-A6B2-4B77C7843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732296"/>
        <c:axId val="1074733280"/>
      </c:lineChart>
      <c:dateAx>
        <c:axId val="1074732296"/>
        <c:scaling>
          <c:orientation val="minMax"/>
        </c:scaling>
        <c:delete val="0"/>
        <c:axPos val="b"/>
        <c:numFmt formatCode="yyyy\-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1074733280"/>
        <c:crosses val="autoZero"/>
        <c:auto val="1"/>
        <c:lblOffset val="100"/>
        <c:baseTimeUnit val="months"/>
        <c:majorUnit val="3"/>
        <c:majorTimeUnit val="months"/>
      </c:dateAx>
      <c:valAx>
        <c:axId val="1074733280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r>
                  <a:rPr lang="he-IL" b="1"/>
                  <a:t>אחוזים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6.3897763578274758E-3"/>
              <c:y val="5.508294659684304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Varela Round" panose="00000500000000000000" pitchFamily="2" charset="-79"/>
                  <a:ea typeface="+mn-ea"/>
                  <a:cs typeface="Varela Round" panose="00000500000000000000" pitchFamily="2" charset="-79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1074732296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6846016452416293"/>
          <c:y val="0.80229090157401128"/>
          <c:w val="0.62474101280470928"/>
          <c:h val="4.9889472821674129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rgbClr val="D4EFFC"/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371474</xdr:rowOff>
    </xdr:from>
    <xdr:to>
      <xdr:col>7</xdr:col>
      <xdr:colOff>1371600</xdr:colOff>
      <xdr:row>24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0.77476</cdr:x>
      <cdr:y>0.11972</cdr:y>
    </cdr:from>
    <cdr:to>
      <cdr:x>0.77476</cdr:x>
      <cdr:y>0.66518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4619632" y="515418"/>
          <a:ext cx="0" cy="2348370"/>
        </a:xfrm>
        <a:prstGeom xmlns:a="http://schemas.openxmlformats.org/drawingml/2006/main" prst="line">
          <a:avLst/>
        </a:prstGeom>
        <a:ln xmlns:a="http://schemas.openxmlformats.org/drawingml/2006/main" w="31750">
          <a:solidFill>
            <a:srgbClr val="C0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0.21938</cdr:x>
      <cdr:y>0.88248</cdr:y>
    </cdr:from>
    <cdr:to>
      <cdr:x>0.9929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308100" y="3790950"/>
          <a:ext cx="4612188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aseline="30000">
              <a:latin typeface="Varela Round" panose="00000500000000000000" pitchFamily="2" charset="-79"/>
              <a:cs typeface="Varela Round" panose="00000500000000000000" pitchFamily="2" charset="-79"/>
            </a:rPr>
            <a:t>1 </a:t>
          </a:r>
          <a:r>
            <a:rPr lang="he-IL" sz="900">
              <a:latin typeface="Varela Round" panose="00000500000000000000" pitchFamily="2" charset="-79"/>
              <a:cs typeface="Varela Round" panose="00000500000000000000" pitchFamily="2" charset="-79"/>
            </a:rPr>
            <a:t>הלוואות</a:t>
          </a:r>
          <a:r>
            <a:rPr lang="he-IL" sz="900" baseline="0">
              <a:latin typeface="Varela Round" panose="00000500000000000000" pitchFamily="2" charset="-79"/>
              <a:cs typeface="Varela Round" panose="00000500000000000000" pitchFamily="2" charset="-79"/>
            </a:rPr>
            <a:t> אחרות למטרת מגורים שהבנק לא נדרש לקבל ביחס אליהן תצהיר מהלווה (הלוואות שניתנו בשיעורי מימון הנמוכים מ-50%).</a:t>
          </a:r>
        </a:p>
        <a:p xmlns:a="http://schemas.openxmlformats.org/drawingml/2006/main">
          <a:pPr rtl="1"/>
          <a:r>
            <a:rPr lang="he-IL" sz="900" b="1" baseline="0">
              <a:latin typeface="Varela Round" panose="00000500000000000000" pitchFamily="2" charset="-79"/>
              <a:cs typeface="Varela Round" panose="00000500000000000000" pitchFamily="2" charset="-79"/>
            </a:rPr>
            <a:t>המקור:</a:t>
          </a:r>
          <a:r>
            <a:rPr lang="he-IL" sz="900" b="0" baseline="0">
              <a:latin typeface="Varela Round" panose="00000500000000000000" pitchFamily="2" charset="-79"/>
              <a:cs typeface="Varela Round" panose="00000500000000000000" pitchFamily="2" charset="-79"/>
            </a:rPr>
            <a:t> דיווחים לפיקוח על הבנקים ועיבודי הפיקוח על הבנקים.</a:t>
          </a:r>
          <a:endParaRPr lang="he-IL" sz="900" b="1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0.5623</cdr:x>
      <cdr:y>0.12389</cdr:y>
    </cdr:from>
    <cdr:to>
      <cdr:x>0.77316</cdr:x>
      <cdr:y>0.18363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2800" y="533400"/>
          <a:ext cx="12573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900">
              <a:latin typeface="Varela Round" panose="00000500000000000000" pitchFamily="2" charset="-79"/>
              <a:cs typeface="Varela Round" panose="00000500000000000000" pitchFamily="2" charset="-79"/>
            </a:rPr>
            <a:t>פברואר 2020</a:t>
          </a: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rightToLeft="1" tabSelected="1" topLeftCell="C1" workbookViewId="0">
      <selection activeCell="F29" sqref="F29"/>
    </sheetView>
  </sheetViews>
  <sheetFormatPr defaultColWidth="30.25" defaultRowHeight="14.25" x14ac:dyDescent="0.2"/>
  <sheetData>
    <row r="1" spans="1:5" ht="29.25" thickBot="1" x14ac:dyDescent="0.25">
      <c r="A1" s="4"/>
      <c r="B1" s="4" t="s">
        <v>0</v>
      </c>
      <c r="C1" s="4" t="s">
        <v>1</v>
      </c>
      <c r="D1" s="4" t="s">
        <v>2</v>
      </c>
      <c r="E1" s="4" t="s">
        <v>3</v>
      </c>
    </row>
    <row r="2" spans="1:5" x14ac:dyDescent="0.2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</row>
    <row r="3" spans="1:5" x14ac:dyDescent="0.2">
      <c r="A3" s="2">
        <v>43131</v>
      </c>
      <c r="B3" s="5">
        <v>44.304378653809934</v>
      </c>
      <c r="C3" s="5">
        <v>9.5000818994120735</v>
      </c>
      <c r="D3" s="5">
        <v>14.226393601986123</v>
      </c>
      <c r="E3" s="5">
        <v>31.969145844791868</v>
      </c>
    </row>
    <row r="4" spans="1:5" x14ac:dyDescent="0.2">
      <c r="A4" s="2">
        <v>43159</v>
      </c>
      <c r="B4" s="5">
        <v>44.560282337059057</v>
      </c>
      <c r="C4" s="5">
        <v>10.974407108350636</v>
      </c>
      <c r="D4" s="5">
        <v>15.051723892355978</v>
      </c>
      <c r="E4" s="5">
        <v>29.413586662234326</v>
      </c>
    </row>
    <row r="5" spans="1:5" x14ac:dyDescent="0.2">
      <c r="A5" s="2">
        <v>43190</v>
      </c>
      <c r="B5" s="5">
        <v>43.934248271675173</v>
      </c>
      <c r="C5" s="5">
        <v>10.717945831415205</v>
      </c>
      <c r="D5" s="5">
        <v>14.858969900310987</v>
      </c>
      <c r="E5" s="5">
        <v>30.488835996598635</v>
      </c>
    </row>
    <row r="6" spans="1:5" x14ac:dyDescent="0.2">
      <c r="A6" s="2">
        <v>43220</v>
      </c>
      <c r="B6" s="5">
        <v>47.096211536503908</v>
      </c>
      <c r="C6" s="5">
        <v>10.818325338499672</v>
      </c>
      <c r="D6" s="5">
        <v>12.980701144381642</v>
      </c>
      <c r="E6" s="5">
        <v>29.104761980614779</v>
      </c>
    </row>
    <row r="7" spans="1:5" x14ac:dyDescent="0.2">
      <c r="A7" s="2">
        <v>43251</v>
      </c>
      <c r="B7" s="5">
        <v>46.847510554481644</v>
      </c>
      <c r="C7" s="5">
        <v>10.987299603779915</v>
      </c>
      <c r="D7" s="5">
        <v>13.641740079700776</v>
      </c>
      <c r="E7" s="5">
        <v>28.523449762037668</v>
      </c>
    </row>
    <row r="8" spans="1:5" x14ac:dyDescent="0.2">
      <c r="A8" s="2">
        <v>43281</v>
      </c>
      <c r="B8" s="5">
        <v>46.615740897768539</v>
      </c>
      <c r="C8" s="5">
        <v>12.03156296421418</v>
      </c>
      <c r="D8" s="5">
        <v>12.4473015027286</v>
      </c>
      <c r="E8" s="5">
        <v>28.90539463528868</v>
      </c>
    </row>
    <row r="9" spans="1:5" x14ac:dyDescent="0.2">
      <c r="A9" s="2">
        <v>43312</v>
      </c>
      <c r="B9" s="5">
        <v>47.288956594332745</v>
      </c>
      <c r="C9" s="5">
        <v>11.339278535607281</v>
      </c>
      <c r="D9" s="5">
        <v>13.683982912443096</v>
      </c>
      <c r="E9" s="5">
        <v>27.687781957616881</v>
      </c>
    </row>
    <row r="10" spans="1:5" x14ac:dyDescent="0.2">
      <c r="A10" s="2">
        <v>43343</v>
      </c>
      <c r="B10" s="5">
        <v>48.267694200327675</v>
      </c>
      <c r="C10" s="5">
        <v>11.154541524083369</v>
      </c>
      <c r="D10" s="5">
        <v>13.690486981588739</v>
      </c>
      <c r="E10" s="5">
        <v>26.88727729400021</v>
      </c>
    </row>
    <row r="11" spans="1:5" x14ac:dyDescent="0.2">
      <c r="A11" s="2">
        <v>43373</v>
      </c>
      <c r="B11" s="5">
        <v>46.352046803711779</v>
      </c>
      <c r="C11" s="5">
        <v>10.588525636010566</v>
      </c>
      <c r="D11" s="5">
        <v>14.0936201447287</v>
      </c>
      <c r="E11" s="5">
        <v>28.965807415548955</v>
      </c>
    </row>
    <row r="12" spans="1:5" x14ac:dyDescent="0.2">
      <c r="A12" s="2">
        <v>43404</v>
      </c>
      <c r="B12" s="5">
        <v>46.966595232373145</v>
      </c>
      <c r="C12" s="5">
        <v>10.186173292705856</v>
      </c>
      <c r="D12" s="5">
        <v>14.028371161133101</v>
      </c>
      <c r="E12" s="5">
        <v>28.818860313787898</v>
      </c>
    </row>
    <row r="13" spans="1:5" x14ac:dyDescent="0.2">
      <c r="A13" s="2">
        <v>43434</v>
      </c>
      <c r="B13" s="5">
        <v>45.621991073243997</v>
      </c>
      <c r="C13" s="5">
        <v>10.614624531853629</v>
      </c>
      <c r="D13" s="5">
        <v>15.630042206961688</v>
      </c>
      <c r="E13" s="5">
        <v>28.133342187940681</v>
      </c>
    </row>
    <row r="14" spans="1:5" x14ac:dyDescent="0.2">
      <c r="A14" s="2">
        <v>43465</v>
      </c>
      <c r="B14" s="5">
        <v>48.884313266609588</v>
      </c>
      <c r="C14" s="5">
        <v>10.417402816659321</v>
      </c>
      <c r="D14" s="5">
        <v>13.983559011026358</v>
      </c>
      <c r="E14" s="5">
        <v>26.714724905704735</v>
      </c>
    </row>
    <row r="15" spans="1:5" x14ac:dyDescent="0.2">
      <c r="A15" s="2">
        <v>43496</v>
      </c>
      <c r="B15" s="5">
        <v>46.771945238978319</v>
      </c>
      <c r="C15" s="5">
        <v>10.767037600290314</v>
      </c>
      <c r="D15" s="5">
        <v>14.217828579933576</v>
      </c>
      <c r="E15" s="5">
        <v>28.243188580797796</v>
      </c>
    </row>
    <row r="16" spans="1:5" x14ac:dyDescent="0.2">
      <c r="A16" s="2">
        <v>43524</v>
      </c>
      <c r="B16" s="5">
        <v>47.64423331312323</v>
      </c>
      <c r="C16" s="5">
        <v>9.9525310068918618</v>
      </c>
      <c r="D16" s="5">
        <v>13.773014263285285</v>
      </c>
      <c r="E16" s="5">
        <v>28.630221416699627</v>
      </c>
    </row>
    <row r="17" spans="1:5" x14ac:dyDescent="0.2">
      <c r="A17" s="2">
        <v>43555</v>
      </c>
      <c r="B17" s="5">
        <v>49.065062899519113</v>
      </c>
      <c r="C17" s="5">
        <v>9.9726296623578481</v>
      </c>
      <c r="D17" s="5">
        <v>13.258661478116107</v>
      </c>
      <c r="E17" s="5">
        <v>27.703645960006927</v>
      </c>
    </row>
    <row r="18" spans="1:5" x14ac:dyDescent="0.2">
      <c r="A18" s="2">
        <v>43585</v>
      </c>
      <c r="B18" s="5">
        <v>48.832190665805378</v>
      </c>
      <c r="C18" s="5">
        <v>10.470870559745856</v>
      </c>
      <c r="D18" s="5">
        <v>14.16566546730785</v>
      </c>
      <c r="E18" s="5">
        <v>26.531273307140918</v>
      </c>
    </row>
    <row r="19" spans="1:5" x14ac:dyDescent="0.2">
      <c r="A19" s="2">
        <v>43616</v>
      </c>
      <c r="B19" s="5">
        <v>48.414482728872045</v>
      </c>
      <c r="C19" s="5">
        <v>10.754673180311366</v>
      </c>
      <c r="D19" s="5">
        <v>13.381000783778033</v>
      </c>
      <c r="E19" s="5">
        <v>27.449843307038556</v>
      </c>
    </row>
    <row r="20" spans="1:5" x14ac:dyDescent="0.2">
      <c r="A20" s="2">
        <v>43646</v>
      </c>
      <c r="B20" s="5">
        <v>48.086890023125875</v>
      </c>
      <c r="C20" s="5">
        <v>11.111296122751522</v>
      </c>
      <c r="D20" s="5">
        <v>13.472223884436179</v>
      </c>
      <c r="E20" s="5">
        <v>27.329589969686417</v>
      </c>
    </row>
    <row r="21" spans="1:5" x14ac:dyDescent="0.2">
      <c r="A21" s="2">
        <v>43677</v>
      </c>
      <c r="B21" s="5">
        <v>48.145482899215807</v>
      </c>
      <c r="C21" s="5">
        <v>10.940820266818886</v>
      </c>
      <c r="D21" s="5">
        <v>12.917511476559589</v>
      </c>
      <c r="E21" s="5">
        <v>27.996185357405718</v>
      </c>
    </row>
    <row r="22" spans="1:5" x14ac:dyDescent="0.2">
      <c r="A22" s="2">
        <v>43708</v>
      </c>
      <c r="B22" s="5">
        <v>49.748722048437763</v>
      </c>
      <c r="C22" s="5">
        <v>11.212243054436485</v>
      </c>
      <c r="D22" s="5">
        <v>12.393602970535751</v>
      </c>
      <c r="E22" s="5">
        <v>26.645431926590003</v>
      </c>
    </row>
    <row r="23" spans="1:5" x14ac:dyDescent="0.2">
      <c r="A23" s="2">
        <v>43738</v>
      </c>
      <c r="B23" s="5">
        <v>48.952149125001547</v>
      </c>
      <c r="C23" s="5">
        <v>11.214913238682385</v>
      </c>
      <c r="D23" s="5">
        <v>13.640736895609656</v>
      </c>
      <c r="E23" s="5">
        <v>26.192200740706411</v>
      </c>
    </row>
    <row r="24" spans="1:5" x14ac:dyDescent="0.2">
      <c r="A24" s="2">
        <v>43769</v>
      </c>
      <c r="B24" s="5">
        <v>48.566909943819759</v>
      </c>
      <c r="C24" s="5">
        <v>11.061807787645582</v>
      </c>
      <c r="D24" s="5">
        <v>14.18552927358386</v>
      </c>
      <c r="E24" s="5">
        <v>26.1857529949508</v>
      </c>
    </row>
    <row r="25" spans="1:5" x14ac:dyDescent="0.2">
      <c r="A25" s="2">
        <v>43799</v>
      </c>
      <c r="B25" s="5">
        <v>49.356407041594771</v>
      </c>
      <c r="C25" s="5">
        <v>10.206677795139893</v>
      </c>
      <c r="D25" s="5">
        <v>14.457750824388537</v>
      </c>
      <c r="E25" s="5">
        <v>25.979164338876799</v>
      </c>
    </row>
    <row r="26" spans="1:5" x14ac:dyDescent="0.2">
      <c r="A26" s="2">
        <v>43830</v>
      </c>
      <c r="B26" s="5">
        <v>48.961379062591448</v>
      </c>
      <c r="C26" s="5">
        <v>10.944700460829493</v>
      </c>
      <c r="D26" s="5">
        <v>13.67051167061992</v>
      </c>
      <c r="E26" s="5">
        <v>26.423408805959141</v>
      </c>
    </row>
    <row r="27" spans="1:5" x14ac:dyDescent="0.2">
      <c r="A27" s="2">
        <v>43861</v>
      </c>
      <c r="B27" s="5">
        <v>51.000543790201725</v>
      </c>
      <c r="C27" s="5">
        <v>10.646464112065877</v>
      </c>
      <c r="D27" s="5">
        <v>13.086081296546389</v>
      </c>
      <c r="E27" s="5">
        <v>25.266910801186004</v>
      </c>
    </row>
    <row r="28" spans="1:5" x14ac:dyDescent="0.2">
      <c r="A28" s="2">
        <v>43890</v>
      </c>
      <c r="B28" s="5">
        <v>50.29153929105744</v>
      </c>
      <c r="C28" s="5">
        <v>11.590963987092016</v>
      </c>
      <c r="D28" s="5">
        <v>12.251329326931996</v>
      </c>
      <c r="E28" s="5">
        <v>25.866167394918545</v>
      </c>
    </row>
    <row r="29" spans="1:5" x14ac:dyDescent="0.2">
      <c r="A29" s="2">
        <v>43921</v>
      </c>
      <c r="B29" s="5">
        <v>51.622308035343337</v>
      </c>
      <c r="C29" s="5">
        <v>13.234748217320909</v>
      </c>
      <c r="D29" s="5">
        <v>11.771323929618163</v>
      </c>
      <c r="E29" s="5">
        <v>23.37161981771759</v>
      </c>
    </row>
    <row r="30" spans="1:5" x14ac:dyDescent="0.2">
      <c r="A30" s="2">
        <v>43951</v>
      </c>
      <c r="B30" s="5">
        <v>52.873716131198989</v>
      </c>
      <c r="C30" s="5">
        <v>10.936688567911618</v>
      </c>
      <c r="D30" s="5">
        <v>11.396381429274278</v>
      </c>
      <c r="E30" s="5">
        <v>24.793213871615116</v>
      </c>
    </row>
    <row r="31" spans="1:5" x14ac:dyDescent="0.2">
      <c r="A31" s="2">
        <v>43982</v>
      </c>
      <c r="B31" s="5">
        <v>51.055599472778709</v>
      </c>
      <c r="C31" s="5">
        <v>12.054543380368914</v>
      </c>
      <c r="D31" s="5">
        <v>10.840992803320745</v>
      </c>
      <c r="E31" s="5">
        <v>26.04886434353163</v>
      </c>
    </row>
    <row r="32" spans="1:5" x14ac:dyDescent="0.2">
      <c r="A32" s="2">
        <v>44012</v>
      </c>
      <c r="B32" s="5">
        <v>51.130900121987054</v>
      </c>
      <c r="C32" s="5">
        <v>11.993072560036328</v>
      </c>
      <c r="D32" s="5">
        <v>11.590248159063995</v>
      </c>
      <c r="E32" s="5">
        <v>25.285779158912625</v>
      </c>
    </row>
    <row r="33" spans="1:5" ht="15" thickBot="1" x14ac:dyDescent="0.25">
      <c r="A33" s="3">
        <v>44043</v>
      </c>
      <c r="B33" s="5">
        <v>52.367546626939578</v>
      </c>
      <c r="C33" s="5">
        <v>10.713121963247179</v>
      </c>
      <c r="D33" s="5">
        <v>11.788921386191152</v>
      </c>
      <c r="E33" s="5">
        <v>25.13041002362209</v>
      </c>
    </row>
    <row r="34" spans="1:5" x14ac:dyDescent="0.2">
      <c r="A34" s="2">
        <v>44074</v>
      </c>
      <c r="B34" s="5">
        <v>51.257191312557801</v>
      </c>
      <c r="C34" s="5">
        <v>12.492197556115881</v>
      </c>
      <c r="D34" s="5">
        <v>10.988309558654983</v>
      </c>
      <c r="E34" s="5">
        <v>25.26230157267133</v>
      </c>
    </row>
    <row r="35" spans="1:5" ht="15" thickBot="1" x14ac:dyDescent="0.25">
      <c r="A35" s="3">
        <v>44104</v>
      </c>
      <c r="B35" s="5">
        <v>49.553710369867503</v>
      </c>
      <c r="C35" s="5">
        <v>10.609326459683865</v>
      </c>
      <c r="D35" s="5">
        <v>11.223907673525737</v>
      </c>
      <c r="E35" s="5">
        <v>28.613055496922897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9D469F2-5BC6-40E0-BE15-B16556BC8484}"/>
</file>

<file path=customXml/itemProps2.xml><?xml version="1.0" encoding="utf-8"?>
<ds:datastoreItem xmlns:ds="http://schemas.openxmlformats.org/officeDocument/2006/customXml" ds:itemID="{0CE44FEB-7E67-4723-9F5F-467EE3E56C30}"/>
</file>

<file path=customXml/itemProps3.xml><?xml version="1.0" encoding="utf-8"?>
<ds:datastoreItem xmlns:ds="http://schemas.openxmlformats.org/officeDocument/2006/customXml" ds:itemID="{2F72DA48-68B8-476D-8748-E509A8D985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התפלגות לפי מטרה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2020-11-05T15:52:34Z</cp:lastPrinted>
  <dcterms:created xsi:type="dcterms:W3CDTF">2020-11-03T13:39:27Z</dcterms:created>
  <dcterms:modified xsi:type="dcterms:W3CDTF">2020-11-05T15:52:42Z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