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20\רביע 2\סקירה חצי שנתית\לוחות\"/>
    </mc:Choice>
  </mc:AlternateContent>
  <bookViews>
    <workbookView xWindow="0" yWindow="0" windowWidth="28800" windowHeight="12330"/>
  </bookViews>
  <sheets>
    <sheet name="סקירה-לוח א13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<sst xmlns="http://schemas.openxmlformats.org/spreadsheetml/2006/main" count="33" uniqueCount="27">
  <si>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(אחוזים)</t>
  </si>
  <si>
    <t>מדד / בנק</t>
  </si>
  <si>
    <t>שנה</t>
  </si>
  <si>
    <t>שיעור ההוצאה השנתית להפסדי אשראי בסך האשראי</t>
  </si>
  <si>
    <t xml:space="preserve">יחס המחיקות נטו לסך האשראי המאזני לציבור </t>
  </si>
  <si>
    <t xml:space="preserve">שיעורה של יתרת ההפרשה להפסדי אשראי </t>
  </si>
  <si>
    <t xml:space="preserve">בסך האשראי המאזני לציבור </t>
  </si>
  <si>
    <t>משקל האשראי הבעייתי בסך האשראי המאזני לציבור</t>
  </si>
  <si>
    <t xml:space="preserve">משקל האשראי הפגום והאשראי שאינו פגום בפיגור </t>
  </si>
  <si>
    <t xml:space="preserve">של 90 יום ומעלה בסך האשראי המאזני לציבור </t>
  </si>
  <si>
    <t>היחס בין יתרת ההפרשה להפסדי אשראי לבין האשראי</t>
  </si>
  <si>
    <t xml:space="preserve"> הפגום והאשראי שאינו פגום בפיגור של 90 יום ומעלה</t>
  </si>
  <si>
    <t>היחס בין האשראי הפגום והאשראי שאינו פגום</t>
  </si>
  <si>
    <t>בפיגור של 90 יום ומעלה, נטו, לסך ההון העצמי</t>
  </si>
  <si>
    <t>1) עד דצמבר 2010 נעשה שימוש באשראי לציבור נטו, ומשנת 2011 – באשראי לציבור ברוטו.</t>
  </si>
  <si>
    <t>2) במונחים שנתיים.</t>
  </si>
  <si>
    <t>מדדים לאיכות תיק האשראי של חמש הקבוצות הבנקאיות 2015 עד יוני 2020</t>
  </si>
  <si>
    <t>לאומי</t>
  </si>
  <si>
    <t>הפועלים</t>
  </si>
  <si>
    <t>דיסקונט</t>
  </si>
  <si>
    <t>מזרחי טפחות</t>
  </si>
  <si>
    <t>הבינלאומי הראשון</t>
  </si>
  <si>
    <t xml:space="preserve">חמש הקבוצות הבנקאיות </t>
  </si>
  <si>
    <t>יוני 2020</t>
  </si>
  <si>
    <r>
      <t>המאזני לציבור</t>
    </r>
    <r>
      <rPr>
        <vertAlign val="superscript"/>
        <sz val="8"/>
        <rFont val="Varela Round"/>
      </rPr>
      <t>1</t>
    </r>
    <r>
      <rPr>
        <sz val="8"/>
        <rFont val="Varela Round"/>
      </rPr>
      <t xml:space="preserve"> </t>
    </r>
  </si>
  <si>
    <r>
      <rPr>
        <b/>
        <sz val="8"/>
        <rFont val="Varela Round"/>
      </rPr>
      <t>המקור:</t>
    </r>
    <r>
      <rPr>
        <sz val="8"/>
        <rFont val="Varela Round"/>
      </rPr>
      <t xml:space="preserve"> דוחות כספיים לציבור ועיבודי הפיקוח על הבנקים.</t>
    </r>
  </si>
  <si>
    <t>לוח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</si>
</sst>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8"/>
      <name val="Varela Round"/>
    </font>
    <font>
      <sz val="8"/>
      <name val="Varela Round"/>
    </font>
    <font>
      <vertAlign val="superscript"/>
      <sz val="8"/>
      <name val="Varela Roun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2" applyFont="1"/>
    <xf numFmtId="0" fontId="3" fillId="2" borderId="2" xfId="1" applyFont="1" applyFill="1" applyBorder="1" applyAlignment="1">
      <alignment horizontal="right"/>
    </xf>
    <xf numFmtId="0" fontId="4" fillId="2" borderId="3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right"/>
    </xf>
    <xf numFmtId="0" fontId="4" fillId="2" borderId="2" xfId="1" applyFont="1" applyFill="1" applyBorder="1" applyAlignment="1">
      <alignment horizontal="right" wrapText="1"/>
    </xf>
    <xf numFmtId="0" fontId="4" fillId="2" borderId="5" xfId="1" applyFont="1" applyFill="1" applyBorder="1" applyAlignment="1">
      <alignment horizontal="right"/>
    </xf>
    <xf numFmtId="0" fontId="4" fillId="2" borderId="6" xfId="1" applyFont="1" applyFill="1" applyBorder="1" applyAlignment="1">
      <alignment horizontal="right"/>
    </xf>
    <xf numFmtId="0" fontId="5" fillId="2" borderId="7" xfId="1" applyFont="1" applyFill="1" applyBorder="1" applyAlignment="1">
      <alignment readingOrder="2"/>
    </xf>
    <xf numFmtId="2" fontId="4" fillId="2" borderId="5" xfId="1" applyNumberFormat="1" applyFont="1" applyFill="1" applyBorder="1" applyAlignment="1">
      <alignment horizontal="right"/>
    </xf>
    <xf numFmtId="0" fontId="4" fillId="2" borderId="0" xfId="2" applyFont="1" applyFill="1"/>
    <xf numFmtId="0" fontId="4" fillId="2" borderId="2" xfId="1" applyFont="1" applyFill="1" applyBorder="1" applyAlignment="1">
      <alignment horizontal="center" wrapText="1"/>
    </xf>
    <xf numFmtId="0" fontId="4" fillId="2" borderId="0" xfId="1" applyFont="1" applyFill="1" applyAlignment="1">
      <alignment horizontal="right" readingOrder="2"/>
    </xf>
    <xf numFmtId="0" fontId="3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 readingOrder="2"/>
    </xf>
    <xf numFmtId="0" fontId="4" fillId="0" borderId="8" xfId="2" applyFont="1" applyBorder="1" applyAlignment="1">
      <alignment horizontal="center"/>
    </xf>
  </cellXfs>
  <cellStyles count="5">
    <cellStyle name="Comma 5" xfId="4"/>
    <cellStyle name="Normal" xfId="0" builtinId="0"/>
    <cellStyle name="Normal 10" xfId="3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rgb="FF69FFFF"/>
  </sheetPr>
  <dimension ref="A1:I56"/>
  <sheetViews>
    <sheetView showGridLines="0" rightToLeft="1" tabSelected="1" zoomScaleNormal="100" zoomScaleSheetLayoutView="100" workbookViewId="0">
      <selection activeCell="K6" sqref="K6"/>
    </sheetView>
  </sheetViews>
  <sheetFormatPr defaultRowHeight="11.25" x14ac:dyDescent="0.2"/>
  <cols>
    <col min="1" max="1" width="32.75" style="1" customWidth="1"/>
    <col min="2" max="2" width="6.375" style="1" customWidth="1"/>
    <col min="3" max="3" width="2" style="1" customWidth="1"/>
    <col min="4" max="4" width="5.625" style="1" customWidth="1"/>
    <col min="5" max="5" width="6.375" style="1" customWidth="1"/>
    <col min="6" max="6" width="7" style="1" customWidth="1"/>
    <col min="7" max="7" width="6.875" style="1" customWidth="1"/>
    <col min="8" max="8" width="7" style="1" customWidth="1"/>
    <col min="9" max="9" width="9.875" style="1" customWidth="1"/>
    <col min="10" max="16384" width="9" style="1"/>
  </cols>
  <sheetData>
    <row r="1" spans="1:9" x14ac:dyDescent="0.2">
      <c r="A1" s="13" t="s">
        <v>26</v>
      </c>
      <c r="B1" s="13"/>
      <c r="C1" s="13"/>
      <c r="D1" s="13"/>
      <c r="E1" s="13"/>
      <c r="F1" s="13"/>
      <c r="G1" s="13"/>
      <c r="H1" s="13"/>
      <c r="I1" s="13"/>
    </row>
    <row r="2" spans="1:9" ht="14.25" customHeight="1" x14ac:dyDescent="0.2">
      <c r="A2" s="13" t="s">
        <v>16</v>
      </c>
      <c r="B2" s="13"/>
      <c r="C2" s="13"/>
      <c r="D2" s="13"/>
      <c r="E2" s="13"/>
      <c r="F2" s="13"/>
      <c r="G2" s="13"/>
      <c r="H2" s="13"/>
      <c r="I2" s="13"/>
    </row>
    <row r="3" spans="1:9" ht="15.75" customHeight="1" x14ac:dyDescent="0.2">
      <c r="A3" s="14" t="s">
        <v>0</v>
      </c>
      <c r="B3" s="14"/>
      <c r="C3" s="14"/>
      <c r="D3" s="14"/>
      <c r="E3" s="14"/>
      <c r="F3" s="14"/>
      <c r="G3" s="14"/>
      <c r="H3" s="14"/>
      <c r="I3" s="14"/>
    </row>
    <row r="4" spans="1:9" ht="24" customHeight="1" x14ac:dyDescent="0.2">
      <c r="A4" s="2" t="s">
        <v>1</v>
      </c>
      <c r="B4" s="3" t="s">
        <v>2</v>
      </c>
      <c r="C4" s="4"/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11" t="s">
        <v>22</v>
      </c>
    </row>
    <row r="5" spans="1:9" ht="12" x14ac:dyDescent="0.2">
      <c r="A5" s="6" t="s">
        <v>3</v>
      </c>
      <c r="B5" s="7">
        <v>2015</v>
      </c>
      <c r="C5" s="8"/>
      <c r="D5" s="9">
        <v>7.5451767457652696E-2</v>
      </c>
      <c r="E5" s="9">
        <v>0.17515132559380348</v>
      </c>
      <c r="F5" s="9">
        <v>0.14620787820651668</v>
      </c>
      <c r="G5" s="9">
        <v>0.13262434310477947</v>
      </c>
      <c r="H5" s="9">
        <v>2.4530178934027449E-2</v>
      </c>
      <c r="I5" s="9">
        <v>0.12176614234639802</v>
      </c>
    </row>
    <row r="6" spans="1:9" ht="12" x14ac:dyDescent="0.2">
      <c r="A6" s="6" t="s">
        <v>24</v>
      </c>
      <c r="B6" s="7">
        <v>2016</v>
      </c>
      <c r="C6" s="8"/>
      <c r="D6" s="9">
        <v>-4.634025046340251E-2</v>
      </c>
      <c r="E6" s="9">
        <v>6.7085858528431894E-2</v>
      </c>
      <c r="F6" s="9">
        <v>0.3302916643340984</v>
      </c>
      <c r="G6" s="9">
        <v>0.11633358220617088</v>
      </c>
      <c r="H6" s="9">
        <v>0.10233450591621363</v>
      </c>
      <c r="I6" s="9">
        <v>8.7420257451033281E-2</v>
      </c>
    </row>
    <row r="7" spans="1:9" ht="12" x14ac:dyDescent="0.2">
      <c r="A7" s="6"/>
      <c r="B7" s="7">
        <v>2017</v>
      </c>
      <c r="C7" s="8"/>
      <c r="D7" s="9">
        <v>6.2505285373395544E-2</v>
      </c>
      <c r="E7" s="9">
        <v>7.4952227231405724E-2</v>
      </c>
      <c r="F7" s="9">
        <v>0.37980221120449664</v>
      </c>
      <c r="G7" s="9">
        <v>0.10569435165003668</v>
      </c>
      <c r="H7" s="9">
        <v>0.14898542159180456</v>
      </c>
      <c r="I7" s="9">
        <v>0.13167142175851942</v>
      </c>
    </row>
    <row r="8" spans="1:9" ht="12" x14ac:dyDescent="0.2">
      <c r="A8" s="6"/>
      <c r="B8" s="7">
        <v>2018</v>
      </c>
      <c r="C8" s="8"/>
      <c r="D8" s="9">
        <v>0.1826410101209161</v>
      </c>
      <c r="E8" s="9">
        <v>0.21343859710408189</v>
      </c>
      <c r="F8" s="9">
        <v>0.32320233663318931</v>
      </c>
      <c r="G8" s="9">
        <v>0.15666782338892404</v>
      </c>
      <c r="H8" s="9">
        <v>0.19492719586660404</v>
      </c>
      <c r="I8" s="9">
        <v>0.21038205498992266</v>
      </c>
    </row>
    <row r="9" spans="1:9" ht="12" x14ac:dyDescent="0.2">
      <c r="A9" s="6"/>
      <c r="B9" s="7">
        <v>2019</v>
      </c>
      <c r="C9" s="8"/>
      <c r="D9" s="9">
        <v>0.21343148849219401</v>
      </c>
      <c r="E9" s="9">
        <v>0.42903170534223423</v>
      </c>
      <c r="F9" s="9">
        <v>0.37706772464219551</v>
      </c>
      <c r="G9" s="9">
        <v>0.17780921604061997</v>
      </c>
      <c r="H9" s="9">
        <v>0.15535467020905336</v>
      </c>
      <c r="I9" s="9">
        <v>0.29029626796926361</v>
      </c>
    </row>
    <row r="10" spans="1:9" ht="12" x14ac:dyDescent="0.2">
      <c r="A10" s="6"/>
      <c r="B10" s="7" t="s">
        <v>23</v>
      </c>
      <c r="C10" s="8">
        <v>2</v>
      </c>
      <c r="D10" s="9">
        <v>1.1998007251390772</v>
      </c>
      <c r="E10" s="9">
        <v>1.292669091394441</v>
      </c>
      <c r="F10" s="9">
        <v>1.2566834902403647</v>
      </c>
      <c r="G10" s="9">
        <v>0.56710600448881954</v>
      </c>
      <c r="H10" s="9">
        <v>0.71261798585829528</v>
      </c>
      <c r="I10" s="9">
        <v>1.0680949811914773</v>
      </c>
    </row>
    <row r="11" spans="1:9" x14ac:dyDescent="0.2">
      <c r="A11" s="10"/>
      <c r="B11" s="10"/>
      <c r="C11" s="10"/>
      <c r="D11" s="9"/>
      <c r="E11" s="9"/>
      <c r="F11" s="9"/>
      <c r="G11" s="9"/>
      <c r="H11" s="9"/>
      <c r="I11" s="9"/>
    </row>
    <row r="12" spans="1:9" ht="12" x14ac:dyDescent="0.2">
      <c r="A12" s="6" t="s">
        <v>4</v>
      </c>
      <c r="B12" s="7">
        <v>2015</v>
      </c>
      <c r="C12" s="8"/>
      <c r="D12" s="9">
        <v>0.2003244426000679</v>
      </c>
      <c r="E12" s="9">
        <v>8.3896013099552927E-2</v>
      </c>
      <c r="F12" s="9">
        <v>0.11681158523377788</v>
      </c>
      <c r="G12" s="9">
        <v>9.4642723717964686E-2</v>
      </c>
      <c r="H12" s="9">
        <v>0.14309271044849345</v>
      </c>
      <c r="I12" s="9">
        <v>0.12965427748015187</v>
      </c>
    </row>
    <row r="13" spans="1:9" ht="12" x14ac:dyDescent="0.2">
      <c r="A13" s="6"/>
      <c r="B13" s="7">
        <v>2016</v>
      </c>
      <c r="C13" s="8"/>
      <c r="D13" s="9">
        <v>2.5995750259957501E-2</v>
      </c>
      <c r="E13" s="9">
        <v>0.1857179134402917</v>
      </c>
      <c r="F13" s="9">
        <v>0.27081117393494936</v>
      </c>
      <c r="G13" s="9">
        <v>9.2603846532275338E-2</v>
      </c>
      <c r="H13" s="9">
        <v>8.5705148704828912E-2</v>
      </c>
      <c r="I13" s="9">
        <v>0.12706810655521938</v>
      </c>
    </row>
    <row r="14" spans="1:9" ht="12" x14ac:dyDescent="0.2">
      <c r="A14" s="6"/>
      <c r="B14" s="7">
        <v>2017</v>
      </c>
      <c r="C14" s="8"/>
      <c r="D14" s="9">
        <v>0.15148339749317039</v>
      </c>
      <c r="E14" s="9">
        <v>0.20815940335058716</v>
      </c>
      <c r="F14" s="9">
        <v>0.38576769096163538</v>
      </c>
      <c r="G14" s="9">
        <v>9.0908095201585964E-2</v>
      </c>
      <c r="H14" s="9">
        <v>0.17237982663514578</v>
      </c>
      <c r="I14" s="9">
        <v>0.19463106901716015</v>
      </c>
    </row>
    <row r="15" spans="1:9" ht="12" x14ac:dyDescent="0.2">
      <c r="A15" s="6"/>
      <c r="B15" s="7">
        <v>2018</v>
      </c>
      <c r="C15" s="8"/>
      <c r="D15" s="9">
        <v>9.0088821947889253E-2</v>
      </c>
      <c r="E15" s="9">
        <v>0.19143101671528129</v>
      </c>
      <c r="F15" s="9">
        <v>0.24838698093106212</v>
      </c>
      <c r="G15" s="9">
        <v>0.10614627773581824</v>
      </c>
      <c r="H15" s="9">
        <v>0.15617660873649603</v>
      </c>
      <c r="I15" s="9">
        <v>0.15314792617091899</v>
      </c>
    </row>
    <row r="16" spans="1:9" ht="12" x14ac:dyDescent="0.2">
      <c r="A16" s="6"/>
      <c r="B16" s="7">
        <v>2019</v>
      </c>
      <c r="C16" s="8"/>
      <c r="D16" s="9">
        <v>0.23337508659720232</v>
      </c>
      <c r="E16" s="9">
        <v>0.11826089293693536</v>
      </c>
      <c r="F16" s="9">
        <v>0.21640408544682527</v>
      </c>
      <c r="G16" s="9">
        <v>0.11046458108245599</v>
      </c>
      <c r="H16" s="9">
        <v>9.3437953821387157E-2</v>
      </c>
      <c r="I16" s="9">
        <v>0.16257344533255971</v>
      </c>
    </row>
    <row r="17" spans="1:9" ht="12" x14ac:dyDescent="0.2">
      <c r="A17" s="6"/>
      <c r="B17" s="7" t="s">
        <v>23</v>
      </c>
      <c r="C17" s="8">
        <v>2</v>
      </c>
      <c r="D17" s="9">
        <v>0.26639174116409731</v>
      </c>
      <c r="E17" s="9">
        <v>0.28562848276552433</v>
      </c>
      <c r="F17" s="9">
        <v>0.24405778175025822</v>
      </c>
      <c r="G17" s="9">
        <v>0.1560926950465969</v>
      </c>
      <c r="H17" s="9">
        <v>0.17704794679709199</v>
      </c>
      <c r="I17" s="9">
        <v>0.23833982455232758</v>
      </c>
    </row>
    <row r="18" spans="1:9" x14ac:dyDescent="0.2">
      <c r="A18" s="10"/>
      <c r="B18" s="10"/>
      <c r="C18" s="10"/>
      <c r="D18" s="9"/>
      <c r="E18" s="9"/>
      <c r="F18" s="9"/>
      <c r="G18" s="9"/>
      <c r="H18" s="9"/>
      <c r="I18" s="9"/>
    </row>
    <row r="19" spans="1:9" ht="12" x14ac:dyDescent="0.2">
      <c r="A19" s="6" t="s">
        <v>5</v>
      </c>
      <c r="B19" s="7">
        <v>2015</v>
      </c>
      <c r="C19" s="8"/>
      <c r="D19" s="9">
        <v>1.3849171916852152</v>
      </c>
      <c r="E19" s="9">
        <v>1.5767298953139659</v>
      </c>
      <c r="F19" s="9">
        <v>1.5873998205278954</v>
      </c>
      <c r="G19" s="9">
        <v>0.87170929740230629</v>
      </c>
      <c r="H19" s="9">
        <v>1.1229370800910343</v>
      </c>
      <c r="I19" s="9">
        <v>1.3589812529025005</v>
      </c>
    </row>
    <row r="20" spans="1:9" ht="12" x14ac:dyDescent="0.2">
      <c r="A20" s="6" t="s">
        <v>6</v>
      </c>
      <c r="B20" s="7">
        <v>2016</v>
      </c>
      <c r="C20" s="8"/>
      <c r="D20" s="9">
        <v>1.3159877631598778</v>
      </c>
      <c r="E20" s="9">
        <v>1.5020410019670938</v>
      </c>
      <c r="F20" s="9">
        <v>1.500307899009125</v>
      </c>
      <c r="G20" s="9">
        <v>0.83227707070882462</v>
      </c>
      <c r="H20" s="9">
        <v>1.0834665813879116</v>
      </c>
      <c r="I20" s="9">
        <v>1.2874718213203602</v>
      </c>
    </row>
    <row r="21" spans="1:9" ht="12" x14ac:dyDescent="0.2">
      <c r="A21" s="6"/>
      <c r="B21" s="7">
        <v>2017</v>
      </c>
      <c r="C21" s="8"/>
      <c r="D21" s="9">
        <v>1.1813498935571758</v>
      </c>
      <c r="E21" s="9">
        <v>1.3550769002430381</v>
      </c>
      <c r="F21" s="9">
        <v>1.3992364185910864</v>
      </c>
      <c r="G21" s="9">
        <v>0.81269646553706976</v>
      </c>
      <c r="H21" s="9">
        <v>1.0318163908589439</v>
      </c>
      <c r="I21" s="9">
        <v>1.181591519481932</v>
      </c>
    </row>
    <row r="22" spans="1:9" ht="12" x14ac:dyDescent="0.2">
      <c r="A22" s="6"/>
      <c r="B22" s="7">
        <v>2018</v>
      </c>
      <c r="C22" s="8"/>
      <c r="D22" s="9">
        <v>1.2387213017834771</v>
      </c>
      <c r="E22" s="9">
        <v>1.312769636525597</v>
      </c>
      <c r="F22" s="9">
        <v>1.3610409509330972</v>
      </c>
      <c r="G22" s="9">
        <v>0.80375186266304688</v>
      </c>
      <c r="H22" s="9">
        <v>1.0192578675434476</v>
      </c>
      <c r="I22" s="9">
        <v>1.1775701118078032</v>
      </c>
    </row>
    <row r="23" spans="1:9" ht="12" x14ac:dyDescent="0.2">
      <c r="A23" s="6"/>
      <c r="B23" s="7">
        <v>2019</v>
      </c>
      <c r="C23" s="8"/>
      <c r="D23" s="9">
        <v>1.1644262191836421</v>
      </c>
      <c r="E23" s="9">
        <v>1.5814034745856669</v>
      </c>
      <c r="F23" s="9">
        <v>1.3793028072418863</v>
      </c>
      <c r="G23" s="9">
        <v>0.8202479639149034</v>
      </c>
      <c r="H23" s="9">
        <v>1.0469553861914465</v>
      </c>
      <c r="I23" s="9">
        <v>1.2416240766939757</v>
      </c>
    </row>
    <row r="24" spans="1:9" ht="12" x14ac:dyDescent="0.2">
      <c r="A24" s="6"/>
      <c r="B24" s="7" t="s">
        <v>23</v>
      </c>
      <c r="C24" s="8"/>
      <c r="D24" s="9">
        <v>1.6028479698873543</v>
      </c>
      <c r="E24" s="9">
        <v>1.998732023090527</v>
      </c>
      <c r="F24" s="9">
        <v>1.8224051466219944</v>
      </c>
      <c r="G24" s="9">
        <v>0.96426493271388847</v>
      </c>
      <c r="H24" s="9">
        <v>1.2791714156089895</v>
      </c>
      <c r="I24" s="9">
        <v>1.5955835076231792</v>
      </c>
    </row>
    <row r="25" spans="1:9" x14ac:dyDescent="0.2">
      <c r="A25" s="10"/>
      <c r="B25" s="10"/>
      <c r="C25" s="10"/>
      <c r="D25" s="9"/>
      <c r="E25" s="9"/>
      <c r="F25" s="9"/>
      <c r="G25" s="9"/>
      <c r="H25" s="9"/>
      <c r="I25" s="9"/>
    </row>
    <row r="26" spans="1:9" ht="12" x14ac:dyDescent="0.2">
      <c r="A26" s="6" t="s">
        <v>7</v>
      </c>
      <c r="B26" s="7">
        <v>2015</v>
      </c>
      <c r="C26" s="8"/>
      <c r="D26" s="9">
        <v>3.1403025615875055</v>
      </c>
      <c r="E26" s="9">
        <v>3.5677883465494089</v>
      </c>
      <c r="F26" s="9">
        <v>3.53529102330043</v>
      </c>
      <c r="G26" s="9">
        <v>1.3804139373863664</v>
      </c>
      <c r="H26" s="9">
        <v>2.3876040829120049</v>
      </c>
      <c r="I26" s="9">
        <v>2.9507180424981612</v>
      </c>
    </row>
    <row r="27" spans="1:9" ht="12" x14ac:dyDescent="0.2">
      <c r="A27" s="6"/>
      <c r="B27" s="7">
        <v>2016</v>
      </c>
      <c r="C27" s="8"/>
      <c r="D27" s="9">
        <v>2.9005982790059828</v>
      </c>
      <c r="E27" s="9">
        <v>2.8949253527692815</v>
      </c>
      <c r="F27" s="9">
        <v>3.5492358506409896</v>
      </c>
      <c r="G27" s="9">
        <v>1.4411473616585349</v>
      </c>
      <c r="H27" s="9">
        <v>2.2910137511992326</v>
      </c>
      <c r="I27" s="9">
        <v>2.6746049026840293</v>
      </c>
    </row>
    <row r="28" spans="1:9" ht="12" x14ac:dyDescent="0.2">
      <c r="A28" s="6"/>
      <c r="B28" s="7">
        <v>2017</v>
      </c>
      <c r="C28" s="8"/>
      <c r="D28" s="9">
        <v>2.7072142129665377</v>
      </c>
      <c r="E28" s="9">
        <v>2.367303018496874</v>
      </c>
      <c r="F28" s="9">
        <v>2.7991356682662989</v>
      </c>
      <c r="G28" s="9">
        <v>1.3893604670266482</v>
      </c>
      <c r="H28" s="9">
        <v>1.7767434988179669</v>
      </c>
      <c r="I28" s="9">
        <v>2.2952033533855976</v>
      </c>
    </row>
    <row r="29" spans="1:9" ht="12" x14ac:dyDescent="0.2">
      <c r="A29" s="6"/>
      <c r="B29" s="7">
        <v>2018</v>
      </c>
      <c r="C29" s="8"/>
      <c r="D29" s="9">
        <v>2.4471783899438355</v>
      </c>
      <c r="E29" s="9">
        <v>2.3045080607129758</v>
      </c>
      <c r="F29" s="9">
        <v>2.2330887369970913</v>
      </c>
      <c r="G29" s="9">
        <v>1.5192186000938988</v>
      </c>
      <c r="H29" s="9">
        <v>1.8858619069985909</v>
      </c>
      <c r="I29" s="9">
        <v>2.1465252600815021</v>
      </c>
    </row>
    <row r="30" spans="1:9" ht="12" x14ac:dyDescent="0.2">
      <c r="A30" s="6"/>
      <c r="B30" s="7">
        <v>2019</v>
      </c>
      <c r="C30" s="8"/>
      <c r="D30" s="9">
        <v>1.9639195818142374</v>
      </c>
      <c r="E30" s="9">
        <v>3.0647041629850125</v>
      </c>
      <c r="F30" s="9">
        <v>2.5640605275669297</v>
      </c>
      <c r="G30" s="9">
        <v>1.7809991230662643</v>
      </c>
      <c r="H30" s="9">
        <v>1.8586272501097616</v>
      </c>
      <c r="I30" s="9">
        <v>2.3316008492249032</v>
      </c>
    </row>
    <row r="31" spans="1:9" ht="12" x14ac:dyDescent="0.2">
      <c r="A31" s="6"/>
      <c r="B31" s="7" t="s">
        <v>23</v>
      </c>
      <c r="C31" s="8"/>
      <c r="D31" s="9">
        <v>2.1799147546428275</v>
      </c>
      <c r="E31" s="9">
        <v>3.0771797524108244</v>
      </c>
      <c r="F31" s="9">
        <v>2.8500168592546604</v>
      </c>
      <c r="G31" s="9">
        <v>1.7955278057431028</v>
      </c>
      <c r="H31" s="9">
        <v>1.9685518584501664</v>
      </c>
      <c r="I31" s="9">
        <v>2.4494497860484366</v>
      </c>
    </row>
    <row r="32" spans="1:9" x14ac:dyDescent="0.2">
      <c r="A32" s="10"/>
      <c r="B32" s="10"/>
      <c r="C32" s="10"/>
      <c r="D32" s="9"/>
      <c r="E32" s="9"/>
      <c r="F32" s="9"/>
      <c r="G32" s="9"/>
      <c r="H32" s="9"/>
      <c r="I32" s="9"/>
    </row>
    <row r="33" spans="1:9" ht="12" x14ac:dyDescent="0.2">
      <c r="A33" s="6" t="s">
        <v>8</v>
      </c>
      <c r="B33" s="7">
        <v>2015</v>
      </c>
      <c r="C33" s="8"/>
      <c r="D33" s="9">
        <v>1.8346097257328255</v>
      </c>
      <c r="E33" s="9">
        <v>2.2788070575681196</v>
      </c>
      <c r="F33" s="9">
        <v>2.5961568214871429</v>
      </c>
      <c r="G33" s="9">
        <v>1.1388259321062986</v>
      </c>
      <c r="H33" s="9">
        <v>1.3600621431199662</v>
      </c>
      <c r="I33" s="9">
        <v>1.915261430574412</v>
      </c>
    </row>
    <row r="34" spans="1:9" ht="12" x14ac:dyDescent="0.2">
      <c r="A34" s="6" t="s">
        <v>9</v>
      </c>
      <c r="B34" s="7">
        <v>2016</v>
      </c>
      <c r="C34" s="8"/>
      <c r="D34" s="9">
        <v>1.7541480175414803</v>
      </c>
      <c r="E34" s="9">
        <v>1.8416394722579128</v>
      </c>
      <c r="F34" s="9">
        <v>2.3673235178861334</v>
      </c>
      <c r="G34" s="9">
        <v>0.94861065291499536</v>
      </c>
      <c r="H34" s="9">
        <v>1.0207866965142309</v>
      </c>
      <c r="I34" s="9">
        <v>1.6612015464827701</v>
      </c>
    </row>
    <row r="35" spans="1:9" ht="12" x14ac:dyDescent="0.2">
      <c r="A35" s="6"/>
      <c r="B35" s="7">
        <v>2017</v>
      </c>
      <c r="C35" s="8"/>
      <c r="D35" s="9">
        <v>1.5960908459171179</v>
      </c>
      <c r="E35" s="9">
        <v>1.3135192296988922</v>
      </c>
      <c r="F35" s="9">
        <v>1.6816024604289843</v>
      </c>
      <c r="G35" s="9">
        <v>1.0180611384322187</v>
      </c>
      <c r="H35" s="9">
        <v>0.91976950354609921</v>
      </c>
      <c r="I35" s="9">
        <v>1.3621037307251445</v>
      </c>
    </row>
    <row r="36" spans="1:9" ht="12" x14ac:dyDescent="0.2">
      <c r="A36" s="6"/>
      <c r="B36" s="7">
        <v>2018</v>
      </c>
      <c r="C36" s="8"/>
      <c r="D36" s="9">
        <v>1.3439422305429261</v>
      </c>
      <c r="E36" s="9">
        <v>1.2327738284456708</v>
      </c>
      <c r="F36" s="9">
        <v>1.2377452447359916</v>
      </c>
      <c r="G36" s="9">
        <v>1.2334401600359264</v>
      </c>
      <c r="H36" s="9">
        <v>0.83372475340535468</v>
      </c>
      <c r="I36" s="9">
        <v>1.231368229462716</v>
      </c>
    </row>
    <row r="37" spans="1:9" ht="12" x14ac:dyDescent="0.2">
      <c r="A37" s="6"/>
      <c r="B37" s="7">
        <v>2019</v>
      </c>
      <c r="C37" s="8"/>
      <c r="D37" s="9">
        <v>1.2284556657313004</v>
      </c>
      <c r="E37" s="9">
        <v>1.7991110274922977</v>
      </c>
      <c r="F37" s="9">
        <v>1.2525206157679885</v>
      </c>
      <c r="G37" s="9">
        <v>1.3619120062402799</v>
      </c>
      <c r="H37" s="9">
        <v>1.0784766236251675</v>
      </c>
      <c r="I37" s="9">
        <v>1.4059871485974036</v>
      </c>
    </row>
    <row r="38" spans="1:9" ht="12" x14ac:dyDescent="0.2">
      <c r="A38" s="6"/>
      <c r="B38" s="7" t="s">
        <v>23</v>
      </c>
      <c r="C38" s="8"/>
      <c r="D38" s="9">
        <v>1.2776424676870279</v>
      </c>
      <c r="E38" s="9">
        <v>1.7024258400347028</v>
      </c>
      <c r="F38" s="9">
        <v>1.3685433068758999</v>
      </c>
      <c r="G38" s="9">
        <v>1.3351005366263657</v>
      </c>
      <c r="H38" s="9">
        <v>1.1751557468656981</v>
      </c>
      <c r="I38" s="9">
        <v>1.4138724863462691</v>
      </c>
    </row>
    <row r="39" spans="1:9" x14ac:dyDescent="0.2">
      <c r="A39" s="10"/>
      <c r="B39" s="10"/>
      <c r="C39" s="10"/>
      <c r="D39" s="9"/>
      <c r="E39" s="9"/>
      <c r="F39" s="9"/>
      <c r="G39" s="9"/>
      <c r="H39" s="9"/>
      <c r="I39" s="9"/>
    </row>
    <row r="40" spans="1:9" ht="12" x14ac:dyDescent="0.2">
      <c r="A40" s="6" t="s">
        <v>10</v>
      </c>
      <c r="B40" s="7">
        <v>2015</v>
      </c>
      <c r="C40" s="8"/>
      <c r="D40" s="9">
        <v>75.488381657413115</v>
      </c>
      <c r="E40" s="9">
        <v>69.191022121750365</v>
      </c>
      <c r="F40" s="9">
        <v>61.144219308700833</v>
      </c>
      <c r="G40" s="9">
        <v>76.544559868780766</v>
      </c>
      <c r="H40" s="9">
        <v>82.565130260521045</v>
      </c>
      <c r="I40" s="9">
        <v>70.955391844074484</v>
      </c>
    </row>
    <row r="41" spans="1:9" ht="12" x14ac:dyDescent="0.2">
      <c r="A41" s="6" t="s">
        <v>11</v>
      </c>
      <c r="B41" s="7">
        <v>2016</v>
      </c>
      <c r="C41" s="8"/>
      <c r="D41" s="9">
        <v>75.021477663230243</v>
      </c>
      <c r="E41" s="9">
        <v>81.559991767853461</v>
      </c>
      <c r="F41" s="9">
        <v>63.375702039609813</v>
      </c>
      <c r="G41" s="9">
        <v>87.736424649176328</v>
      </c>
      <c r="H41" s="9">
        <v>106.14035087719299</v>
      </c>
      <c r="I41" s="9">
        <v>77.502445386371051</v>
      </c>
    </row>
    <row r="42" spans="1:9" ht="12" x14ac:dyDescent="0.2">
      <c r="A42" s="6"/>
      <c r="B42" s="7">
        <v>2017</v>
      </c>
      <c r="C42" s="8"/>
      <c r="D42" s="9">
        <v>74.015203870076022</v>
      </c>
      <c r="E42" s="9">
        <v>103.16384180790961</v>
      </c>
      <c r="F42" s="9">
        <v>83.208513992905011</v>
      </c>
      <c r="G42" s="9">
        <v>79.827864443249069</v>
      </c>
      <c r="H42" s="9">
        <v>112.18206157965194</v>
      </c>
      <c r="I42" s="9">
        <v>86.747542997542993</v>
      </c>
    </row>
    <row r="43" spans="1:9" ht="12" x14ac:dyDescent="0.2">
      <c r="A43" s="6"/>
      <c r="B43" s="7">
        <v>2018</v>
      </c>
      <c r="C43" s="8"/>
      <c r="D43" s="9">
        <v>92.170725320764603</v>
      </c>
      <c r="E43" s="9">
        <v>106.48909039387928</v>
      </c>
      <c r="F43" s="9">
        <v>109.96131528046422</v>
      </c>
      <c r="G43" s="9">
        <v>65.163425734381462</v>
      </c>
      <c r="H43" s="9">
        <v>122.25352112676056</v>
      </c>
      <c r="I43" s="9">
        <v>95.631029259347841</v>
      </c>
    </row>
    <row r="44" spans="1:9" ht="12" x14ac:dyDescent="0.2">
      <c r="A44" s="6"/>
      <c r="B44" s="7">
        <v>2019</v>
      </c>
      <c r="C44" s="8"/>
      <c r="D44" s="9">
        <v>94.787809740814595</v>
      </c>
      <c r="E44" s="9">
        <v>87.899159663865547</v>
      </c>
      <c r="F44" s="9">
        <v>110.12216404886561</v>
      </c>
      <c r="G44" s="9">
        <v>60.227676983279977</v>
      </c>
      <c r="H44" s="9">
        <v>97.077244258872653</v>
      </c>
      <c r="I44" s="9">
        <v>88.309774234608426</v>
      </c>
    </row>
    <row r="45" spans="1:9" ht="12" x14ac:dyDescent="0.2">
      <c r="A45" s="6"/>
      <c r="B45" s="7" t="s">
        <v>23</v>
      </c>
      <c r="C45" s="8"/>
      <c r="D45" s="9">
        <v>125.45356079068509</v>
      </c>
      <c r="E45" s="9">
        <v>117.40493923951392</v>
      </c>
      <c r="F45" s="9">
        <v>133.16386390301133</v>
      </c>
      <c r="G45" s="9">
        <v>72.224143894846065</v>
      </c>
      <c r="H45" s="9">
        <v>108.8512241054614</v>
      </c>
      <c r="I45" s="9">
        <v>112.85200914733747</v>
      </c>
    </row>
    <row r="46" spans="1:9" x14ac:dyDescent="0.2">
      <c r="A46" s="10"/>
      <c r="B46" s="10"/>
      <c r="C46" s="10"/>
      <c r="D46" s="9"/>
      <c r="E46" s="9"/>
      <c r="F46" s="9"/>
      <c r="G46" s="9"/>
      <c r="H46" s="9"/>
      <c r="I46" s="9"/>
    </row>
    <row r="47" spans="1:9" ht="12" x14ac:dyDescent="0.2">
      <c r="A47" s="6" t="s">
        <v>12</v>
      </c>
      <c r="B47" s="7">
        <v>2015</v>
      </c>
      <c r="C47" s="8"/>
      <c r="D47" s="9">
        <v>4.0952348232383962</v>
      </c>
      <c r="E47" s="9">
        <v>5.7437008940666487</v>
      </c>
      <c r="F47" s="9">
        <v>9.5643244829103704</v>
      </c>
      <c r="G47" s="9">
        <v>3.4554973821989527</v>
      </c>
      <c r="H47" s="9">
        <v>2.3715415019762842</v>
      </c>
      <c r="I47" s="9">
        <v>5.231318956870612</v>
      </c>
    </row>
    <row r="48" spans="1:9" ht="12" x14ac:dyDescent="0.2">
      <c r="A48" s="6" t="s">
        <v>13</v>
      </c>
      <c r="B48" s="7">
        <v>2016</v>
      </c>
      <c r="C48" s="8"/>
      <c r="D48" s="9">
        <v>3.6671501545058964</v>
      </c>
      <c r="E48" s="9">
        <v>2.6179693206720236</v>
      </c>
      <c r="F48" s="9">
        <v>8.2953936797000534</v>
      </c>
      <c r="G48" s="9">
        <v>1.5085559891924347</v>
      </c>
      <c r="H48" s="9">
        <v>-0.64439768542872167</v>
      </c>
      <c r="I48" s="9">
        <v>3.3888981660658333</v>
      </c>
    </row>
    <row r="49" spans="1:9" ht="12" x14ac:dyDescent="0.2">
      <c r="A49" s="6"/>
      <c r="B49" s="7">
        <v>2017</v>
      </c>
      <c r="C49" s="8"/>
      <c r="D49" s="9">
        <v>3.3618454385598904</v>
      </c>
      <c r="E49" s="9">
        <v>-0.31107654705032778</v>
      </c>
      <c r="F49" s="9">
        <v>2.6512322628827483</v>
      </c>
      <c r="G49" s="9">
        <v>2.6174356110839674</v>
      </c>
      <c r="H49" s="9">
        <v>-1.1309967685806612</v>
      </c>
      <c r="I49" s="9">
        <v>1.5981777440322968</v>
      </c>
    </row>
    <row r="50" spans="1:9" ht="12" x14ac:dyDescent="0.2">
      <c r="A50" s="6"/>
      <c r="B50" s="7">
        <v>2018</v>
      </c>
      <c r="C50" s="8"/>
      <c r="D50" s="9">
        <v>0.82685766433450403</v>
      </c>
      <c r="E50" s="9">
        <v>-0.60813681750584236</v>
      </c>
      <c r="F50" s="9">
        <v>-1.1658837512026712</v>
      </c>
      <c r="G50" s="9">
        <v>5.4710851202079276</v>
      </c>
      <c r="H50" s="9">
        <v>-1.8780458813740641</v>
      </c>
      <c r="I50" s="9">
        <v>0.47532722115726561</v>
      </c>
    </row>
    <row r="51" spans="1:9" ht="12" x14ac:dyDescent="0.2">
      <c r="A51" s="6"/>
      <c r="B51" s="7">
        <v>2019</v>
      </c>
      <c r="C51" s="8"/>
      <c r="D51" s="9">
        <v>0.51011874895467468</v>
      </c>
      <c r="E51" s="9">
        <v>1.6954030506789464</v>
      </c>
      <c r="F51" s="9">
        <v>-1.2087740321992393</v>
      </c>
      <c r="G51" s="9">
        <v>6.6527819101457899</v>
      </c>
      <c r="H51" s="9">
        <v>0.31376064545047061</v>
      </c>
      <c r="I51" s="9">
        <v>1.466177100750313</v>
      </c>
    </row>
    <row r="52" spans="1:9" ht="12" x14ac:dyDescent="0.2">
      <c r="A52" s="6"/>
      <c r="B52" s="7" t="s">
        <v>23</v>
      </c>
      <c r="C52" s="8"/>
      <c r="D52" s="9">
        <v>-2.5687973109611129</v>
      </c>
      <c r="E52" s="9">
        <v>-2.3335260419404005</v>
      </c>
      <c r="F52" s="9">
        <v>-4.3435947344158166</v>
      </c>
      <c r="G52" s="9">
        <v>4.5964510589582144</v>
      </c>
      <c r="H52" s="9">
        <v>-1.034672537149147</v>
      </c>
      <c r="I52" s="9">
        <v>-1.6293228411679437</v>
      </c>
    </row>
    <row r="53" spans="1:9" x14ac:dyDescent="0.2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2">
      <c r="A54" s="12" t="s">
        <v>14</v>
      </c>
      <c r="B54" s="12"/>
      <c r="C54" s="12"/>
      <c r="D54" s="12"/>
      <c r="E54" s="12"/>
      <c r="F54" s="12"/>
      <c r="G54" s="12"/>
      <c r="H54" s="12"/>
      <c r="I54" s="12"/>
    </row>
    <row r="55" spans="1:9" x14ac:dyDescent="0.2">
      <c r="A55" s="12" t="s">
        <v>15</v>
      </c>
      <c r="B55" s="12"/>
      <c r="C55" s="12"/>
      <c r="D55" s="12"/>
      <c r="E55" s="12"/>
      <c r="F55" s="12"/>
      <c r="G55" s="12"/>
      <c r="H55" s="12"/>
      <c r="I55" s="12"/>
    </row>
    <row r="56" spans="1:9" x14ac:dyDescent="0.2">
      <c r="A56" s="12" t="s">
        <v>25</v>
      </c>
      <c r="B56" s="12"/>
      <c r="C56" s="12"/>
      <c r="D56" s="12"/>
      <c r="E56" s="12"/>
      <c r="F56" s="12"/>
      <c r="G56" s="12"/>
      <c r="H56" s="12"/>
      <c r="I56" s="12"/>
    </row>
  </sheetData>
  <mergeCells count="7">
    <mergeCell ref="A56:I56"/>
    <mergeCell ref="A1:I1"/>
    <mergeCell ref="A2:I2"/>
    <mergeCell ref="A3:I3"/>
    <mergeCell ref="A53:I53"/>
    <mergeCell ref="A54:I54"/>
    <mergeCell ref="A55:I55"/>
  </mergeCells>
  <dataValidations count="1">
    <dataValidation type="list" allowBlank="1" showInputMessage="1" showErrorMessage="1" sqref="A5:A10">
      <formula1>#REF!</formula1>
    </dataValidation>
  </dataValidation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9C472-6E58-48A9-8711-CE6B1AEBE95D}"/>
</file>

<file path=customXml/itemProps2.xml><?xml version="1.0" encoding="utf-8"?>
<ds:datastoreItem xmlns:ds="http://schemas.openxmlformats.org/officeDocument/2006/customXml" ds:itemID="{328B3563-BC3A-48D1-B315-893BFED7098A}"/>
</file>

<file path=customXml/itemProps3.xml><?xml version="1.0" encoding="utf-8"?>
<ds:datastoreItem xmlns:ds="http://schemas.openxmlformats.org/officeDocument/2006/customXml" ds:itemID="{70D47F4A-38AB-45DC-969E-B01B3D577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סקירה-לוח א13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אמיר טהורי</cp:lastModifiedBy>
  <dcterms:created xsi:type="dcterms:W3CDTF">2020-11-04T09:30:12Z</dcterms:created>
  <dcterms:modified xsi:type="dcterms:W3CDTF">2020-11-05T09:15:22Z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