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טקסט\אנגלית\לוחות ואיורים לסקירה באנגלית\"/>
    </mc:Choice>
  </mc:AlternateContent>
  <bookViews>
    <workbookView xWindow="0" yWindow="0" windowWidth="28770" windowHeight="11730"/>
  </bookViews>
  <sheets>
    <sheet name="Figure 16" sheetId="1" r:id="rId1"/>
  </sheets>
  <externalReferences>
    <externalReference r:id="rId2"/>
    <externalReference r:id="rId3"/>
    <externalReference r:id="rId4"/>
  </externalReferences>
  <definedNames>
    <definedName name="_______g1123" hidden="1">'[1]לוח ד-1'!$O$55:$O$60</definedName>
    <definedName name="_______g123" hidden="1">'[1]לוח ד-1'!$O$55:$O$60</definedName>
    <definedName name="_______g2123" hidden="1">'[1]לוח ד-1'!$O$55:$O$60</definedName>
    <definedName name="_______gb1123" hidden="1">'[1]לוח ד-1'!$P$55:$P$60</definedName>
    <definedName name="_______gb123" hidden="1">'[1]לוח ד-1'!$P$55:$P$60</definedName>
    <definedName name="_______gx123" hidden="1">'[1]לוח ד-1'!$K$55:$K$60</definedName>
    <definedName name="_______gxg1123" hidden="1">'[1]לוח ד-1'!$K$55:$K$60</definedName>
    <definedName name="_______gxg2123" hidden="1">'[1]לוח ד-1'!$M$55:$M$60</definedName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localSheetId="0" hidden="1">'[2]לוח ד-1'!$O$55:$O$60</definedName>
    <definedName name="__123Graph_A" hidden="1">'[3]לוח ד-1'!$O$55:$O$60</definedName>
    <definedName name="__123Graph_AG1" localSheetId="0" hidden="1">'[2]לוח ד-1'!$O$55:$O$60</definedName>
    <definedName name="__123Graph_AG1" hidden="1">'[3]לוח ד-1'!$O$55:$O$60</definedName>
    <definedName name="__123Graph_AG2" localSheetId="0" hidden="1">'[2]לוח ד-1'!$O$55:$O$60</definedName>
    <definedName name="__123Graph_AG2" hidden="1">'[3]לוח ד-1'!$O$55:$O$60</definedName>
    <definedName name="__123Graph_B" localSheetId="0" hidden="1">'[2]לוח ד-1'!$P$55:$P$60</definedName>
    <definedName name="__123Graph_B" hidden="1">'[3]לוח ד-1'!$P$55:$P$60</definedName>
    <definedName name="__123Graph_BG1" localSheetId="0" hidden="1">'[2]לוח ד-1'!$P$55:$P$60</definedName>
    <definedName name="__123Graph_BG1" hidden="1">'[3]לוח ד-1'!$P$55:$P$60</definedName>
    <definedName name="__123Graph_X" localSheetId="0" hidden="1">'[2]לוח ד-1'!$K$55:$K$60</definedName>
    <definedName name="__123Graph_X" hidden="1">'[3]לוח ד-1'!$K$55:$K$60</definedName>
    <definedName name="__123Graph_XG1" localSheetId="0" hidden="1">'[2]לוח ד-1'!$K$55:$K$60</definedName>
    <definedName name="__123Graph_XG1" hidden="1">'[3]לוח ד-1'!$K$55:$K$60</definedName>
    <definedName name="__123Graph_XG2" localSheetId="0" hidden="1">'[2]לוח ד-1'!$M$55:$M$60</definedName>
    <definedName name="__123Graph_XG2" hidden="1">'[3]לוח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<sst xmlns="http://schemas.openxmlformats.org/spreadsheetml/2006/main" count="5" uniqueCount="5">
  <si>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Govt. bonds</t>
  </si>
  <si>
    <t>Corporate bonds</t>
  </si>
  <si>
    <t>Shares</t>
  </si>
  <si>
    <t>Relative to balance sheet (right scale)</t>
  </si>
  <si>
    <t>Jun-19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</si>
</sst>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">
    <xf numFmtId="0" fontId="0" fillId="0" borderId="0" xfId="0"/>
    <xf numFmtId="0" fontId="2" fillId="0" borderId="0" xfId="1"/>
    <xf numFmtId="0" fontId="1" fillId="0" borderId="0" xfId="2"/>
    <xf numFmtId="1" fontId="2" fillId="0" borderId="0" xfId="1" applyNumberFormat="1"/>
    <xf numFmtId="49" fontId="2" fillId="0" borderId="0" xfId="1" applyNumberFormat="1"/>
  </cellXfs>
  <cellStyles count="3">
    <cellStyle name="Normal" xfId="0" builtinId="0"/>
    <cellStyle name="Normal 10 2" xfId="1"/>
    <cellStyle name="Normal 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907401949087915E-2"/>
          <c:y val="0.18654501125747908"/>
          <c:w val="0.87210334002367351"/>
          <c:h val="0.542089786170093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16'!$B$1</c:f>
              <c:strCache>
                <c:ptCount val="1"/>
                <c:pt idx="0">
                  <c:v>Govt. bonds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16'!$A$2:$A$17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Jun-19</c:v>
                </c:pt>
              </c:strCache>
            </c:strRef>
          </c:cat>
          <c:val>
            <c:numRef>
              <c:f>'Figure 16'!$B$2:$B$17</c:f>
              <c:numCache>
                <c:formatCode>0</c:formatCode>
                <c:ptCount val="16"/>
                <c:pt idx="0">
                  <c:v>91.125699999999995</c:v>
                </c:pt>
                <c:pt idx="1">
                  <c:v>100.2488</c:v>
                </c:pt>
                <c:pt idx="2">
                  <c:v>93.639099999999999</c:v>
                </c:pt>
                <c:pt idx="3">
                  <c:v>73.6995</c:v>
                </c:pt>
                <c:pt idx="4">
                  <c:v>72.855999999999995</c:v>
                </c:pt>
                <c:pt idx="5">
                  <c:v>94.968100000000007</c:v>
                </c:pt>
                <c:pt idx="6">
                  <c:v>99.652100000000004</c:v>
                </c:pt>
                <c:pt idx="7">
                  <c:v>106.7343</c:v>
                </c:pt>
                <c:pt idx="8">
                  <c:v>128.1242</c:v>
                </c:pt>
                <c:pt idx="9">
                  <c:v>137.2148</c:v>
                </c:pt>
                <c:pt idx="10">
                  <c:v>119.3733</c:v>
                </c:pt>
                <c:pt idx="11">
                  <c:v>152.01650000000001</c:v>
                </c:pt>
                <c:pt idx="12">
                  <c:v>170.26259999999999</c:v>
                </c:pt>
                <c:pt idx="13">
                  <c:v>149.28899999999999</c:v>
                </c:pt>
                <c:pt idx="14">
                  <c:v>137.08349999999999</c:v>
                </c:pt>
                <c:pt idx="15">
                  <c:v>154.80860000000001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8-42B8-A419-6DDB19C7C659}"/>
            </c:ext>
          </c:extLst>
        </c:ser>
        <c:ser>
          <c:idx val="1"/>
          <c:order val="1"/>
          <c:tx>
            <c:strRef>
              <c:f>'Figure 16'!$C$1</c:f>
              <c:strCache>
                <c:ptCount val="1"/>
                <c:pt idx="0">
                  <c:v>Corporate bonds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accent6">
                        <a:lumMod val="20000"/>
                        <a:lumOff val="8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16'!$A$2:$A$17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Jun-19</c:v>
                </c:pt>
              </c:strCache>
            </c:strRef>
          </c:cat>
          <c:val>
            <c:numRef>
              <c:f>'Figure 16'!$C$2:$C$17</c:f>
              <c:numCache>
                <c:formatCode>0</c:formatCode>
                <c:ptCount val="16"/>
                <c:pt idx="0">
                  <c:v>41.250500000000002</c:v>
                </c:pt>
                <c:pt idx="1">
                  <c:v>46.883200000000002</c:v>
                </c:pt>
                <c:pt idx="2">
                  <c:v>61.286799999999999</c:v>
                </c:pt>
                <c:pt idx="3">
                  <c:v>85.623900000000006</c:v>
                </c:pt>
                <c:pt idx="4">
                  <c:v>56.439599999999999</c:v>
                </c:pt>
                <c:pt idx="5">
                  <c:v>50.3581</c:v>
                </c:pt>
                <c:pt idx="6">
                  <c:v>46.738700000000001</c:v>
                </c:pt>
                <c:pt idx="7">
                  <c:v>41.4893</c:v>
                </c:pt>
                <c:pt idx="8">
                  <c:v>45.795699999999997</c:v>
                </c:pt>
                <c:pt idx="9">
                  <c:v>44.436100000000003</c:v>
                </c:pt>
                <c:pt idx="10">
                  <c:v>54.038800000000002</c:v>
                </c:pt>
                <c:pt idx="11">
                  <c:v>52.040100000000002</c:v>
                </c:pt>
                <c:pt idx="12">
                  <c:v>50.626800000000003</c:v>
                </c:pt>
                <c:pt idx="13">
                  <c:v>46.563299999999998</c:v>
                </c:pt>
                <c:pt idx="14">
                  <c:v>55.055700000000002</c:v>
                </c:pt>
                <c:pt idx="15">
                  <c:v>51.579099999999997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58-42B8-A419-6DDB19C7C659}"/>
            </c:ext>
          </c:extLst>
        </c:ser>
        <c:ser>
          <c:idx val="2"/>
          <c:order val="2"/>
          <c:tx>
            <c:strRef>
              <c:f>'Figure 16'!$D$1</c:f>
              <c:strCache>
                <c:ptCount val="1"/>
                <c:pt idx="0">
                  <c:v>Shares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47867298578193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658-42B8-A419-6DDB19C7C659}"/>
                </c:ext>
              </c:extLst>
            </c:dLbl>
            <c:dLbl>
              <c:idx val="1"/>
              <c:layout>
                <c:manualLayout>
                  <c:x val="0"/>
                  <c:y val="1.263823064770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658-42B8-A419-6DDB19C7C659}"/>
                </c:ext>
              </c:extLst>
            </c:dLbl>
            <c:dLbl>
              <c:idx val="2"/>
              <c:layout>
                <c:manualLayout>
                  <c:x val="2.0610591959020563E-17"/>
                  <c:y val="9.47867298578193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658-42B8-A419-6DDB19C7C659}"/>
                </c:ext>
              </c:extLst>
            </c:dLbl>
            <c:dLbl>
              <c:idx val="4"/>
              <c:layout>
                <c:manualLayout>
                  <c:x val="0"/>
                  <c:y val="1.263823064770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658-42B8-A419-6DDB19C7C659}"/>
                </c:ext>
              </c:extLst>
            </c:dLbl>
            <c:dLbl>
              <c:idx val="5"/>
              <c:layout>
                <c:manualLayout>
                  <c:x val="4.1221183918041126E-17"/>
                  <c:y val="1.263823064770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658-42B8-A419-6DDB19C7C659}"/>
                </c:ext>
              </c:extLst>
            </c:dLbl>
            <c:dLbl>
              <c:idx val="6"/>
              <c:layout>
                <c:manualLayout>
                  <c:x val="-8.2442367836082252E-17"/>
                  <c:y val="1.26382306477093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658-42B8-A419-6DDB19C7C659}"/>
                </c:ext>
              </c:extLst>
            </c:dLbl>
            <c:dLbl>
              <c:idx val="7"/>
              <c:layout>
                <c:manualLayout>
                  <c:x val="0"/>
                  <c:y val="9.4786729857819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658-42B8-A419-6DDB19C7C659}"/>
                </c:ext>
              </c:extLst>
            </c:dLbl>
            <c:dLbl>
              <c:idx val="8"/>
              <c:layout>
                <c:manualLayout>
                  <c:x val="-8.2442367836082252E-17"/>
                  <c:y val="9.4786729857819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658-42B8-A419-6DDB19C7C659}"/>
                </c:ext>
              </c:extLst>
            </c:dLbl>
            <c:dLbl>
              <c:idx val="9"/>
              <c:layout>
                <c:manualLayout>
                  <c:x val="0"/>
                  <c:y val="9.4786729857819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658-42B8-A419-6DDB19C7C659}"/>
                </c:ext>
              </c:extLst>
            </c:dLbl>
            <c:dLbl>
              <c:idx val="11"/>
              <c:layout>
                <c:manualLayout>
                  <c:x val="0"/>
                  <c:y val="9.4786729857819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658-42B8-A419-6DDB19C7C659}"/>
                </c:ext>
              </c:extLst>
            </c:dLbl>
            <c:dLbl>
              <c:idx val="12"/>
              <c:layout>
                <c:manualLayout>
                  <c:x val="-8.2442367836082252E-17"/>
                  <c:y val="1.263823064770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658-42B8-A419-6DDB19C7C659}"/>
                </c:ext>
              </c:extLst>
            </c:dLbl>
            <c:dLbl>
              <c:idx val="13"/>
              <c:layout>
                <c:manualLayout>
                  <c:x val="-1.648847356721645E-16"/>
                  <c:y val="9.4786729857819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658-42B8-A419-6DDB19C7C659}"/>
                </c:ext>
              </c:extLst>
            </c:dLbl>
            <c:dLbl>
              <c:idx val="14"/>
              <c:layout>
                <c:manualLayout>
                  <c:x val="0"/>
                  <c:y val="1.2638230647709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658-42B8-A419-6DDB19C7C659}"/>
                </c:ext>
              </c:extLst>
            </c:dLbl>
            <c:dLbl>
              <c:idx val="15"/>
              <c:layout>
                <c:manualLayout>
                  <c:x val="0"/>
                  <c:y val="9.4786729857819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658-42B8-A419-6DDB19C7C65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accent1">
                        <a:lumMod val="20000"/>
                        <a:lumOff val="8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16'!$A$2:$A$17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Jun-19</c:v>
                </c:pt>
              </c:strCache>
            </c:strRef>
          </c:cat>
          <c:val>
            <c:numRef>
              <c:f>'Figure 16'!$D$2:$D$17</c:f>
              <c:numCache>
                <c:formatCode>0</c:formatCode>
                <c:ptCount val="16"/>
                <c:pt idx="0">
                  <c:v>5.8967000000000001</c:v>
                </c:pt>
                <c:pt idx="1">
                  <c:v>5.7190000000000003</c:v>
                </c:pt>
                <c:pt idx="2">
                  <c:v>8.8516999999999992</c:v>
                </c:pt>
                <c:pt idx="3">
                  <c:v>10.600099999999999</c:v>
                </c:pt>
                <c:pt idx="4">
                  <c:v>7.8531000000000004</c:v>
                </c:pt>
                <c:pt idx="5">
                  <c:v>5.266</c:v>
                </c:pt>
                <c:pt idx="6">
                  <c:v>7.2991000000000001</c:v>
                </c:pt>
                <c:pt idx="7">
                  <c:v>5.6010999999999997</c:v>
                </c:pt>
                <c:pt idx="8">
                  <c:v>5.4591000000000003</c:v>
                </c:pt>
                <c:pt idx="9">
                  <c:v>7.6067</c:v>
                </c:pt>
                <c:pt idx="10">
                  <c:v>9.5436999999999994</c:v>
                </c:pt>
                <c:pt idx="11">
                  <c:v>7.6718999999999999</c:v>
                </c:pt>
                <c:pt idx="12">
                  <c:v>5.6351000000000004</c:v>
                </c:pt>
                <c:pt idx="13">
                  <c:v>7.827</c:v>
                </c:pt>
                <c:pt idx="14">
                  <c:v>6.6609999999999996</c:v>
                </c:pt>
                <c:pt idx="15">
                  <c:v>7.0125999999999999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658-42B8-A419-6DDB19C7C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2739368"/>
        <c:axId val="1"/>
      </c:barChart>
      <c:lineChart>
        <c:grouping val="standard"/>
        <c:varyColors val="0"/>
        <c:ser>
          <c:idx val="3"/>
          <c:order val="3"/>
          <c:tx>
            <c:strRef>
              <c:f>'Figure 16'!$E$1</c:f>
              <c:strCache>
                <c:ptCount val="1"/>
                <c:pt idx="0">
                  <c:v>Relative to balance sheet (right scale)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'Figure 16'!$A$2:$A$17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Jun-19</c:v>
                </c:pt>
              </c:strCache>
            </c:strRef>
          </c:cat>
          <c:val>
            <c:numRef>
              <c:f>'Figure 16'!$E$2:$E$17</c:f>
              <c:numCache>
                <c:formatCode>0</c:formatCode>
                <c:ptCount val="16"/>
                <c:pt idx="0">
                  <c:v>16.404748927519577</c:v>
                </c:pt>
                <c:pt idx="1">
                  <c:v>16.776967020538127</c:v>
                </c:pt>
                <c:pt idx="2">
                  <c:v>17.255551325826801</c:v>
                </c:pt>
                <c:pt idx="3">
                  <c:v>16.95084797440752</c:v>
                </c:pt>
                <c:pt idx="4">
                  <c:v>12.989069139756564</c:v>
                </c:pt>
                <c:pt idx="5">
                  <c:v>13.910261103383096</c:v>
                </c:pt>
                <c:pt idx="6">
                  <c:v>13.791074551444312</c:v>
                </c:pt>
                <c:pt idx="7">
                  <c:v>12.539260413292222</c:v>
                </c:pt>
                <c:pt idx="8">
                  <c:v>14.095435066774527</c:v>
                </c:pt>
                <c:pt idx="9">
                  <c:v>14.567523939041921</c:v>
                </c:pt>
                <c:pt idx="10">
                  <c:v>13.210308830271963</c:v>
                </c:pt>
                <c:pt idx="11">
                  <c:v>14.670074978943463</c:v>
                </c:pt>
                <c:pt idx="12">
                  <c:v>14.903210015284534</c:v>
                </c:pt>
                <c:pt idx="13">
                  <c:v>13.079694193027358</c:v>
                </c:pt>
                <c:pt idx="14">
                  <c:v>12.368115304562979</c:v>
                </c:pt>
                <c:pt idx="15">
                  <c:v>13.175519967707055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658-42B8-A419-6DDB19C7C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2739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900"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endParaRPr lang="he-IL" sz="9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9547835862844295"/>
              <c:y val="0.1306700998868032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342739368"/>
        <c:crosses val="autoZero"/>
        <c:crossBetween val="between"/>
        <c:majorUnit val="2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900">
                    <a:latin typeface="Arial" panose="020B0604020202020204" pitchFamily="34" charset="0"/>
                    <a:cs typeface="Arial" panose="020B0604020202020204" pitchFamily="34" charset="0"/>
                  </a:rPr>
                  <a:t>NIS billion</a:t>
                </a:r>
              </a:p>
            </c:rich>
          </c:tx>
          <c:layout>
            <c:manualLayout>
              <c:xMode val="edge"/>
              <c:yMode val="edge"/>
              <c:x val="4.847454776416018E-4"/>
              <c:y val="0.13102287569504045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5610103782898697E-2"/>
          <c:y val="0.81700190319811916"/>
          <c:w val="0.96851896265260418"/>
          <c:h val="3.8210744983891209E-2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65000"/>
            </a:schemeClr>
          </a:solidFill>
          <a:prstDash val="solid"/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itchFamily="34" charset="-79"/>
          <a:ea typeface="Arial"/>
          <a:cs typeface="David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352925" y="285750"/>
    <xdr:ext cx="5191125" cy="401955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8.40957E-5</cdr:x>
      <cdr:y>0</cdr:y>
    </cdr:from>
    <cdr:to>
      <cdr:x>1</cdr:x>
      <cdr:y>0.11558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" y="0"/>
          <a:ext cx="5647850" cy="4645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45720" tIns="36576" rIns="4572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Figure 16</a:t>
          </a:r>
          <a:endParaRPr lang="en-US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algn="ctr" rtl="0"/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Total Securities Portfolio</a:t>
          </a:r>
          <a:r>
            <a:rPr lang="en-US" sz="1100" b="1" i="0" baseline="30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 </a:t>
          </a:r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of the Israeli Banking System</a:t>
          </a:r>
          <a:r>
            <a:rPr lang="en-US" sz="1100" b="1" i="0" baseline="30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—S</a:t>
          </a:r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ize and Composition, 2004–June 2019</a:t>
          </a:r>
          <a:endParaRPr lang="en-US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algn="l" rtl="1">
            <a:defRPr sz="1000"/>
          </a:pP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0.0118</cdr:x>
      <cdr:y>0.85807</cdr:y>
    </cdr:from>
    <cdr:to>
      <cdr:x>1</cdr:x>
      <cdr:y>0.99526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66668" y="3449049"/>
          <a:ext cx="5581657" cy="55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7432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Excluding consolidated companies.</a:t>
          </a:r>
        </a:p>
        <a:p xmlns:a="http://schemas.openxmlformats.org/drawingml/2006/main"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b</a:t>
          </a: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Including the five banking groups (Leumi, Hapoalim, Discount, First International, and Mizrahi-Tefahot), as well as Union Bank, Bank of Jerusalem, and Municipal Bank.</a:t>
          </a:r>
        </a:p>
        <a:p xmlns:a="http://schemas.openxmlformats.org/drawingml/2006/main">
          <a:pPr algn="l" rtl="0">
            <a:defRPr sz="1000"/>
          </a:pPr>
          <a:endParaRPr lang="en-US" sz="2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Based on published financial statements.</a:t>
          </a:r>
          <a:endParaRPr lang="he-IL" sz="8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KIRA97\PEREK-D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764"/>
  <sheetViews>
    <sheetView tabSelected="1" topLeftCell="D1" zoomScaleNormal="100" workbookViewId="0">
      <selection activeCell="O7" sqref="O7"/>
    </sheetView>
  </sheetViews>
  <sheetFormatPr defaultRowHeight="12.75" x14ac:dyDescent="0.2"/>
  <cols>
    <col min="1" max="1" width="9" style="1"/>
    <col min="2" max="2" width="10.125" style="1" bestFit="1" customWidth="1"/>
    <col min="3" max="5" width="9.25" style="1" bestFit="1" customWidth="1"/>
    <col min="6" max="16384" width="9" style="1"/>
  </cols>
  <sheetData>
    <row r="1" spans="1:80" ht="14.25" x14ac:dyDescent="0.2">
      <c r="B1" s="1" t="s">
        <v>0</v>
      </c>
      <c r="C1" s="1" t="s">
        <v>1</v>
      </c>
      <c r="D1" s="1" t="s">
        <v>2</v>
      </c>
      <c r="E1" s="1" t="s">
        <v>3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</row>
    <row r="2" spans="1:80" ht="14.25" x14ac:dyDescent="0.2">
      <c r="A2" s="1">
        <v>2004</v>
      </c>
      <c r="B2" s="3">
        <v>91.125699999999995</v>
      </c>
      <c r="C2" s="3">
        <v>41.250500000000002</v>
      </c>
      <c r="D2" s="3">
        <v>5.8967000000000001</v>
      </c>
      <c r="E2" s="3">
        <v>16.404748927519577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</row>
    <row r="3" spans="1:80" ht="14.25" x14ac:dyDescent="0.2">
      <c r="A3" s="1">
        <v>2005</v>
      </c>
      <c r="B3" s="3">
        <v>100.2488</v>
      </c>
      <c r="C3" s="3">
        <v>46.883200000000002</v>
      </c>
      <c r="D3" s="3">
        <v>5.7190000000000003</v>
      </c>
      <c r="E3" s="3">
        <v>16.776967020538127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</row>
    <row r="4" spans="1:80" ht="14.25" x14ac:dyDescent="0.2">
      <c r="A4" s="1">
        <v>2006</v>
      </c>
      <c r="B4" s="3">
        <v>93.639099999999999</v>
      </c>
      <c r="C4" s="3">
        <v>61.286799999999999</v>
      </c>
      <c r="D4" s="3">
        <v>8.8516999999999992</v>
      </c>
      <c r="E4" s="3">
        <v>17.255551325826801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</row>
    <row r="5" spans="1:80" ht="14.25" x14ac:dyDescent="0.2">
      <c r="A5" s="1">
        <v>2007</v>
      </c>
      <c r="B5" s="3">
        <v>73.6995</v>
      </c>
      <c r="C5" s="3">
        <v>85.623900000000006</v>
      </c>
      <c r="D5" s="3">
        <v>10.600099999999999</v>
      </c>
      <c r="E5" s="3">
        <v>16.95084797440752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</row>
    <row r="6" spans="1:80" ht="14.25" x14ac:dyDescent="0.2">
      <c r="A6" s="1">
        <v>2008</v>
      </c>
      <c r="B6" s="3">
        <v>72.855999999999995</v>
      </c>
      <c r="C6" s="3">
        <v>56.439599999999999</v>
      </c>
      <c r="D6" s="3">
        <v>7.8531000000000004</v>
      </c>
      <c r="E6" s="3">
        <v>12.989069139756564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</row>
    <row r="7" spans="1:80" ht="14.25" x14ac:dyDescent="0.2">
      <c r="A7" s="1">
        <v>2009</v>
      </c>
      <c r="B7" s="3">
        <v>94.968100000000007</v>
      </c>
      <c r="C7" s="3">
        <v>50.3581</v>
      </c>
      <c r="D7" s="3">
        <v>5.266</v>
      </c>
      <c r="E7" s="3">
        <v>13.910261103383096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</row>
    <row r="8" spans="1:80" ht="14.25" x14ac:dyDescent="0.2">
      <c r="A8" s="1">
        <v>2010</v>
      </c>
      <c r="B8" s="3">
        <v>99.652100000000004</v>
      </c>
      <c r="C8" s="3">
        <v>46.738700000000001</v>
      </c>
      <c r="D8" s="3">
        <v>7.2991000000000001</v>
      </c>
      <c r="E8" s="3">
        <v>13.791074551444312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</row>
    <row r="9" spans="1:80" ht="14.25" x14ac:dyDescent="0.2">
      <c r="A9" s="1">
        <v>2011</v>
      </c>
      <c r="B9" s="3">
        <v>106.7343</v>
      </c>
      <c r="C9" s="3">
        <v>41.4893</v>
      </c>
      <c r="D9" s="3">
        <v>5.6010999999999997</v>
      </c>
      <c r="E9" s="3">
        <v>12.539260413292222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</row>
    <row r="10" spans="1:80" ht="14.25" x14ac:dyDescent="0.2">
      <c r="A10" s="1">
        <v>2012</v>
      </c>
      <c r="B10" s="3">
        <v>128.1242</v>
      </c>
      <c r="C10" s="3">
        <v>45.795699999999997</v>
      </c>
      <c r="D10" s="3">
        <v>5.4591000000000003</v>
      </c>
      <c r="E10" s="3">
        <v>14.095435066774527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</row>
    <row r="11" spans="1:80" ht="14.25" x14ac:dyDescent="0.2">
      <c r="A11" s="1">
        <v>2013</v>
      </c>
      <c r="B11" s="3">
        <v>137.2148</v>
      </c>
      <c r="C11" s="3">
        <v>44.436100000000003</v>
      </c>
      <c r="D11" s="3">
        <v>7.6067</v>
      </c>
      <c r="E11" s="3">
        <v>14.567523939041921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</row>
    <row r="12" spans="1:80" ht="14.25" x14ac:dyDescent="0.2">
      <c r="A12" s="1">
        <v>2014</v>
      </c>
      <c r="B12" s="3">
        <v>119.3733</v>
      </c>
      <c r="C12" s="3">
        <v>54.038800000000002</v>
      </c>
      <c r="D12" s="3">
        <v>9.5436999999999994</v>
      </c>
      <c r="E12" s="3">
        <v>13.210308830271963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</row>
    <row r="13" spans="1:80" ht="14.25" x14ac:dyDescent="0.2">
      <c r="A13" s="1">
        <v>2015</v>
      </c>
      <c r="B13" s="3">
        <v>152.01650000000001</v>
      </c>
      <c r="C13" s="3">
        <v>52.040100000000002</v>
      </c>
      <c r="D13" s="3">
        <v>7.6718999999999999</v>
      </c>
      <c r="E13" s="3">
        <v>14.670074978943463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</row>
    <row r="14" spans="1:80" ht="14.25" x14ac:dyDescent="0.2">
      <c r="A14" s="1">
        <v>2016</v>
      </c>
      <c r="B14" s="3">
        <v>170.26259999999999</v>
      </c>
      <c r="C14" s="3">
        <v>50.626800000000003</v>
      </c>
      <c r="D14" s="3">
        <v>5.6351000000000004</v>
      </c>
      <c r="E14" s="3">
        <v>14.903210015284534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</row>
    <row r="15" spans="1:80" ht="14.25" x14ac:dyDescent="0.2">
      <c r="A15" s="1">
        <v>2017</v>
      </c>
      <c r="B15" s="3">
        <v>149.28899999999999</v>
      </c>
      <c r="C15" s="3">
        <v>46.563299999999998</v>
      </c>
      <c r="D15" s="3">
        <v>7.827</v>
      </c>
      <c r="E15" s="3">
        <v>13.079694193027358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ht="14.25" x14ac:dyDescent="0.2">
      <c r="A16" s="1">
        <v>2018</v>
      </c>
      <c r="B16" s="3">
        <v>137.08349999999999</v>
      </c>
      <c r="C16" s="3">
        <v>55.055700000000002</v>
      </c>
      <c r="D16" s="3">
        <v>6.6609999999999996</v>
      </c>
      <c r="E16" s="3">
        <v>12.368115304562979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4" ht="14.25" x14ac:dyDescent="0.2">
      <c r="A17" s="4" t="s">
        <v>4</v>
      </c>
      <c r="B17" s="3">
        <v>154.80860000000001</v>
      </c>
      <c r="C17" s="3">
        <v>51.579099999999997</v>
      </c>
      <c r="D17" s="3">
        <v>7.0125999999999999</v>
      </c>
      <c r="E17" s="3">
        <v>13.175519967707055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4" ht="14.25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ht="14.25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ht="14.2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ht="14.2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ht="14.2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ht="14.25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ht="14.25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ht="14.2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ht="14.2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ht="14.2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ht="14.2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ht="14.2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ht="14.2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ht="14.2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ht="14.2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ht="14.2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ht="14.2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ht="14.2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ht="14.2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4" ht="14.2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4" ht="14.2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</row>
    <row r="39" spans="1:84" ht="14.2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</row>
    <row r="40" spans="1:84" ht="14.2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</row>
    <row r="41" spans="1:84" ht="14.2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</row>
    <row r="42" spans="1:84" ht="14.2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</row>
    <row r="43" spans="1:84" ht="14.2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</row>
    <row r="44" spans="1:84" ht="14.2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</row>
    <row r="45" spans="1:84" ht="14.2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</row>
    <row r="46" spans="1:84" ht="14.2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</row>
    <row r="47" spans="1:84" ht="14.2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</row>
    <row r="48" spans="1:84" ht="14.2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</row>
    <row r="49" spans="1:84" ht="14.2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</row>
    <row r="50" spans="1:84" ht="14.2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</row>
    <row r="51" spans="1:84" ht="14.2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</row>
    <row r="52" spans="1:84" ht="14.2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</row>
    <row r="53" spans="1:84" ht="14.2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</row>
    <row r="54" spans="1:84" ht="14.2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</row>
    <row r="55" spans="1:84" ht="14.2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</row>
    <row r="56" spans="1:84" ht="14.2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</row>
    <row r="57" spans="1:84" ht="14.2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</row>
    <row r="58" spans="1:84" ht="14.2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</row>
    <row r="59" spans="1:84" ht="14.2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</row>
    <row r="60" spans="1:84" ht="14.2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</row>
    <row r="61" spans="1:84" ht="14.2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</row>
    <row r="62" spans="1:84" ht="14.2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</row>
    <row r="63" spans="1:84" ht="14.2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</row>
    <row r="64" spans="1:84" ht="14.2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</row>
    <row r="65" spans="1:84" ht="14.2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</row>
    <row r="66" spans="1:84" ht="14.2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</row>
    <row r="67" spans="1:84" ht="14.2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</row>
    <row r="68" spans="1:84" ht="14.2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</row>
    <row r="69" spans="1:84" ht="14.2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</row>
    <row r="70" spans="1:84" ht="14.2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</row>
    <row r="71" spans="1:84" ht="14.2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</row>
    <row r="72" spans="1:84" ht="14.2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</row>
    <row r="73" spans="1:84" ht="14.2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</row>
    <row r="74" spans="1:84" ht="14.2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</row>
    <row r="75" spans="1:84" ht="14.2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</row>
    <row r="76" spans="1:84" ht="14.2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</row>
    <row r="77" spans="1:84" ht="14.2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</row>
    <row r="78" spans="1:84" ht="14.2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</row>
    <row r="79" spans="1:84" ht="14.2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</row>
    <row r="80" spans="1:84" ht="14.2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</row>
    <row r="81" spans="1:84" ht="14.2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</row>
    <row r="82" spans="1:84" ht="14.2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</row>
    <row r="83" spans="1:84" ht="14.2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</row>
    <row r="84" spans="1:84" ht="14.2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</row>
    <row r="85" spans="1:84" ht="14.2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</row>
    <row r="86" spans="1:84" ht="14.2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</row>
    <row r="87" spans="1:84" ht="14.2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</row>
    <row r="88" spans="1:84" ht="14.2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</row>
    <row r="89" spans="1:84" ht="14.2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</row>
    <row r="90" spans="1:84" ht="14.2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</row>
    <row r="91" spans="1:84" ht="14.2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</row>
    <row r="92" spans="1:84" ht="14.2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</row>
    <row r="93" spans="1:84" ht="14.2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</row>
    <row r="94" spans="1:84" ht="14.2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</row>
    <row r="95" spans="1:84" ht="14.2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</row>
    <row r="96" spans="1:84" ht="14.2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</row>
    <row r="97" spans="1:84" ht="14.2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</row>
    <row r="98" spans="1:84" ht="14.2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</row>
    <row r="99" spans="1:84" ht="14.2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</row>
    <row r="100" spans="1:84" ht="14.2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1:84" ht="14.2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1:84" ht="14.2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1:84" ht="14.2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1:84" ht="14.2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1:84" ht="14.2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1:84" ht="14.2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1:84" ht="14.2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1:84" ht="14.2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1:84" ht="14.2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1:84" ht="14.2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1:84" ht="14.2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1:84" ht="14.2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1:84" ht="14.2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1:84" ht="14.2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1:84" ht="14.2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1:84" ht="14.2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1:84" ht="14.2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1:84" ht="14.2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1:84" ht="14.2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1:84" ht="14.2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1:84" ht="14.2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1:84" ht="14.2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1:84" ht="14.2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1:84" ht="14.2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1:84" ht="14.2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1:84" ht="14.2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1:84" ht="14.2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1:84" ht="14.2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1:84" ht="14.2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1:84" ht="14.2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1:84" ht="14.2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1:84" ht="14.2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1:84" ht="14.2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1:84" ht="14.2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1:84" ht="14.2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1:84" ht="14.2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1:84" ht="14.2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1:84" ht="14.2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1:84" ht="14.2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1:84" ht="14.2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1:84" ht="14.2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1:84" ht="14.2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1:84" ht="14.2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1:84" ht="14.2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1:84" ht="14.2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1:84" ht="14.2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1:84" ht="14.2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1:84" ht="14.2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1:84" ht="14.2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1:84" ht="14.2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1:84" ht="14.2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1:84" ht="14.2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1:84" ht="14.2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1:84" ht="14.2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1:84" ht="14.2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1:84" ht="14.2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1:84" ht="14.2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1:84" ht="14.2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1:84" ht="14.2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ht="14.2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84" ht="14.2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1:84" ht="14.2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84" ht="14.2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84" ht="14.2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84" ht="14.2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1:84" ht="14.2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1:84" ht="14.2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1:84" ht="14.2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1:84" ht="14.2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1:84" ht="14.2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1:84" ht="14.2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1:84" ht="14.2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1:84" ht="14.2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1:84" ht="14.2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1:84" ht="14.2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1:84" ht="14.2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1:84" ht="14.2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1:84" ht="14.2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1:84" ht="14.2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1:84" ht="14.2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1:84" ht="14.2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1:84" ht="14.2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1:84" ht="14.2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1:84" ht="14.2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ht="14.2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4.2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1:84" ht="14.2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ht="14.2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ht="14.2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ht="14.2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</row>
    <row r="191" spans="1:84" ht="14.2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</row>
    <row r="192" spans="1:84" ht="14.2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</row>
    <row r="193" spans="1:84" ht="14.2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</row>
    <row r="194" spans="1:84" ht="14.2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</row>
    <row r="195" spans="1:84" ht="14.2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</row>
    <row r="196" spans="1:84" ht="14.2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</row>
    <row r="197" spans="1:84" ht="14.2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</row>
    <row r="198" spans="1:84" ht="14.2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</row>
    <row r="199" spans="1:84" ht="14.2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</row>
    <row r="200" spans="1:84" ht="14.2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</row>
    <row r="201" spans="1:84" ht="14.2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</row>
    <row r="202" spans="1:84" ht="14.2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</row>
    <row r="203" spans="1:84" ht="14.2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</row>
    <row r="204" spans="1:84" ht="14.2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</row>
    <row r="205" spans="1:84" ht="14.2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</row>
    <row r="206" spans="1:84" ht="14.2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</row>
    <row r="207" spans="1:84" ht="14.2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</row>
    <row r="208" spans="1:84" ht="14.2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</row>
    <row r="209" spans="1:84" ht="14.2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</row>
    <row r="210" spans="1:84" ht="14.2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</row>
    <row r="211" spans="1:84" ht="14.2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</row>
    <row r="212" spans="1:84" ht="14.2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</row>
    <row r="213" spans="1:84" ht="14.2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</row>
    <row r="214" spans="1:84" ht="14.2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</row>
    <row r="215" spans="1:84" ht="14.2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</row>
    <row r="216" spans="1:84" ht="14.2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</row>
    <row r="217" spans="1:84" ht="14.2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</row>
    <row r="218" spans="1:84" ht="14.2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</row>
    <row r="219" spans="1:84" ht="14.2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</row>
    <row r="220" spans="1:84" ht="14.2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</row>
    <row r="221" spans="1:84" ht="14.2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</row>
    <row r="222" spans="1:84" ht="14.2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</row>
    <row r="223" spans="1:84" ht="14.2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</row>
    <row r="224" spans="1:84" ht="14.2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</row>
    <row r="225" spans="1:84" ht="14.2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</row>
    <row r="226" spans="1:84" ht="14.2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</row>
    <row r="227" spans="1:84" ht="14.2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</row>
    <row r="228" spans="1:84" ht="14.2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</row>
    <row r="229" spans="1:84" ht="14.2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</row>
    <row r="230" spans="1:84" ht="14.2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</row>
    <row r="231" spans="1:84" ht="14.2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</row>
    <row r="232" spans="1:84" ht="14.2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</row>
    <row r="233" spans="1:84" ht="14.2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</row>
    <row r="234" spans="1:84" ht="14.2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</row>
    <row r="235" spans="1:84" ht="14.2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</row>
    <row r="236" spans="1:84" ht="14.2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</row>
    <row r="237" spans="1:84" ht="14.2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</row>
    <row r="238" spans="1:84" ht="14.2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</row>
    <row r="239" spans="1:84" ht="14.2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</row>
    <row r="240" spans="1:84" ht="14.2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</row>
    <row r="241" spans="1:84" ht="14.2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</row>
    <row r="242" spans="1:84" ht="14.2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</row>
    <row r="243" spans="1:84" ht="14.2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</row>
    <row r="244" spans="1:84" ht="14.2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</row>
    <row r="245" spans="1:84" ht="14.2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</row>
    <row r="246" spans="1:84" ht="14.2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</row>
    <row r="247" spans="1:84" ht="14.2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</row>
    <row r="248" spans="1:84" ht="14.2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</row>
    <row r="249" spans="1:84" ht="14.2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</row>
    <row r="250" spans="1:84" ht="14.2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</row>
    <row r="251" spans="1:84" ht="14.2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</row>
    <row r="252" spans="1:84" ht="14.2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</row>
    <row r="253" spans="1:84" ht="14.2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</row>
    <row r="254" spans="1:84" ht="14.2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</row>
    <row r="255" spans="1:84" ht="14.2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</row>
    <row r="256" spans="1:84" ht="14.2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</row>
    <row r="257" spans="1:84" ht="14.2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</row>
    <row r="258" spans="1:84" ht="14.2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</row>
    <row r="259" spans="1:84" ht="14.2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</row>
    <row r="260" spans="1:84" ht="14.2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</row>
    <row r="261" spans="1:84" ht="14.2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</row>
    <row r="262" spans="1:84" ht="14.2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</row>
    <row r="263" spans="1:84" ht="14.2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</row>
    <row r="264" spans="1:84" ht="14.2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</row>
    <row r="265" spans="1:84" ht="14.2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</row>
    <row r="266" spans="1:84" ht="14.2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</row>
    <row r="267" spans="1:84" ht="14.2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</row>
    <row r="268" spans="1:84" ht="14.2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</row>
    <row r="269" spans="1:84" ht="14.2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</row>
    <row r="270" spans="1:84" ht="14.2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</row>
    <row r="271" spans="1:84" ht="14.2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</row>
    <row r="272" spans="1:84" ht="14.2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</row>
    <row r="273" spans="1:84" ht="14.2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</row>
    <row r="274" spans="1:84" ht="14.2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</row>
    <row r="275" spans="1:84" ht="14.2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</row>
    <row r="276" spans="1:84" ht="14.2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</row>
    <row r="277" spans="1:84" ht="14.2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</row>
    <row r="278" spans="1:84" ht="14.2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</row>
    <row r="279" spans="1:84" ht="14.2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</row>
    <row r="280" spans="1:84" ht="14.2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</row>
    <row r="281" spans="1:84" ht="14.2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</row>
    <row r="282" spans="1:84" ht="14.2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</row>
    <row r="283" spans="1:84" ht="14.2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</row>
    <row r="284" spans="1:84" ht="14.2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</row>
    <row r="285" spans="1:84" ht="14.2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</row>
    <row r="286" spans="1:84" ht="14.2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</row>
    <row r="287" spans="1:84" ht="14.2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</row>
    <row r="288" spans="1:84" ht="14.2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</row>
    <row r="289" spans="1:84" ht="14.2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</row>
    <row r="290" spans="1:84" ht="14.2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</row>
    <row r="291" spans="1:84" ht="14.2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</row>
    <row r="292" spans="1:84" ht="14.2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</row>
    <row r="293" spans="1:84" ht="14.2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</row>
    <row r="294" spans="1:84" ht="14.2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</row>
    <row r="295" spans="1:84" ht="14.2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</row>
    <row r="296" spans="1:84" ht="14.2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</row>
    <row r="297" spans="1:84" ht="14.2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</row>
    <row r="298" spans="1:84" ht="14.2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</row>
    <row r="299" spans="1:84" ht="14.2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</row>
    <row r="300" spans="1:84" ht="14.2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</row>
    <row r="301" spans="1:84" ht="14.2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</row>
    <row r="302" spans="1:84" ht="14.2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</row>
    <row r="303" spans="1:84" ht="14.2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</row>
    <row r="304" spans="1:84" ht="14.2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</row>
    <row r="305" spans="1:84" ht="14.2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</row>
    <row r="306" spans="1:84" ht="14.2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</row>
    <row r="307" spans="1:84" ht="14.2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</row>
    <row r="308" spans="1:84" ht="14.2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</row>
    <row r="309" spans="1:84" ht="14.2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</row>
    <row r="310" spans="1:84" ht="14.2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</row>
    <row r="311" spans="1:84" ht="14.2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</row>
    <row r="312" spans="1:84" ht="14.2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</row>
    <row r="313" spans="1:84" ht="14.2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</row>
    <row r="314" spans="1:84" ht="14.2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</row>
    <row r="315" spans="1:84" ht="14.2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</row>
    <row r="316" spans="1:84" ht="14.2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</row>
    <row r="317" spans="1:84" ht="14.2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</row>
    <row r="318" spans="1:84" ht="14.2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</row>
    <row r="319" spans="1:84" ht="14.2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</row>
    <row r="320" spans="1:84" ht="14.2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</row>
    <row r="321" spans="1:84" ht="14.2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</row>
    <row r="322" spans="1:84" ht="14.2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</row>
    <row r="323" spans="1:84" ht="14.2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</row>
    <row r="324" spans="1:84" ht="14.2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</row>
    <row r="325" spans="1:84" ht="14.2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</row>
    <row r="326" spans="1:84" ht="14.2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</row>
    <row r="327" spans="1:84" ht="14.2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</row>
    <row r="328" spans="1:84" ht="14.2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</row>
    <row r="329" spans="1:84" ht="14.2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</row>
    <row r="330" spans="1:84" ht="14.2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</row>
    <row r="331" spans="1:84" ht="14.2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</row>
    <row r="332" spans="1:84" ht="14.2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</row>
    <row r="333" spans="1:84" ht="14.2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</row>
    <row r="334" spans="1:84" ht="14.2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</row>
    <row r="335" spans="1:84" ht="14.2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</row>
    <row r="336" spans="1:84" ht="14.2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</row>
    <row r="337" spans="1:84" ht="14.2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</row>
    <row r="338" spans="1:84" ht="14.2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</row>
    <row r="339" spans="1:84" ht="14.2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</row>
    <row r="340" spans="1:84" ht="14.2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</row>
    <row r="341" spans="1:84" ht="14.2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</row>
    <row r="342" spans="1:84" ht="14.2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</row>
    <row r="343" spans="1:84" ht="14.2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</row>
    <row r="344" spans="1:84" ht="14.2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</row>
    <row r="345" spans="1:84" ht="14.2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</row>
    <row r="346" spans="1:84" ht="14.2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</row>
    <row r="347" spans="1:84" ht="14.2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</row>
    <row r="348" spans="1:84" ht="14.2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</row>
    <row r="349" spans="1:84" ht="14.2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</row>
    <row r="350" spans="1:84" ht="14.2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</row>
    <row r="351" spans="1:84" ht="14.2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</row>
    <row r="352" spans="1:84" ht="14.2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</row>
    <row r="353" spans="1:84" ht="14.2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</row>
    <row r="354" spans="1:84" ht="14.2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</row>
    <row r="355" spans="1:84" ht="14.2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</row>
    <row r="356" spans="1:84" ht="14.2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</row>
    <row r="357" spans="1:84" ht="14.2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</row>
    <row r="358" spans="1:84" ht="14.2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</row>
    <row r="359" spans="1:84" ht="14.2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</row>
    <row r="360" spans="1:84" ht="14.2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</row>
    <row r="361" spans="1:84" ht="14.2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</row>
    <row r="362" spans="1:84" ht="14.2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</row>
    <row r="363" spans="1:84" ht="14.2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</row>
    <row r="364" spans="1:84" ht="14.2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</row>
    <row r="365" spans="1:84" ht="14.2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</row>
    <row r="366" spans="1:84" ht="14.2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</row>
    <row r="367" spans="1:84" ht="14.2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</row>
    <row r="368" spans="1:84" ht="14.2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</row>
    <row r="369" spans="1:84" ht="14.2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</row>
    <row r="370" spans="1:84" ht="14.2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</row>
    <row r="371" spans="1:84" ht="14.2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</row>
    <row r="372" spans="1:84" ht="14.2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</row>
    <row r="373" spans="1:84" ht="14.2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</row>
    <row r="374" spans="1:84" ht="14.2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</row>
    <row r="375" spans="1:84" ht="14.2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</row>
    <row r="376" spans="1:84" ht="14.2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</row>
    <row r="377" spans="1:84" ht="14.2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</row>
    <row r="378" spans="1:84" ht="14.2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</row>
    <row r="379" spans="1:84" ht="14.2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</row>
    <row r="380" spans="1:84" ht="14.2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</row>
    <row r="381" spans="1:84" ht="14.2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</row>
    <row r="382" spans="1:84" ht="14.2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</row>
    <row r="383" spans="1:84" ht="14.2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</row>
    <row r="384" spans="1:84" ht="14.2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</row>
    <row r="385" spans="1:84" ht="14.2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</row>
    <row r="386" spans="1:84" ht="14.2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</row>
    <row r="387" spans="1:84" ht="14.2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</row>
    <row r="388" spans="1:84" ht="14.2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</row>
    <row r="389" spans="1:84" ht="14.2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</row>
    <row r="390" spans="1:84" ht="14.2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</row>
    <row r="391" spans="1:84" ht="14.2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</row>
    <row r="392" spans="1:84" ht="14.2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</row>
    <row r="393" spans="1:84" ht="14.2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</row>
    <row r="394" spans="1:84" ht="14.2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</row>
    <row r="395" spans="1:84" ht="14.2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</row>
    <row r="396" spans="1:84" ht="14.2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</row>
    <row r="397" spans="1:84" ht="14.2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</row>
    <row r="398" spans="1:84" ht="14.2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</row>
    <row r="399" spans="1:84" ht="14.2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</row>
    <row r="400" spans="1:84" ht="14.2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</row>
    <row r="401" spans="1:84" ht="14.2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</row>
    <row r="402" spans="1:84" ht="14.2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</row>
    <row r="403" spans="1:84" ht="14.2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</row>
    <row r="404" spans="1:84" ht="14.2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</row>
    <row r="405" spans="1:84" ht="14.2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</row>
    <row r="406" spans="1:84" ht="14.2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</row>
    <row r="407" spans="1:84" ht="14.2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</row>
    <row r="408" spans="1:84" ht="14.2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</row>
    <row r="409" spans="1:84" ht="14.2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</row>
    <row r="410" spans="1:84" ht="14.2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</row>
    <row r="411" spans="1:84" ht="14.2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</row>
    <row r="412" spans="1:84" ht="14.2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</row>
    <row r="413" spans="1:84" ht="14.2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</row>
    <row r="414" spans="1:84" ht="14.2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</row>
    <row r="415" spans="1:84" ht="14.2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</row>
    <row r="416" spans="1:84" ht="14.2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</row>
    <row r="417" spans="1:84" ht="14.2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</row>
    <row r="418" spans="1:84" ht="14.2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</row>
    <row r="419" spans="1:84" ht="14.2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</row>
    <row r="420" spans="1:84" ht="14.2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</row>
    <row r="421" spans="1:84" ht="14.2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</row>
    <row r="422" spans="1:84" ht="14.2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</row>
    <row r="423" spans="1:84" ht="14.2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</row>
    <row r="424" spans="1:84" ht="14.2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</row>
    <row r="425" spans="1:84" ht="14.2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</row>
    <row r="426" spans="1:84" ht="14.2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</row>
    <row r="427" spans="1:84" ht="14.2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</row>
    <row r="428" spans="1:84" ht="14.2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</row>
    <row r="429" spans="1:84" ht="14.2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</row>
    <row r="430" spans="1:84" ht="14.2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</row>
    <row r="431" spans="1:84" ht="14.2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</row>
    <row r="432" spans="1:84" ht="14.2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</row>
    <row r="433" spans="1:84" ht="14.2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</row>
    <row r="434" spans="1:84" ht="14.2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</row>
    <row r="435" spans="1:84" ht="14.2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</row>
    <row r="436" spans="1:84" ht="14.2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</row>
    <row r="437" spans="1:84" ht="14.2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</row>
    <row r="438" spans="1:84" ht="14.2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</row>
    <row r="439" spans="1:84" ht="14.2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</row>
    <row r="440" spans="1:84" ht="14.2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</row>
    <row r="441" spans="1:84" ht="14.2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</row>
    <row r="442" spans="1:84" ht="14.2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</row>
    <row r="443" spans="1:84" ht="14.2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</row>
    <row r="444" spans="1:84" ht="14.2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</row>
    <row r="445" spans="1:84" ht="14.2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</row>
    <row r="446" spans="1:84" ht="14.2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</row>
    <row r="447" spans="1:84" ht="14.2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</row>
    <row r="448" spans="1:84" ht="14.2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</row>
    <row r="449" spans="1:84" ht="14.2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</row>
    <row r="450" spans="1:84" ht="14.2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</row>
    <row r="451" spans="1:84" ht="14.2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</row>
    <row r="452" spans="1:84" ht="14.2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</row>
    <row r="453" spans="1:84" ht="14.2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</row>
    <row r="454" spans="1:84" ht="14.2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</row>
    <row r="455" spans="1:84" ht="14.2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</row>
    <row r="456" spans="1:84" ht="14.2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</row>
    <row r="457" spans="1:84" ht="14.2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</row>
    <row r="458" spans="1:84" ht="14.2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</row>
    <row r="459" spans="1:84" ht="14.2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</row>
    <row r="460" spans="1:84" ht="14.2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</row>
    <row r="461" spans="1:84" ht="14.2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</row>
    <row r="462" spans="1:84" ht="14.2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</row>
    <row r="463" spans="1:84" ht="14.2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</row>
    <row r="464" spans="1:84" ht="14.2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</row>
    <row r="465" spans="1:84" ht="14.2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</row>
    <row r="466" spans="1:84" ht="14.2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</row>
    <row r="467" spans="1:84" ht="14.2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</row>
    <row r="468" spans="1:84" ht="14.2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</row>
    <row r="469" spans="1:84" ht="14.2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</row>
    <row r="470" spans="1:84" ht="14.2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</row>
    <row r="471" spans="1:84" ht="14.2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</row>
    <row r="472" spans="1:84" ht="14.2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</row>
    <row r="473" spans="1:84" ht="14.2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</row>
    <row r="474" spans="1:84" ht="14.2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</row>
    <row r="475" spans="1:84" ht="14.2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</row>
    <row r="476" spans="1:84" ht="14.2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</row>
    <row r="477" spans="1:84" ht="14.2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</row>
    <row r="478" spans="1:84" ht="14.2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</row>
    <row r="479" spans="1:84" ht="14.2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</row>
    <row r="480" spans="1:84" ht="14.2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</row>
    <row r="481" spans="1:84" ht="14.2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</row>
    <row r="482" spans="1:84" ht="14.2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</row>
    <row r="483" spans="1:84" ht="14.2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</row>
    <row r="484" spans="1:84" ht="14.2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</row>
    <row r="485" spans="1:84" ht="14.2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</row>
    <row r="486" spans="1:84" ht="14.2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</row>
    <row r="487" spans="1:84" ht="14.2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</row>
    <row r="488" spans="1:84" ht="14.2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</row>
    <row r="489" spans="1:84" ht="14.2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</row>
    <row r="490" spans="1:84" ht="14.2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</row>
    <row r="491" spans="1:84" ht="14.2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</row>
    <row r="492" spans="1:84" ht="14.2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</row>
    <row r="493" spans="1:84" ht="14.2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</row>
    <row r="494" spans="1:84" ht="14.2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</row>
    <row r="495" spans="1:84" ht="14.2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</row>
    <row r="496" spans="1:84" ht="14.2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</row>
    <row r="497" spans="1:84" ht="14.2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</row>
    <row r="498" spans="1:84" ht="14.2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</row>
    <row r="499" spans="1:84" ht="14.2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</row>
    <row r="500" spans="1:84" ht="14.2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</row>
    <row r="501" spans="1:84" ht="14.2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</row>
    <row r="502" spans="1:84" ht="14.2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</row>
    <row r="503" spans="1:84" ht="14.2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</row>
    <row r="504" spans="1:84" ht="14.2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</row>
    <row r="505" spans="1:84" ht="14.2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</row>
    <row r="506" spans="1:84" ht="14.2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</row>
    <row r="507" spans="1:84" ht="14.2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</row>
    <row r="508" spans="1:84" ht="14.2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</row>
    <row r="509" spans="1:84" ht="14.2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</row>
    <row r="510" spans="1:84" ht="14.2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</row>
    <row r="511" spans="1:84" ht="14.2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</row>
    <row r="512" spans="1:84" ht="14.2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</row>
    <row r="513" spans="1:84" ht="14.2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</row>
    <row r="514" spans="1:84" ht="14.2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</row>
    <row r="515" spans="1:84" ht="14.2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</row>
    <row r="516" spans="1:84" ht="14.2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</row>
    <row r="517" spans="1:84" ht="14.2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</row>
    <row r="518" spans="1:84" ht="14.2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</row>
    <row r="519" spans="1:84" ht="14.2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</row>
    <row r="520" spans="1:84" ht="14.2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</row>
    <row r="521" spans="1:84" ht="14.2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</row>
    <row r="522" spans="1:84" ht="14.2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</row>
    <row r="523" spans="1:84" ht="14.2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</row>
    <row r="524" spans="1:84" ht="14.2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</row>
    <row r="525" spans="1:84" ht="14.2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</row>
    <row r="526" spans="1:84" ht="14.2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</row>
    <row r="527" spans="1:84" ht="14.2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</row>
    <row r="528" spans="1:84" ht="14.2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</row>
    <row r="529" spans="1:84" ht="14.2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</row>
    <row r="530" spans="1:84" ht="14.2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</row>
    <row r="531" spans="1:84" ht="14.2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</row>
    <row r="532" spans="1:84" ht="14.2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</row>
    <row r="533" spans="1:84" ht="14.2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</row>
    <row r="534" spans="1:84" ht="14.2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</row>
    <row r="535" spans="1:84" ht="14.2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</row>
    <row r="536" spans="1:84" ht="14.2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</row>
    <row r="537" spans="1:84" ht="14.2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</row>
    <row r="538" spans="1:84" ht="14.2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</row>
    <row r="539" spans="1:84" ht="14.2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</row>
    <row r="540" spans="1:84" ht="14.2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</row>
    <row r="541" spans="1:84" ht="14.2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</row>
    <row r="542" spans="1:84" ht="14.2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</row>
    <row r="543" spans="1:84" ht="14.2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</row>
    <row r="544" spans="1:84" ht="14.2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</row>
    <row r="545" spans="1:84" ht="14.2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</row>
    <row r="546" spans="1:84" ht="14.2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</row>
    <row r="547" spans="1:84" ht="14.2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</row>
    <row r="548" spans="1:84" ht="14.2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</row>
    <row r="549" spans="1:84" ht="14.2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</row>
    <row r="550" spans="1:84" ht="14.2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</row>
    <row r="551" spans="1:84" ht="14.2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</row>
    <row r="552" spans="1:84" ht="14.2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</row>
    <row r="553" spans="1:84" ht="14.2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</row>
    <row r="554" spans="1:84" ht="14.2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</row>
    <row r="555" spans="1:84" ht="14.2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</row>
    <row r="556" spans="1:84" ht="14.2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</row>
    <row r="557" spans="1:84" ht="14.2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</row>
    <row r="558" spans="1:84" ht="14.2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</row>
    <row r="559" spans="1:84" ht="14.2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</row>
    <row r="560" spans="1:84" ht="14.2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</row>
    <row r="561" spans="1:84" ht="14.2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</row>
    <row r="562" spans="1:84" ht="14.2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</row>
    <row r="563" spans="1:84" ht="14.2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</row>
    <row r="564" spans="1:84" ht="14.2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</row>
    <row r="565" spans="1:84" ht="14.2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</row>
    <row r="566" spans="1:84" ht="14.2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</row>
    <row r="567" spans="1:84" ht="14.2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</row>
    <row r="568" spans="1:84" ht="14.2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</row>
    <row r="569" spans="1:84" ht="14.2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</row>
    <row r="570" spans="1:84" ht="14.2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</row>
    <row r="571" spans="1:84" ht="14.2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</row>
    <row r="572" spans="1:84" ht="14.2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</row>
    <row r="573" spans="1:84" ht="14.2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</row>
    <row r="574" spans="1:84" ht="14.2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</row>
    <row r="575" spans="1:84" ht="14.2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</row>
    <row r="576" spans="1:84" ht="14.2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</row>
    <row r="577" spans="1:84" ht="14.2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</row>
    <row r="578" spans="1:84" ht="14.2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</row>
    <row r="579" spans="1:84" ht="14.2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</row>
    <row r="580" spans="1:84" ht="14.2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</row>
    <row r="581" spans="1:84" ht="14.2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</row>
    <row r="582" spans="1:84" ht="14.2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</row>
    <row r="583" spans="1:84" ht="14.2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</row>
    <row r="584" spans="1:84" ht="14.2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</row>
    <row r="585" spans="1:84" ht="14.2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</row>
    <row r="586" spans="1:84" ht="14.2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</row>
    <row r="587" spans="1:84" ht="14.2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</row>
    <row r="588" spans="1:84" ht="14.2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</row>
    <row r="589" spans="1:84" ht="14.2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</row>
    <row r="590" spans="1:84" ht="14.2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</row>
    <row r="591" spans="1:84" ht="14.2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</row>
    <row r="592" spans="1:84" ht="14.2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</row>
    <row r="593" spans="1:84" ht="14.2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</row>
    <row r="594" spans="1:84" ht="14.2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</row>
    <row r="595" spans="1:84" ht="14.2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</row>
    <row r="596" spans="1:84" ht="14.2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</row>
    <row r="597" spans="1:84" ht="14.2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</row>
    <row r="598" spans="1:84" ht="14.2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</row>
    <row r="599" spans="1:84" ht="14.2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</row>
    <row r="600" spans="1:84" ht="14.2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</row>
    <row r="601" spans="1:84" ht="14.2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</row>
    <row r="602" spans="1:84" ht="14.2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</row>
    <row r="603" spans="1:84" ht="14.2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</row>
    <row r="604" spans="1:84" ht="14.2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</row>
    <row r="605" spans="1:84" ht="14.2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</row>
    <row r="606" spans="1:84" ht="14.2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</row>
    <row r="607" spans="1:84" ht="14.2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</row>
    <row r="608" spans="1:84" ht="14.2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</row>
    <row r="609" spans="1:84" ht="14.2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</row>
    <row r="610" spans="1:84" ht="14.2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</row>
    <row r="611" spans="1:84" ht="14.2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</row>
    <row r="612" spans="1:84" ht="14.2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</row>
    <row r="613" spans="1:84" ht="14.2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</row>
    <row r="614" spans="1:84" ht="14.2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</row>
    <row r="615" spans="1:84" ht="14.2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</row>
    <row r="616" spans="1:84" ht="14.2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</row>
    <row r="617" spans="1:84" ht="14.2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</row>
    <row r="618" spans="1:84" ht="14.2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</row>
    <row r="619" spans="1:84" ht="14.2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</row>
    <row r="620" spans="1:84" ht="14.2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</row>
    <row r="621" spans="1:84" ht="14.2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</row>
    <row r="622" spans="1:84" ht="14.2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</row>
    <row r="623" spans="1:84" ht="14.2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</row>
    <row r="624" spans="1:84" ht="14.2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</row>
    <row r="625" spans="1:84" ht="14.2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</row>
    <row r="626" spans="1:84" ht="14.2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</row>
    <row r="627" spans="1:84" ht="14.2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</row>
    <row r="628" spans="1:84" ht="14.2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</row>
    <row r="629" spans="1:84" ht="14.2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</row>
    <row r="630" spans="1:84" ht="14.2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</row>
    <row r="631" spans="1:84" ht="14.2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</row>
    <row r="632" spans="1:84" ht="14.2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</row>
    <row r="633" spans="1:84" ht="14.2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</row>
    <row r="634" spans="1:84" ht="14.2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</row>
    <row r="635" spans="1:84" ht="14.2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</row>
    <row r="636" spans="1:84" ht="14.2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</row>
    <row r="637" spans="1:84" ht="14.2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</row>
    <row r="638" spans="1:84" ht="14.2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</row>
    <row r="639" spans="1:84" ht="14.2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</row>
    <row r="640" spans="1:84" ht="14.2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</row>
    <row r="641" spans="1:84" ht="14.2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</row>
    <row r="642" spans="1:84" ht="14.2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</row>
    <row r="643" spans="1:84" ht="14.2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</row>
    <row r="644" spans="1:84" ht="14.2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</row>
    <row r="645" spans="1:84" ht="14.2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</row>
    <row r="646" spans="1:84" ht="14.2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</row>
    <row r="647" spans="1:84" ht="14.2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</row>
    <row r="648" spans="1:84" ht="14.2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</row>
    <row r="649" spans="1:84" ht="14.2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</row>
    <row r="650" spans="1:84" ht="14.2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</row>
    <row r="651" spans="1:84" ht="14.2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</row>
    <row r="652" spans="1:84" ht="14.2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</row>
    <row r="653" spans="1:84" ht="14.2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</row>
    <row r="654" spans="1:84" ht="14.2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</row>
    <row r="655" spans="1:84" ht="14.2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</row>
    <row r="656" spans="1:84" ht="14.2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</row>
    <row r="657" spans="1:84" ht="14.2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</row>
    <row r="658" spans="1:84" ht="14.2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</row>
    <row r="659" spans="1:84" ht="14.2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</row>
    <row r="660" spans="1:84" ht="14.2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</row>
    <row r="661" spans="1:84" ht="14.2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</row>
    <row r="662" spans="1:84" ht="14.2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</row>
    <row r="663" spans="1:84" ht="14.2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</row>
    <row r="664" spans="1:84" ht="14.2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</row>
    <row r="665" spans="1:84" ht="14.2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</row>
    <row r="666" spans="1:84" ht="14.2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</row>
    <row r="667" spans="1:84" ht="14.2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</row>
    <row r="668" spans="1:84" ht="14.2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</row>
    <row r="669" spans="1:84" ht="14.2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</row>
    <row r="670" spans="1:84" ht="14.2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</row>
    <row r="671" spans="1:84" ht="14.2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</row>
    <row r="672" spans="1:84" ht="14.2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</row>
    <row r="673" spans="1:84" ht="14.2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</row>
    <row r="674" spans="1:84" ht="14.2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</row>
    <row r="675" spans="1:84" ht="14.2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</row>
    <row r="676" spans="1:84" ht="14.2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</row>
    <row r="677" spans="1:84" ht="14.2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</row>
    <row r="678" spans="1:84" ht="14.2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</row>
    <row r="679" spans="1:84" ht="14.2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</row>
    <row r="680" spans="1:84" ht="14.2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</row>
    <row r="681" spans="1:84" ht="14.2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</row>
    <row r="682" spans="1:84" ht="14.2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</row>
    <row r="683" spans="1:84" ht="14.2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</row>
    <row r="684" spans="1:84" ht="14.2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</row>
    <row r="685" spans="1:84" ht="14.2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</row>
    <row r="686" spans="1:84" ht="14.2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</row>
    <row r="687" spans="1:84" ht="14.2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</row>
    <row r="688" spans="1:84" ht="14.2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</row>
    <row r="689" spans="1:84" ht="14.2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</row>
    <row r="690" spans="1:84" ht="14.2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</row>
    <row r="691" spans="1:84" ht="14.2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</row>
    <row r="692" spans="1:84" ht="14.2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</row>
    <row r="693" spans="1:84" ht="14.2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</row>
    <row r="694" spans="1:84" ht="14.2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</row>
    <row r="695" spans="1:84" ht="14.2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</row>
    <row r="696" spans="1:84" ht="14.2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</row>
    <row r="697" spans="1:84" ht="14.2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</row>
    <row r="698" spans="1:84" ht="14.2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</row>
    <row r="699" spans="1:84" ht="14.2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</row>
    <row r="700" spans="1:84" ht="14.2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</row>
    <row r="701" spans="1:84" ht="14.2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</row>
    <row r="702" spans="1:84" ht="14.2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</row>
    <row r="703" spans="1:84" ht="14.2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</row>
    <row r="704" spans="1:84" ht="14.2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</row>
    <row r="705" spans="1:84" ht="14.2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</row>
    <row r="706" spans="1:84" ht="14.2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</row>
    <row r="707" spans="1:84" ht="14.2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</row>
    <row r="708" spans="1:84" ht="14.2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</row>
    <row r="709" spans="1:84" ht="14.2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</row>
    <row r="710" spans="1:84" ht="14.2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</row>
    <row r="711" spans="1:84" ht="14.2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</row>
    <row r="712" spans="1:84" ht="14.2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</row>
    <row r="713" spans="1:84" ht="14.2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</row>
    <row r="714" spans="1:84" ht="14.2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</row>
    <row r="715" spans="1:84" ht="14.2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</row>
    <row r="716" spans="1:84" ht="14.2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</row>
    <row r="717" spans="1:84" ht="14.2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</row>
    <row r="718" spans="1:84" ht="14.2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</row>
    <row r="719" spans="1:84" ht="14.2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</row>
    <row r="720" spans="1:84" ht="14.2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</row>
    <row r="721" spans="1:84" ht="14.2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</row>
    <row r="722" spans="1:84" ht="14.2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</row>
    <row r="723" spans="1:84" ht="14.2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</row>
    <row r="724" spans="1:84" ht="14.2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</row>
    <row r="725" spans="1:84" ht="14.2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</row>
    <row r="726" spans="1:84" ht="14.2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</row>
    <row r="727" spans="1:84" ht="14.2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</row>
    <row r="728" spans="1:84" ht="14.2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</row>
    <row r="729" spans="1:84" ht="14.2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</row>
    <row r="730" spans="1:84" ht="14.2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</row>
    <row r="731" spans="1:84" ht="14.2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</row>
    <row r="732" spans="1:84" ht="14.2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</row>
    <row r="733" spans="1:84" ht="14.2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</row>
    <row r="734" spans="1:84" ht="14.2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</row>
    <row r="735" spans="1:84" ht="14.2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</row>
    <row r="736" spans="1:84" ht="14.2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</row>
    <row r="737" spans="1:84" ht="14.2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</row>
    <row r="738" spans="1:84" ht="14.2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</row>
    <row r="739" spans="1:84" ht="14.2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</row>
    <row r="740" spans="1:84" ht="14.2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</row>
    <row r="741" spans="1:84" ht="14.2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</row>
    <row r="742" spans="1:84" ht="14.2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</row>
    <row r="743" spans="1:84" ht="14.2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</row>
    <row r="744" spans="1:84" ht="14.2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</row>
    <row r="745" spans="1:84" ht="14.2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</row>
    <row r="746" spans="1:84" ht="14.2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</row>
    <row r="747" spans="1:84" ht="14.2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</row>
    <row r="748" spans="1:84" ht="14.2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</row>
    <row r="749" spans="1:84" ht="14.2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</row>
    <row r="750" spans="1:84" ht="14.2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</row>
    <row r="751" spans="1:84" ht="14.2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</row>
    <row r="752" spans="1:84" ht="14.2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</row>
    <row r="753" spans="1:84" ht="14.2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</row>
    <row r="754" spans="1:84" ht="14.2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</row>
    <row r="755" spans="1:84" ht="14.2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</row>
    <row r="756" spans="1:84" ht="14.2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</row>
    <row r="757" spans="1:84" ht="14.2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</row>
    <row r="758" spans="1:84" ht="14.2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</row>
    <row r="759" spans="1:84" ht="14.2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</row>
    <row r="760" spans="1:84" ht="14.2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</row>
    <row r="761" spans="1:84" ht="14.2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</row>
    <row r="762" spans="1:84" ht="14.2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</row>
    <row r="763" spans="1:84" ht="14.2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</row>
    <row r="764" spans="1:84" ht="14.2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819FCB-57E8-4D2B-9330-723C2FC2944E}"/>
</file>

<file path=customXml/itemProps2.xml><?xml version="1.0" encoding="utf-8"?>
<ds:datastoreItem xmlns:ds="http://schemas.openxmlformats.org/officeDocument/2006/customXml" ds:itemID="{3F0EED99-3C05-493D-A74B-75C281DAFC7D}"/>
</file>

<file path=customXml/itemProps3.xml><?xml version="1.0" encoding="utf-8"?>
<ds:datastoreItem xmlns:ds="http://schemas.openxmlformats.org/officeDocument/2006/customXml" ds:itemID="{91989461-8952-44E7-9423-B3F19E92AA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16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2020-01-12T09:27:29Z</dcterms:created>
  <dcterms:modified xsi:type="dcterms:W3CDTF">2020-01-20T12:52:00Z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</Properties>
</file>