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5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<sst xmlns="http://schemas.openxmlformats.org/spreadsheetml/2006/main" count="16" uniqueCount="16">
  <si>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The rate of respondents who answered "worried" or "very worried"</t>
  </si>
  <si>
    <t>Cyber</t>
  </si>
  <si>
    <t>Regulation</t>
  </si>
  <si>
    <t>TBC</t>
  </si>
  <si>
    <t>Consumer credit</t>
  </si>
  <si>
    <t>Operations</t>
  </si>
  <si>
    <t>Compliance</t>
  </si>
  <si>
    <t>Business credit</t>
  </si>
  <si>
    <t>Business model</t>
  </si>
  <si>
    <t>Geopolitical</t>
  </si>
  <si>
    <t>Conduct</t>
  </si>
  <si>
    <t>Reputation</t>
  </si>
  <si>
    <t>Legal</t>
  </si>
  <si>
    <t>Market</t>
  </si>
  <si>
    <t>Liquidity</t>
  </si>
  <si>
    <t>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</si>
</sst>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5854700854684E-2"/>
          <c:y val="0.14046205303246923"/>
          <c:w val="0.9008797008547007"/>
          <c:h val="0.454433705125707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1.15'!$B$2</c:f>
              <c:strCache>
                <c:ptCount val="1"/>
                <c:pt idx="0">
                  <c:v>The rate of respondents who answered "worried" or "very worried"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2160340969830323E-17"/>
                  <c:y val="1.0210198782654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4B-4C86-94A9-6C01C7DAEC1C}"/>
                </c:ext>
              </c:extLst>
            </c:dLbl>
            <c:dLbl>
              <c:idx val="3"/>
              <c:layout>
                <c:manualLayout>
                  <c:x val="-4.8641363879321291E-17"/>
                  <c:y val="6.806799188436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4B-4C86-94A9-6C01C7DAE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1.15'!$A$3:$A$17</c:f>
              <c:strCache>
                <c:ptCount val="15"/>
                <c:pt idx="0">
                  <c:v>Cyber</c:v>
                </c:pt>
                <c:pt idx="1">
                  <c:v>Regulation</c:v>
                </c:pt>
                <c:pt idx="2">
                  <c:v>TBC</c:v>
                </c:pt>
                <c:pt idx="3">
                  <c:v>Consumer credit</c:v>
                </c:pt>
                <c:pt idx="4">
                  <c:v>Operations</c:v>
                </c:pt>
                <c:pt idx="5">
                  <c:v>Compliance</c:v>
                </c:pt>
                <c:pt idx="6">
                  <c:v>Business credit</c:v>
                </c:pt>
                <c:pt idx="7">
                  <c:v>Business model</c:v>
                </c:pt>
                <c:pt idx="8">
                  <c:v>Geopolitical</c:v>
                </c:pt>
                <c:pt idx="9">
                  <c:v>Conduct</c:v>
                </c:pt>
                <c:pt idx="10">
                  <c:v>Reputation</c:v>
                </c:pt>
                <c:pt idx="11">
                  <c:v>Legal</c:v>
                </c:pt>
                <c:pt idx="12">
                  <c:v>Market</c:v>
                </c:pt>
                <c:pt idx="13">
                  <c:v>Liquidity</c:v>
                </c:pt>
                <c:pt idx="14">
                  <c:v>Environmental</c:v>
                </c:pt>
              </c:strCache>
            </c:strRef>
          </c:cat>
          <c:val>
            <c:numRef>
              <c:f>'Figure 1.15'!$B$3:$B$17</c:f>
              <c:numCache>
                <c:formatCode>0</c:formatCode>
                <c:ptCount val="15"/>
                <c:pt idx="0">
                  <c:v>90</c:v>
                </c:pt>
                <c:pt idx="1">
                  <c:v>57.5</c:v>
                </c:pt>
                <c:pt idx="2">
                  <c:v>57.5</c:v>
                </c:pt>
                <c:pt idx="3">
                  <c:v>50</c:v>
                </c:pt>
                <c:pt idx="4">
                  <c:v>48.75</c:v>
                </c:pt>
                <c:pt idx="5">
                  <c:v>46.25</c:v>
                </c:pt>
                <c:pt idx="6">
                  <c:v>41.25</c:v>
                </c:pt>
                <c:pt idx="7">
                  <c:v>41.25</c:v>
                </c:pt>
                <c:pt idx="8">
                  <c:v>35</c:v>
                </c:pt>
                <c:pt idx="9">
                  <c:v>25</c:v>
                </c:pt>
                <c:pt idx="10">
                  <c:v>23.75</c:v>
                </c:pt>
                <c:pt idx="11">
                  <c:v>22.5</c:v>
                </c:pt>
                <c:pt idx="12">
                  <c:v>12.5</c:v>
                </c:pt>
                <c:pt idx="13">
                  <c:v>7.5</c:v>
                </c:pt>
                <c:pt idx="14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B-4C86-94A9-6C01C7DA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1580672"/>
        <c:axId val="241590656"/>
      </c:barChart>
      <c:catAx>
        <c:axId val="241580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590656"/>
        <c:crosses val="autoZero"/>
        <c:auto val="1"/>
        <c:lblAlgn val="ctr"/>
        <c:lblOffset val="100"/>
        <c:noMultiLvlLbl val="0"/>
      </c:catAx>
      <c:valAx>
        <c:axId val="24159065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58067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1770935178453537"/>
          <c:y val="0.20132151248928684"/>
          <c:w val="0.41734981239606578"/>
          <c:h val="0.13567937215169268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43029</xdr:colOff>
      <xdr:row>3</xdr:row>
      <xdr:rowOff>133350</xdr:rowOff>
    </xdr:from>
    <xdr:to>
      <xdr:col>12</xdr:col>
      <xdr:colOff>29119</xdr:colOff>
      <xdr:row>26</xdr:row>
      <xdr:rowOff>46216</xdr:rowOff>
    </xdr:to>
    <xdr:grpSp>
      <xdr:nvGrpSpPr>
        <xdr:cNvPr id="2" name="קבוצה 1"/>
        <xdr:cNvGrpSpPr/>
      </xdr:nvGrpSpPr>
      <xdr:grpSpPr>
        <a:xfrm flipH="1">
          <a:off x="3833979" y="2124075"/>
          <a:ext cx="4786690" cy="4075291"/>
          <a:chOff x="10978379736" y="1183631"/>
          <a:chExt cx="4680010" cy="3945125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0978379746" y="1516380"/>
          <a:ext cx="4680000" cy="3612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10978379736" y="1183631"/>
            <a:ext cx="4679999" cy="27896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0"/>
            <a:r>
              <a:rPr lang="en-US" sz="1000" b="0">
                <a:solidFill>
                  <a:schemeClr val="accen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Cyber risk is more worrisome to the banking system than all others.</a:t>
            </a:r>
            <a:endParaRPr lang="he-IL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376237</xdr:colOff>
      <xdr:row>17</xdr:row>
      <xdr:rowOff>109537</xdr:rowOff>
    </xdr:from>
    <xdr:to>
      <xdr:col>6</xdr:col>
      <xdr:colOff>576262</xdr:colOff>
      <xdr:row>18</xdr:row>
      <xdr:rowOff>176212</xdr:rowOff>
    </xdr:to>
    <xdr:sp macro="" textlink="">
      <xdr:nvSpPr>
        <xdr:cNvPr id="5" name="TextBox 4"/>
        <xdr:cNvSpPr txBox="1"/>
      </xdr:nvSpPr>
      <xdr:spPr>
        <a:xfrm rot="18795485">
          <a:off x="4829175" y="4657724"/>
          <a:ext cx="2476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394919</xdr:colOff>
      <xdr:row>17</xdr:row>
      <xdr:rowOff>95251</xdr:rowOff>
    </xdr:from>
    <xdr:to>
      <xdr:col>11</xdr:col>
      <xdr:colOff>594944</xdr:colOff>
      <xdr:row>18</xdr:row>
      <xdr:rowOff>161926</xdr:rowOff>
    </xdr:to>
    <xdr:sp macro="" textlink="">
      <xdr:nvSpPr>
        <xdr:cNvPr id="6" name="TextBox 5"/>
        <xdr:cNvSpPr txBox="1"/>
      </xdr:nvSpPr>
      <xdr:spPr>
        <a:xfrm rot="18795485">
          <a:off x="8276857" y="4643438"/>
          <a:ext cx="2476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0.63421</cdr:x>
      <cdr:y>0.08051</cdr:y>
    </cdr:from>
    <cdr:to>
      <cdr:x>0.83435</cdr:x>
      <cdr:y>0.41757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7492" y="2184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0.00505</cdr:x>
      <cdr:y>0.82936</cdr:y>
    </cdr:from>
    <cdr:to>
      <cdr:x>1</cdr:x>
      <cdr:y>0.99272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24181" y="3094797"/>
          <a:ext cx="4762499" cy="609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Technological and business continuity.</a:t>
          </a:r>
        </a:p>
        <a:p xmlns:a="http://schemas.openxmlformats.org/drawingml/2006/main">
          <a:pPr algn="l" rtl="0"/>
          <a:r>
            <a:rPr lang="en-US" sz="800" b="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Threats derived from extreme changes in climate, the physical environment in which the bank/company or its borrowers operate.</a:t>
          </a:r>
        </a:p>
        <a:p xmlns:a="http://schemas.openxmlformats.org/drawingml/2006/main">
          <a:pPr algn="l" rtl="0"/>
          <a:endParaRPr lang="en-US" sz="200" b="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SOURCE: Survey conducted by the Banking Supervision Department.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0.13251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0" y="0"/>
          <a:ext cx="4786680" cy="494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1.15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Risks that are Worrisome to the Banking System, 201</a:t>
          </a:r>
          <a:r>
            <a:rPr lang="he-IL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9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The rate of respondents who answered "worried" or "very worried"</v>
          </cell>
        </row>
        <row r="3">
          <cell r="A3" t="str">
            <v>Cyber</v>
          </cell>
          <cell r="B3">
            <v>90</v>
          </cell>
        </row>
        <row r="4">
          <cell r="A4" t="str">
            <v>Regulation</v>
          </cell>
          <cell r="B4">
            <v>57.5</v>
          </cell>
        </row>
        <row r="5">
          <cell r="A5" t="str">
            <v>TBC</v>
          </cell>
          <cell r="B5">
            <v>57.5</v>
          </cell>
        </row>
        <row r="6">
          <cell r="A6" t="str">
            <v>Consumer credit</v>
          </cell>
          <cell r="B6">
            <v>50</v>
          </cell>
        </row>
        <row r="7">
          <cell r="A7" t="str">
            <v>Operations</v>
          </cell>
          <cell r="B7">
            <v>48.75</v>
          </cell>
        </row>
        <row r="8">
          <cell r="A8" t="str">
            <v>Compliance</v>
          </cell>
          <cell r="B8">
            <v>46.25</v>
          </cell>
        </row>
        <row r="9">
          <cell r="A9" t="str">
            <v>Business credit</v>
          </cell>
          <cell r="B9">
            <v>41.25</v>
          </cell>
        </row>
        <row r="10">
          <cell r="A10" t="str">
            <v>Business model</v>
          </cell>
          <cell r="B10">
            <v>41.25</v>
          </cell>
        </row>
        <row r="11">
          <cell r="A11" t="str">
            <v>Geopolitical</v>
          </cell>
          <cell r="B11">
            <v>35</v>
          </cell>
        </row>
        <row r="12">
          <cell r="A12" t="str">
            <v>Conduct</v>
          </cell>
          <cell r="B12">
            <v>25</v>
          </cell>
        </row>
        <row r="13">
          <cell r="A13" t="str">
            <v>Reputation</v>
          </cell>
          <cell r="B13">
            <v>23.75</v>
          </cell>
        </row>
        <row r="14">
          <cell r="A14" t="str">
            <v>Legal</v>
          </cell>
          <cell r="B14">
            <v>22.5</v>
          </cell>
        </row>
        <row r="15">
          <cell r="A15" t="str">
            <v>Market</v>
          </cell>
          <cell r="B15">
            <v>12.5</v>
          </cell>
        </row>
        <row r="16">
          <cell r="A16" t="str">
            <v>Liquidity</v>
          </cell>
          <cell r="B16">
            <v>7.5</v>
          </cell>
        </row>
        <row r="17">
          <cell r="A17" t="str">
            <v>Environmental</v>
          </cell>
          <cell r="B17">
            <v>1.25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B17"/>
  <sheetViews>
    <sheetView tabSelected="1" topLeftCell="B3" zoomScaleNormal="100" workbookViewId="0">
      <selection activeCell="E36" sqref="E36"/>
    </sheetView>
  </sheetViews>
  <sheetFormatPr defaultRowHeight="14.25" x14ac:dyDescent="0.2"/>
  <cols>
    <col min="1" max="1" width="13.75" customWidth="1"/>
  </cols>
  <sheetData>
    <row r="2" spans="1:2" ht="128.25" x14ac:dyDescent="0.2">
      <c r="B2" s="1" t="s">
        <v>0</v>
      </c>
    </row>
    <row r="3" spans="1:2" x14ac:dyDescent="0.2">
      <c r="A3" t="s">
        <v>1</v>
      </c>
      <c r="B3" s="2">
        <v>90</v>
      </c>
    </row>
    <row r="4" spans="1:2" x14ac:dyDescent="0.2">
      <c r="A4" t="s">
        <v>2</v>
      </c>
      <c r="B4" s="2">
        <v>57.5</v>
      </c>
    </row>
    <row r="5" spans="1:2" x14ac:dyDescent="0.2">
      <c r="A5" t="s">
        <v>3</v>
      </c>
      <c r="B5" s="2">
        <v>57.5</v>
      </c>
    </row>
    <row r="6" spans="1:2" x14ac:dyDescent="0.2">
      <c r="A6" t="s">
        <v>4</v>
      </c>
      <c r="B6" s="2">
        <v>50</v>
      </c>
    </row>
    <row r="7" spans="1:2" x14ac:dyDescent="0.2">
      <c r="A7" t="s">
        <v>5</v>
      </c>
      <c r="B7" s="2">
        <v>48.75</v>
      </c>
    </row>
    <row r="8" spans="1:2" x14ac:dyDescent="0.2">
      <c r="A8" t="s">
        <v>6</v>
      </c>
      <c r="B8" s="2">
        <v>46.25</v>
      </c>
    </row>
    <row r="9" spans="1:2" x14ac:dyDescent="0.2">
      <c r="A9" t="s">
        <v>7</v>
      </c>
      <c r="B9" s="2">
        <v>41.25</v>
      </c>
    </row>
    <row r="10" spans="1:2" x14ac:dyDescent="0.2">
      <c r="A10" t="s">
        <v>8</v>
      </c>
      <c r="B10" s="2">
        <v>41.25</v>
      </c>
    </row>
    <row r="11" spans="1:2" x14ac:dyDescent="0.2">
      <c r="A11" t="s">
        <v>9</v>
      </c>
      <c r="B11" s="2">
        <v>35</v>
      </c>
    </row>
    <row r="12" spans="1:2" x14ac:dyDescent="0.2">
      <c r="A12" s="3" t="s">
        <v>10</v>
      </c>
      <c r="B12" s="2">
        <v>25</v>
      </c>
    </row>
    <row r="13" spans="1:2" x14ac:dyDescent="0.2">
      <c r="A13" t="s">
        <v>11</v>
      </c>
      <c r="B13" s="2">
        <v>23.75</v>
      </c>
    </row>
    <row r="14" spans="1:2" x14ac:dyDescent="0.2">
      <c r="A14" t="s">
        <v>12</v>
      </c>
      <c r="B14" s="2">
        <v>22.5</v>
      </c>
    </row>
    <row r="15" spans="1:2" x14ac:dyDescent="0.2">
      <c r="A15" t="s">
        <v>13</v>
      </c>
      <c r="B15" s="2">
        <v>12.5</v>
      </c>
    </row>
    <row r="16" spans="1:2" x14ac:dyDescent="0.2">
      <c r="A16" t="s">
        <v>14</v>
      </c>
      <c r="B16" s="2">
        <v>7.5</v>
      </c>
    </row>
    <row r="17" spans="1:2" x14ac:dyDescent="0.2">
      <c r="A17" t="s">
        <v>15</v>
      </c>
      <c r="B17" s="2">
        <v>1.25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AA3B8F-1377-408F-BB72-F22E5B9827E4}"/>
</file>

<file path=customXml/itemProps2.xml><?xml version="1.0" encoding="utf-8"?>
<ds:datastoreItem xmlns:ds="http://schemas.openxmlformats.org/officeDocument/2006/customXml" ds:itemID="{A7BC5E8A-FBD3-4D27-88B5-F49C406031B6}"/>
</file>

<file path=customXml/itemProps3.xml><?xml version="1.0" encoding="utf-8"?>
<ds:datastoreItem xmlns:ds="http://schemas.openxmlformats.org/officeDocument/2006/customXml" ds:itemID="{BC451D48-6D41-40AB-97D1-20496FB36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2019-09-16T07:30:52Z</dcterms:created>
  <dcterms:modified xsi:type="dcterms:W3CDTF">2019-09-16T07:31:13Z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