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8472"/>
  </bookViews>
  <sheets>
    <sheet name="איור 6" sheetId="1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<sst xmlns="http://schemas.openxmlformats.org/spreadsheetml/2006/main" count="2" uniqueCount="2">
  <si>
    <t>ללא עליית הריבית</t>
  </si>
  <si>
    <t>תוספת בגין עליית הריבית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</si>
</sst>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100"/>
            </a:pPr>
            <a:r>
              <a:rPr lang="he-IL" sz="1100" baseline="0"/>
              <a:t>איור 6</a:t>
            </a:r>
          </a:p>
          <a:p>
            <a:pPr algn="ctr">
              <a:defRPr sz="1100"/>
            </a:pPr>
            <a:r>
              <a:rPr lang="he-IL" sz="1100" baseline="0"/>
              <a:t>שיעור ההלוואות שבהן שיעור ההחזר מההכנסה (</a:t>
            </a:r>
            <a:r>
              <a:rPr lang="en-US" sz="1100" baseline="0"/>
              <a:t>PTI</a:t>
            </a:r>
            <a:r>
              <a:rPr lang="he-IL" sz="1100" baseline="0"/>
              <a:t>) מעל 35% וגידולו בעקבות עליית הריבית בתרחיש הקיצון לפי חמישוני הכנסה, סך המערכת הבנקאית, 2015 עד 2017</a:t>
            </a:r>
            <a:r>
              <a:rPr lang="he-IL" sz="1100" baseline="30000"/>
              <a:t> 1</a:t>
            </a:r>
          </a:p>
        </c:rich>
      </c:tx>
      <c:layout>
        <c:manualLayout>
          <c:xMode val="edge"/>
          <c:yMode val="edge"/>
          <c:x val="0.13104636253947363"/>
          <c:y val="1.31794355625089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296310688792587E-2"/>
          <c:y val="0.21077968779117889"/>
          <c:w val="0.89591182980528261"/>
          <c:h val="0.4718639893734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ללא עליית הריבית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[1]pivot!$B$274:$F$274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'איור 6'!$B$2:$B$6</c:f>
              <c:numCache>
                <c:formatCode>0</c:formatCode>
                <c:ptCount val="5"/>
                <c:pt idx="0">
                  <c:v>26.936936936936938</c:v>
                </c:pt>
                <c:pt idx="1">
                  <c:v>18.936676717981275</c:v>
                </c:pt>
                <c:pt idx="2">
                  <c:v>9.4736347695390783</c:v>
                </c:pt>
                <c:pt idx="3">
                  <c:v>5.1747088186356072</c:v>
                </c:pt>
                <c:pt idx="4">
                  <c:v>4.0050018492752599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67-4246-B4FA-B53DED0130CF}"/>
            </c:ext>
          </c:extLst>
        </c:ser>
        <c:ser>
          <c:idx val="1"/>
          <c:order val="1"/>
          <c:tx>
            <c:strRef>
              <c:f>'איור 6'!$C$1</c:f>
              <c:strCache>
                <c:ptCount val="1"/>
                <c:pt idx="0">
                  <c:v>תוספת בגין עליית הריבית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6'!$C$2:$C$6</c:f>
              <c:numCache>
                <c:formatCode>0</c:formatCode>
                <c:ptCount val="5"/>
                <c:pt idx="0">
                  <c:v>19.039039039039039</c:v>
                </c:pt>
                <c:pt idx="1">
                  <c:v>22.618631963180444</c:v>
                </c:pt>
                <c:pt idx="2">
                  <c:v>19.615794088176354</c:v>
                </c:pt>
                <c:pt idx="3">
                  <c:v>12.45424292845258</c:v>
                </c:pt>
                <c:pt idx="4">
                  <c:v>6.3421335352859334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67-4246-B4FA-B53DED01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755392"/>
        <c:axId val="235756928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241344871385143E-2"/>
                  <c:y val="-2.443248549251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67-4246-B4FA-B53DED0130CF}"/>
                </c:ext>
              </c:extLst>
            </c:dLbl>
            <c:dLbl>
              <c:idx val="1"/>
              <c:layout>
                <c:manualLayout>
                  <c:x val="-4.0241344871385143E-2"/>
                  <c:y val="-2.7872459836268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67-4246-B4FA-B53DED0130CF}"/>
                </c:ext>
              </c:extLst>
            </c:dLbl>
            <c:dLbl>
              <c:idx val="2"/>
              <c:layout>
                <c:manualLayout>
                  <c:x val="-4.0241344871385143E-2"/>
                  <c:y val="-2.7872459836268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67-4246-B4FA-B53DED0130CF}"/>
                </c:ext>
              </c:extLst>
            </c:dLbl>
            <c:dLbl>
              <c:idx val="3"/>
              <c:layout>
                <c:manualLayout>
                  <c:x val="-4.0241344871385143E-2"/>
                  <c:y val="-3.1312434180018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67-4246-B4FA-B53DED0130CF}"/>
                </c:ext>
              </c:extLst>
            </c:dLbl>
            <c:dLbl>
              <c:idx val="4"/>
              <c:layout>
                <c:manualLayout>
                  <c:x val="-4.2548761435111361E-2"/>
                  <c:y val="-4.1632357211269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67-4246-B4FA-B53DED0130C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'איור 6'!$D$2:$D$6</c:f>
              <c:numCache>
                <c:formatCode>0</c:formatCode>
                <c:ptCount val="5"/>
                <c:pt idx="0">
                  <c:v>45.975975975975977</c:v>
                </c:pt>
                <c:pt idx="1">
                  <c:v>41.555308681161719</c:v>
                </c:pt>
                <c:pt idx="2">
                  <c:v>29.089428857715433</c:v>
                </c:pt>
                <c:pt idx="3">
                  <c:v>17.628951747088188</c:v>
                </c:pt>
                <c:pt idx="4">
                  <c:v>10.347135384561193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567-4246-B4FA-B53DED01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55392"/>
        <c:axId val="235756928"/>
      </c:lineChart>
      <c:catAx>
        <c:axId val="2357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756928"/>
        <c:crosses val="autoZero"/>
        <c:auto val="1"/>
        <c:lblAlgn val="ctr"/>
        <c:lblOffset val="100"/>
        <c:noMultiLvlLbl val="0"/>
      </c:catAx>
      <c:valAx>
        <c:axId val="2357569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235755392"/>
        <c:crosses val="autoZero"/>
        <c:crossBetween val="between"/>
      </c:valAx>
      <c:spPr>
        <a:solidFill>
          <a:schemeClr val="bg1"/>
        </a:solidFill>
        <a:ln w="3175">
          <a:solidFill>
            <a:srgbClr val="969696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313688232591058"/>
          <c:y val="0.81962183034804958"/>
          <c:w val="0.75123560340124107"/>
          <c:h val="7.479045951556494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162844</xdr:colOff>
      <xdr:row>7</xdr:row>
      <xdr:rowOff>0</xdr:rowOff>
    </xdr:from>
    <xdr:to>
      <xdr:col>14</xdr:col>
      <xdr:colOff>148924</xdr:colOff>
      <xdr:row>28</xdr:row>
      <xdr:rowOff>11428</xdr:rowOff>
    </xdr:to>
    <xdr:graphicFrame macro="">
      <xdr:nvGraphicFramePr>
        <xdr:cNvPr id="2" name="תרשים 1" descr="שיעור ההלוואות שבהן שיעור ההחזר מההכנסה (PTI) מעל 35% וגידולו בעקבות עליית הריבית בתרחיש הקיצון לפי חמישוני הכנסה, סך המערכת הבנקאית, 2015 עד 2017 " title="שיעור ההלוואות שבהן שיעור ההחזר מההכנסה (PTI) מעל 35% וגידולו בעקבות עליית הריבית בתרחיש הקיצון לפי חמישוני הכנסה, סך המערכת הבנקאית, 2015 עד 2017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165871</xdr:colOff>
      <xdr:row>4</xdr:row>
      <xdr:rowOff>91440</xdr:rowOff>
    </xdr:from>
    <xdr:to>
      <xdr:col>14</xdr:col>
      <xdr:colOff>151951</xdr:colOff>
      <xdr:row>6</xdr:row>
      <xdr:rowOff>76200</xdr:rowOff>
    </xdr:to>
    <xdr:sp macro="" textlink="">
      <xdr:nvSpPr>
        <xdr:cNvPr id="3" name="TextBox 8"/>
        <xdr:cNvSpPr txBox="1"/>
      </xdr:nvSpPr>
      <xdr:spPr>
        <a:xfrm>
          <a:off x="10976915249" y="792480"/>
          <a:ext cx="4680000" cy="335280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משקי הבית בעלי ההכנסות הנמוכות נפגעים יותר, בפרט </a:t>
          </a:r>
        </a:p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בתרחיש של עליית ריבית.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0.43059</cdr:x>
      <cdr:y>0.74652</cdr:y>
    </cdr:from>
    <cdr:to>
      <cdr:x>0.6726</cdr:x>
      <cdr:y>0.82536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31362" y="2756070"/>
          <a:ext cx="1310326" cy="291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חמישוני ההכנסה</a:t>
          </a:r>
        </a:p>
      </cdr:txBody>
    </cdr:sp>
  </cdr:relSizeAnchor>
  <cdr:relSizeAnchor xmlns:cdr="http://schemas.openxmlformats.org/drawingml/2006/chartDrawing">
    <cdr:from>
      <cdr:x>0.01149</cdr:x>
      <cdr:y>0.14199</cdr:y>
    </cdr:from>
    <cdr:to>
      <cdr:x>0.12914</cdr:x>
      <cdr:y>0.23357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765" y="524219"/>
          <a:ext cx="550602" cy="338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0.76186</cdr:x>
      <cdr:y>0.7361</cdr:y>
    </cdr:from>
    <cdr:to>
      <cdr:x>0.93899</cdr:x>
      <cdr:y>0.80908</cdr:y>
    </cdr:to>
    <cdr:sp macro="" textlink="">
      <cdr:nvSpPr>
        <cdr:cNvPr id="4" name="סוגר זוויתי 3"/>
        <cdr:cNvSpPr/>
      </cdr:nvSpPr>
      <cdr:spPr>
        <a:xfrm xmlns:a="http://schemas.openxmlformats.org/drawingml/2006/main">
          <a:off x="3565510" y="2717598"/>
          <a:ext cx="828968" cy="269441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גבוהה</a:t>
          </a:r>
        </a:p>
      </cdr:txBody>
    </cdr:sp>
  </cdr:relSizeAnchor>
  <cdr:relSizeAnchor xmlns:cdr="http://schemas.openxmlformats.org/drawingml/2006/chartDrawing">
    <cdr:from>
      <cdr:x>0.08152</cdr:x>
      <cdr:y>0.73404</cdr:y>
    </cdr:from>
    <cdr:to>
      <cdr:x>0.26918</cdr:x>
      <cdr:y>0.80289</cdr:y>
    </cdr:to>
    <cdr:sp macro="" textlink="">
      <cdr:nvSpPr>
        <cdr:cNvPr id="6" name="סוגר זוויתי 5"/>
        <cdr:cNvSpPr/>
      </cdr:nvSpPr>
      <cdr:spPr>
        <a:xfrm xmlns:a="http://schemas.openxmlformats.org/drawingml/2006/main" flipH="1">
          <a:off x="381521" y="2709978"/>
          <a:ext cx="878249" cy="254201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נמוכה</a:t>
          </a:r>
        </a:p>
      </cdr:txBody>
    </cdr:sp>
  </cdr:relSizeAnchor>
  <cdr:relSizeAnchor xmlns:cdr="http://schemas.openxmlformats.org/drawingml/2006/chartDrawing">
    <cdr:from>
      <cdr:x>0.28908</cdr:x>
      <cdr:y>0.89381</cdr:y>
    </cdr:from>
    <cdr:to>
      <cdr:x>0.99389</cdr:x>
      <cdr:y>0.99278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1352884" y="3299846"/>
          <a:ext cx="3298521" cy="365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לפי סך הכל ההלוואות לדיור שניתנו בין השנים 2015 עד 2017.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100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דיווחים לפיקוח על הבנקים ועיבודי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2;&#1489;&#1495;&#1504;&#1497;%20&#1511;&#1497;&#1510;&#1493;&#1503;\&#1514;&#1512;&#1495;&#1497;&#1513;%202018\&#1514;&#1497;&#1489;&#1492;%20&#1500;&#1505;&#1511;&#1497;&#1512;&#1492;\&#1514;&#1497;&#1489;&#1492;-%20&#1491;&#1497;&#1493;&#1512;\&#1490;&#1512;&#1508;&#1497;&#1501;%20&#1500;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0;&#1493;&#1495;&#1493;&#1514;%20&#1493;&#1488;&#1497;&#1493;&#1512;&#1497;&#1501;%20&#1500;&#1488;&#1497;&#1500;&#1504;&#1492;/&#1502;&#1488;&#1497;&#1500;&#1504;&#1492;/&#1488;&#1497;&#1493;&#1512;&#1497;&#1501;/&#1508;&#1512;&#1511;%20&#1488;/&#1488;&#1497;&#1493;&#1512;&#1497;&#1501;%20&#1514;&#1497;&#1489;&#1492;%20&#1488;-2%20&#1502;&#1488;&#1497;&#1500;&#1504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איורים לתיבה"/>
    </sheetNames>
    <sheetDataSet>
      <sheetData sheetId="0">
        <row r="244">
          <cell r="B244">
            <v>151.09292390354111</v>
          </cell>
        </row>
        <row r="274">
          <cell r="B274">
            <v>1</v>
          </cell>
          <cell r="C274">
            <v>2</v>
          </cell>
          <cell r="D274">
            <v>3</v>
          </cell>
          <cell r="E274">
            <v>4</v>
          </cell>
          <cell r="F274">
            <v>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ללא עליית הריבית</v>
          </cell>
          <cell r="C1" t="str">
            <v>תוספת בגין עליית הריבית</v>
          </cell>
        </row>
        <row r="2">
          <cell r="B2">
            <v>26.936936936936938</v>
          </cell>
          <cell r="C2">
            <v>19.039039039039039</v>
          </cell>
          <cell r="D2">
            <v>45.975975975975977</v>
          </cell>
        </row>
        <row r="3">
          <cell r="B3">
            <v>18.936676717981275</v>
          </cell>
          <cell r="C3">
            <v>22.618631963180444</v>
          </cell>
          <cell r="D3">
            <v>41.555308681161719</v>
          </cell>
        </row>
        <row r="4">
          <cell r="B4">
            <v>9.4736347695390783</v>
          </cell>
          <cell r="C4">
            <v>19.615794088176354</v>
          </cell>
          <cell r="D4">
            <v>29.089428857715433</v>
          </cell>
        </row>
        <row r="5">
          <cell r="B5">
            <v>5.1747088186356072</v>
          </cell>
          <cell r="C5">
            <v>12.45424292845258</v>
          </cell>
          <cell r="D5">
            <v>17.628951747088188</v>
          </cell>
        </row>
        <row r="6">
          <cell r="B6">
            <v>4.0050018492752599</v>
          </cell>
          <cell r="C6">
            <v>6.3421335352859334</v>
          </cell>
          <cell r="D6">
            <v>10.347135384561193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rightToLeft="1" tabSelected="1" workbookViewId="0">
      <selection activeCell="Q13" sqref="Q13"/>
    </sheetView>
  </sheetViews>
  <sheetFormatPr defaultRowHeight="13.8" x14ac:dyDescent="0.25"/>
  <cols>
    <col min="6" max="6" width="8.69921875" customWidth="1"/>
  </cols>
  <sheetData>
    <row r="1" spans="2:4" x14ac:dyDescent="0.25">
      <c r="B1" t="s">
        <v>0</v>
      </c>
      <c r="C1" t="s">
        <v>1</v>
      </c>
    </row>
    <row r="2" spans="2:4" x14ac:dyDescent="0.25">
      <c r="B2" s="1">
        <v>26.936936936936938</v>
      </c>
      <c r="C2" s="1">
        <v>19.039039039039039</v>
      </c>
      <c r="D2" s="1">
        <v>45.975975975975977</v>
      </c>
    </row>
    <row r="3" spans="2:4" x14ac:dyDescent="0.25">
      <c r="B3" s="1">
        <v>18.936676717981275</v>
      </c>
      <c r="C3" s="1">
        <v>22.618631963180444</v>
      </c>
      <c r="D3" s="1">
        <v>41.555308681161719</v>
      </c>
    </row>
    <row r="4" spans="2:4" x14ac:dyDescent="0.25">
      <c r="B4" s="1">
        <v>9.4736347695390783</v>
      </c>
      <c r="C4" s="1">
        <v>19.615794088176354</v>
      </c>
      <c r="D4" s="1">
        <v>29.089428857715433</v>
      </c>
    </row>
    <row r="5" spans="2:4" x14ac:dyDescent="0.25">
      <c r="B5" s="1">
        <v>5.1747088186356072</v>
      </c>
      <c r="C5" s="1">
        <v>12.45424292845258</v>
      </c>
      <c r="D5" s="1">
        <v>17.628951747088188</v>
      </c>
    </row>
    <row r="6" spans="2:4" x14ac:dyDescent="0.25">
      <c r="B6" s="1">
        <v>4.0050018492752599</v>
      </c>
      <c r="C6" s="1">
        <v>6.3421335352859334</v>
      </c>
      <c r="D6" s="1">
        <v>10.347135384561193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CB7D0-100E-49C0-B762-C9F689C1A512}"/>
</file>

<file path=customXml/itemProps2.xml><?xml version="1.0" encoding="utf-8"?>
<ds:datastoreItem xmlns:ds="http://schemas.openxmlformats.org/officeDocument/2006/customXml" ds:itemID="{5191384A-4975-4BF7-B850-8F92EEB4D6D4}"/>
</file>

<file path=customXml/itemProps3.xml><?xml version="1.0" encoding="utf-8"?>
<ds:datastoreItem xmlns:ds="http://schemas.openxmlformats.org/officeDocument/2006/customXml" ds:itemID="{CBBB5B9B-FA53-4CA0-9FCE-7D4D279A5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6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ענבר שמיר</dc:creator>
  <cp:lastModifiedBy>ענבר שמיר</cp:lastModifiedBy>
  <cp:lastPrinted>2019-05-21T10:36:01Z</cp:lastPrinted>
  <dcterms:created xsi:type="dcterms:W3CDTF">2019-05-21T10:35:32Z</dcterms:created>
  <dcterms:modified xsi:type="dcterms:W3CDTF">2019-05-21T10:36:23Z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